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<sst xmlns="http://schemas.openxmlformats.org/spreadsheetml/2006/main" count="11719" uniqueCount="306">
  <si>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</si>
  <si>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</si>
  <si>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</si>
  <si>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</si>
  <si>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</si>
  <si>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</si>
  <si>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</si>
  <si>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</si>
  <si>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</si>
  <si>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</si>
  <si>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</si>
  <si>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</si>
  <si>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</si>
  <si>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</si>
  <si>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</si>
  <si>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</si>
  <si>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</si>
  <si>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</si>
  <si>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</si>
  <si>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</si>
  <si>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</si>
  <si>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</si>
  <si>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</si>
  <si>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</si>
  <si>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</si>
  <si>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</si>
  <si>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</si>
  <si>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</si>
  <si>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</si>
  <si>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</si>
  <si>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</si>
  <si>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</si>
  <si>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</si>
  <si>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</si>
  <si>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</si>
  <si>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</si>
  <si>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</si>
  <si>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</si>
  <si>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</si>
  <si>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</si>
  <si>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</si>
  <si>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</si>
  <si>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</si>
  <si>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</si>
  <si>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</si>
  <si>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</si>
  <si>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</si>
  <si>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</si>
  <si>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</si>
  <si>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</si>
  <si>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</si>
  <si>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</si>
  <si>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</si>
  <si>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</si>
  <si>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</si>
  <si>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</si>
  <si>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</si>
  <si>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</si>
  <si>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</si>
  <si>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</si>
  <si>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</si>
  <si>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</si>
  <si>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</si>
  <si>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</si>
  <si>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</si>
  <si>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</si>
  <si>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</si>
  <si>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</si>
  <si>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</si>
  <si>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</si>
  <si>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</si>
  <si>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</si>
  <si>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</si>
  <si>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</si>
  <si>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</si>
  <si>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</si>
  <si>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</si>
  <si>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</si>
  <si>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</si>
  <si>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</si>
  <si>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</si>
  <si>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</si>
  <si>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</si>
  <si>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</si>
  <si>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</si>
  <si>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</si>
  <si>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</si>
  <si>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</si>
  <si>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</si>
  <si>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</si>
  <si>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</si>
  <si>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</si>
  <si>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</si>
  <si>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</si>
  <si>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</si>
  <si>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</si>
  <si>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</si>
  <si>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</si>
  <si>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</si>
  <si>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</si>
  <si>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</si>
  <si>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</si>
  <si>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</si>
  <si>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</si>
  <si>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</si>
  <si>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</si>
  <si>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</si>
  <si>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</si>
  <si>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</si>
  <si>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</si>
  <si>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</si>
  <si>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</si>
  <si>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</si>
  <si>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</si>
  <si>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</si>
  <si>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</si>
  <si>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</si>
  <si>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</si>
  <si>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</si>
  <si>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</si>
  <si>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</si>
  <si>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</si>
  <si>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</si>
  <si>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</si>
  <si>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</si>
  <si>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</si>
  <si>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</si>
  <si>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</si>
  <si>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</si>
  <si>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</si>
  <si>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</si>
  <si>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</si>
  <si>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</si>
  <si>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</si>
  <si>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</si>
  <si>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</si>
  <si>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</si>
  <si>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</si>
  <si>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</si>
  <si>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</si>
  <si>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</si>
  <si>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</si>
  <si>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</si>
  <si>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</si>
  <si>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</si>
  <si>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</si>
  <si>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</si>
  <si>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</si>
  <si>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</si>
  <si>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</si>
  <si>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</si>
  <si>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</si>
  <si>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</si>
  <si>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</si>
  <si>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</si>
  <si>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</si>
  <si>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</si>
  <si>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</si>
  <si>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</si>
  <si>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</si>
  <si>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</si>
  <si>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</si>
  <si>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</si>
  <si>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</si>
  <si>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</si>
  <si>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</si>
  <si>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</si>
  <si>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</si>
  <si>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</si>
  <si>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</si>
  <si>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</si>
  <si>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</si>
  <si>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</si>
  <si>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</si>
  <si>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</si>
  <si>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</si>
  <si>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</si>
  <si>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</si>
  <si>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</si>
  <si>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</si>
  <si>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</si>
  <si>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</si>
  <si>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</si>
  <si>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</si>
  <si>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</si>
  <si>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</si>
  <si>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</si>
  <si>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</si>
  <si>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</si>
  <si>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</si>
  <si>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</si>
  <si>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</si>
  <si>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</si>
  <si>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</si>
  <si>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</si>
  <si>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</si>
  <si>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</si>
  <si>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</si>
  <si>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</si>
  <si>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</si>
  <si>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</si>
  <si>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</si>
  <si>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</si>
  <si>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</si>
  <si>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</si>
  <si>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</si>
  <si>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</si>
  <si>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</si>
  <si>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</si>
  <si>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</si>
  <si>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</si>
  <si>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</si>
  <si>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</si>
  <si>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</si>
  <si>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</si>
  <si>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</si>
  <si>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</si>
  <si>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</si>
  <si>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</si>
  <si>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</si>
  <si>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</si>
  <si>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</si>
  <si>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</si>
  <si>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</si>
  <si>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</si>
  <si>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</si>
  <si>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</si>
  <si>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</si>
  <si>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</si>
  <si>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</si>
  <si>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</si>
  <si>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</si>
  <si>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</si>
  <si>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</si>
  <si>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</si>
  <si>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</si>
  <si>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</si>
  <si>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</si>
  <si>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</si>
  <si>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</si>
  <si>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</si>
  <si>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</si>
  <si>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</si>
  <si>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</si>
  <si>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</si>
  <si>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</si>
  <si>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</si>
  <si>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</si>
  <si>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</si>
  <si>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</si>
  <si>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</si>
  <si>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</si>
  <si>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</si>
  <si>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</si>
  <si>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</si>
  <si>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</si>
  <si>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</si>
  <si>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</si>
  <si>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</si>
  <si>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</si>
  <si>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</si>
  <si>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</si>
  <si>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</si>
  <si>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</si>
  <si>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</si>
  <si>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</si>
  <si>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</si>
  <si>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</si>
  <si>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</si>
  <si>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</si>
  <si>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</si>
  <si>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</si>
  <si>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</si>
  <si>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</si>
  <si>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</si>
  <si>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</si>
  <si>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</si>
  <si>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</si>
  <si>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</si>
  <si>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</si>
  <si>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</si>
  <si>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</si>
  <si>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</si>
  <si>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</si>
  <si>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</si>
  <si>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</si>
  <si>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</si>
  <si>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</si>
  <si>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</si>
  <si>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</si>
  <si>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</si>
  <si>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</si>
  <si>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</si>
  <si>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</si>
  <si>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</si>
  <si>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</si>
  <si>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</si>
  <si>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</si>
  <si>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</si>
  <si>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</si>
  <si>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</si>
  <si>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</si>
  <si>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</si>
  <si>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</si>
  <si>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</si>
  <si>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Sweden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</si>
</sst>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5" formatCode="0.000"/>
  </numFmts>
  <fonts count="63"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5" fillId="0" borderId="0" applyNumberFormat="0" applyFill="0" applyBorder="0" applyAlignment="0" applyProtection="0"/>
  </cellStyleXfs>
  <cellXfs count="228">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4" fillId="0" borderId="0" xfId="0" applyFont="1"/>
    <xf numFmtId="0" fontId="54" fillId="0" borderId="0" xfId="0" applyFont="1" applyFill="1" applyAlignment="1">
      <alignment horizontal="center"/>
    </xf>
    <xf numFmtId="0" fontId="54" fillId="0" borderId="0" xfId="0" applyFont="1" applyFill="1"/>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4"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7" fillId="2" borderId="1" xfId="0" applyFont="1" applyFill="1" applyBorder="1" applyAlignment="1">
      <alignment horizontal="center" vertical="center" wrapText="1"/>
    </xf>
    <xf numFmtId="0" fontId="59"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54" fillId="0" borderId="0" xfId="0" applyFont="1" applyAlignment="1">
      <alignment horizontal="center"/>
    </xf>
    <xf numFmtId="0" fontId="3" fillId="4" borderId="1" xfId="0" applyFont="1" applyFill="1" applyBorder="1" applyAlignment="1">
      <alignment horizontal="center" wrapText="1"/>
    </xf>
    <xf numFmtId="0" fontId="54" fillId="0" borderId="0" xfId="0" applyFont="1" applyAlignment="1">
      <alignment horizontal="left"/>
    </xf>
    <xf numFmtId="0" fontId="60"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9"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1"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8"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2"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2"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Border="1" applyAlignment="1">
      <alignment horizontal="center"/>
    </xf>
    <xf numFmtId="0" fontId="62" fillId="0" borderId="0" xfId="0" applyFont="1" applyAlignment="1">
      <alignment horizontal="left" vertical="center"/>
    </xf>
    <xf numFmtId="0" fontId="6" fillId="0" borderId="17" xfId="0" applyFont="1" applyBorder="1" applyAlignment="1">
      <alignment vertical="center" wrapText="1"/>
    </xf>
    <xf numFmtId="0" fontId="6" fillId="0" borderId="0" xfId="0" applyFont="1" applyBorder="1" applyAlignment="1">
      <alignment vertical="center" wrapText="1"/>
    </xf>
    <xf numFmtId="0" fontId="3" fillId="4" borderId="18" xfId="0" applyFont="1" applyFill="1" applyBorder="1" applyAlignment="1">
      <alignment horizontal="center" vertical="center" wrapText="1"/>
    </xf>
    <xf numFmtId="165" fontId="4" fillId="0" borderId="1" xfId="0" applyNumberFormat="1" applyFont="1" applyBorder="1"/>
    <xf numFmtId="0" fontId="6" fillId="0" borderId="0" xfId="0" applyFont="1"/>
    <xf numFmtId="0" fontId="6" fillId="0" borderId="0" xfId="0" applyFont="1" applyFill="1"/>
    <xf numFmtId="0" fontId="62"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6" fillId="0" borderId="1" xfId="1" applyFont="1" applyBorder="1" applyAlignment="1">
      <alignment horizontal="center"/>
    </xf>
    <xf numFmtId="43" fontId="42" fillId="0" borderId="1" xfId="1" applyFont="1" applyFill="1" applyBorder="1" applyAlignment="1">
      <alignment horizontal="center" vertical="center"/>
    </xf>
    <xf numFmtId="43" fontId="42" fillId="0" borderId="1" xfId="1" applyFont="1" applyFill="1" applyBorder="1" applyAlignment="1">
      <alignment horizontal="left" vertical="center"/>
    </xf>
    <xf numFmtId="0" fontId="3" fillId="2" borderId="1" xfId="0" applyFont="1" applyFill="1" applyBorder="1" applyAlignment="1">
      <alignment horizontal="center" wrapText="1"/>
    </xf>
    <xf numFmtId="43" fontId="4" fillId="0" borderId="1" xfId="1" applyFont="1" applyBorder="1" applyAlignment="1"/>
    <xf numFmtId="43" fontId="4" fillId="0" borderId="1" xfId="1" applyFont="1" applyFill="1" applyBorder="1" applyAlignment="1">
      <alignment vertical="center"/>
    </xf>
    <xf numFmtId="43" fontId="4" fillId="0" borderId="1" xfId="1" applyFont="1" applyFill="1" applyBorder="1" applyAlignment="1">
      <alignment horizontal="center" vertical="center"/>
    </xf>
    <xf numFmtId="43" fontId="4" fillId="0" borderId="0" xfId="1" applyFont="1" applyAlignment="1"/>
    <xf numFmtId="43" fontId="4" fillId="0" borderId="0" xfId="1" applyFont="1" applyAlignment="1">
      <alignment horizontal="center"/>
    </xf>
    <xf numFmtId="43" fontId="26" fillId="0" borderId="1" xfId="1" applyFont="1" applyBorder="1" applyAlignment="1">
      <alignment horizontal="center"/>
    </xf>
    <xf numFmtId="0" fontId="0" fillId="0" borderId="17" xfId="0" applyFont="1" applyBorder="1" applyAlignment="1">
      <alignment vertical="center" wrapText="1"/>
    </xf>
    <xf numFmtId="0" fontId="0" fillId="0" borderId="0" xfId="0" applyFont="1" applyBorder="1" applyAlignment="1">
      <alignment vertical="center" wrapText="1"/>
    </xf>
    <xf numFmtId="0" fontId="0" fillId="0" borderId="0" xfId="0" applyFont="1"/>
    <xf numFmtId="0" fontId="0" fillId="0" borderId="0" xfId="0" applyFont="1" applyFill="1"/>
    <xf numFmtId="43" fontId="4" fillId="0" borderId="1" xfId="1" applyFont="1" applyBorder="1"/>
    <xf numFmtId="43" fontId="4" fillId="0" borderId="1" xfId="1" applyFont="1" applyFill="1" applyBorder="1" applyAlignment="1">
      <alignment horizontal="left" vertical="center"/>
    </xf>
    <xf numFmtId="43" fontId="4" fillId="0" borderId="0" xfId="1" applyFont="1" applyFill="1" applyAlignment="1">
      <alignment horizontal="center" vertical="center"/>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9" customFormat="1" ht="60" customHeight="1" x14ac:dyDescent="0.3">
      <c r="A3" s="168" t="s">
        <v>14</v>
      </c>
      <c r="B3" s="168"/>
      <c r="C3" s="168"/>
      <c r="D3" s="168"/>
      <c r="E3" s="168"/>
      <c r="F3" s="168"/>
      <c r="G3" s="168"/>
      <c r="H3" s="168"/>
      <c r="I3" s="168"/>
      <c r="J3" s="168"/>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4"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83"/>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82" t="s">
        <v>77</v>
      </c>
      <c r="B1" s="40"/>
      <c r="C1" s="40"/>
      <c r="D1" s="62"/>
      <c r="E1" s="62"/>
      <c r="F1" s="62"/>
      <c r="J1" s="61"/>
      <c r="K1" s="82"/>
      <c r="L1" s="62"/>
      <c r="M1" s="62"/>
      <c r="N1" s="62"/>
      <c r="O1" s="62"/>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row>
    <row r="2" spans="1:210" s="35" customFormat="1" ht="23.25" x14ac:dyDescent="0.2">
      <c r="A2" s="88" t="s">
        <v>305</v>
      </c>
      <c r="B2" s="40"/>
      <c r="C2" s="40"/>
      <c r="D2" s="62"/>
      <c r="E2" s="62"/>
      <c r="F2" s="62"/>
      <c r="J2" s="61"/>
      <c r="K2" s="82"/>
      <c r="L2" s="62"/>
      <c r="M2" s="62"/>
      <c r="N2" s="62"/>
      <c r="O2" s="62"/>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5" customFormat="1" ht="54.75" customHeight="1" x14ac:dyDescent="0.25">
      <c r="A15" s="86"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90" customWidth="1"/>
    <col min="2" max="2" width="11.44140625" style="3" bestFit="1" customWidth="1"/>
    <col min="3" max="3" width="14.33203125" style="4" bestFit="1" customWidth="1"/>
    <col min="4" max="4" width="42.44140625" style="4" bestFit="1" customWidth="1"/>
    <col min="5" max="16384" width="8.88671875" style="90"/>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24" customHeight="1" x14ac:dyDescent="0.3">
      <c r="A3" s="130" t="s">
        <v>5</v>
      </c>
      <c r="B3" s="5"/>
      <c r="C3" s="6"/>
      <c r="E3" s="2"/>
    </row>
    <row r="4" spans="1:210" x14ac:dyDescent="0.3">
      <c r="A4" s="90" t="s">
        <v>286</v>
      </c>
    </row>
    <row r="5" spans="1:210" ht="26.4" x14ac:dyDescent="0.3">
      <c r="B5" s="37" t="s">
        <v>4</v>
      </c>
      <c r="C5" s="1" t="s">
        <v>0</v>
      </c>
      <c r="D5" s="161" t="s">
        <v>1</v>
      </c>
    </row>
    <row r="6" spans="1:210" x14ac:dyDescent="0.3">
      <c r="B6" s="127">
        <v>100</v>
      </c>
      <c r="C6" s="131" t="s">
        <v>85</v>
      </c>
      <c r="D6" s="131" t="s">
        <v>2</v>
      </c>
      <c r="F6" s="60"/>
      <c r="G6" s="60"/>
      <c r="H6" s="60"/>
      <c r="I6" s="60"/>
      <c r="J6" s="60"/>
      <c r="K6" s="60"/>
      <c r="L6" s="60"/>
      <c r="M6" s="60"/>
      <c r="N6" s="60"/>
      <c r="O6" s="60"/>
    </row>
    <row r="7" spans="1:210" x14ac:dyDescent="0.3">
      <c r="B7" s="127">
        <v>101</v>
      </c>
      <c r="C7" s="131" t="s">
        <v>86</v>
      </c>
      <c r="D7" s="131" t="s">
        <v>87</v>
      </c>
      <c r="F7" s="60"/>
      <c r="G7" s="60"/>
      <c r="H7" s="60"/>
      <c r="I7" s="60"/>
      <c r="J7" s="60"/>
      <c r="K7" s="60"/>
      <c r="L7" s="60"/>
      <c r="M7" s="60"/>
      <c r="N7" s="60"/>
      <c r="O7" s="60"/>
    </row>
    <row r="8" spans="1:210" x14ac:dyDescent="0.3">
      <c r="B8" s="127">
        <v>103</v>
      </c>
      <c r="C8" s="131" t="s">
        <v>86</v>
      </c>
      <c r="D8" s="131" t="s">
        <v>88</v>
      </c>
      <c r="F8" s="60"/>
      <c r="G8" s="60"/>
      <c r="H8" s="60"/>
      <c r="I8" s="60"/>
      <c r="J8" s="60"/>
      <c r="K8" s="60"/>
      <c r="L8" s="60"/>
      <c r="M8" s="60"/>
      <c r="N8" s="60"/>
      <c r="O8" s="60"/>
    </row>
    <row r="9" spans="1:210" x14ac:dyDescent="0.3">
      <c r="B9" s="127">
        <v>111</v>
      </c>
      <c r="C9" s="131" t="s">
        <v>89</v>
      </c>
      <c r="D9" s="131" t="s">
        <v>89</v>
      </c>
      <c r="F9" s="60"/>
      <c r="G9" s="60"/>
      <c r="H9" s="60"/>
      <c r="I9" s="60"/>
      <c r="J9" s="60"/>
      <c r="K9" s="60"/>
      <c r="L9" s="60"/>
      <c r="M9" s="60"/>
      <c r="N9" s="60"/>
      <c r="O9" s="60"/>
    </row>
    <row r="10" spans="1:210" x14ac:dyDescent="0.3">
      <c r="B10" s="127">
        <v>112</v>
      </c>
      <c r="C10" s="131" t="s">
        <v>89</v>
      </c>
      <c r="D10" s="131" t="s">
        <v>90</v>
      </c>
      <c r="F10" s="60"/>
      <c r="G10" s="60"/>
      <c r="H10" s="60"/>
      <c r="I10" s="60"/>
      <c r="J10" s="60"/>
      <c r="K10" s="60"/>
      <c r="L10" s="60"/>
      <c r="M10" s="60"/>
      <c r="N10" s="60"/>
      <c r="O10" s="60"/>
    </row>
    <row r="11" spans="1:210" x14ac:dyDescent="0.3">
      <c r="B11" s="127">
        <v>113</v>
      </c>
      <c r="C11" s="131" t="s">
        <v>89</v>
      </c>
      <c r="D11" s="131" t="s">
        <v>91</v>
      </c>
    </row>
    <row r="12" spans="1:210" x14ac:dyDescent="0.3">
      <c r="B12" s="127">
        <v>114</v>
      </c>
      <c r="C12" s="131" t="s">
        <v>89</v>
      </c>
      <c r="D12" s="131" t="s">
        <v>92</v>
      </c>
    </row>
    <row r="13" spans="1:210" x14ac:dyDescent="0.3">
      <c r="B13" s="127">
        <v>115</v>
      </c>
      <c r="C13" s="131" t="s">
        <v>89</v>
      </c>
      <c r="D13" s="131" t="s">
        <v>93</v>
      </c>
    </row>
    <row r="14" spans="1:210" x14ac:dyDescent="0.3">
      <c r="B14" s="127">
        <v>116</v>
      </c>
      <c r="C14" s="131" t="s">
        <v>89</v>
      </c>
      <c r="D14" s="131" t="s">
        <v>94</v>
      </c>
    </row>
    <row r="15" spans="1:210" x14ac:dyDescent="0.3">
      <c r="B15" s="127">
        <v>117</v>
      </c>
      <c r="C15" s="131" t="s">
        <v>89</v>
      </c>
      <c r="D15" s="131" t="s">
        <v>95</v>
      </c>
      <c r="J15" s="60"/>
    </row>
    <row r="16" spans="1:210" x14ac:dyDescent="0.3">
      <c r="B16" s="127">
        <v>118</v>
      </c>
      <c r="C16" s="131" t="s">
        <v>89</v>
      </c>
      <c r="D16" s="131" t="s">
        <v>96</v>
      </c>
      <c r="J16" s="60"/>
    </row>
    <row r="17" spans="2:12" x14ac:dyDescent="0.3">
      <c r="B17" s="127">
        <v>120</v>
      </c>
      <c r="C17" s="131" t="s">
        <v>89</v>
      </c>
      <c r="D17" s="131" t="s">
        <v>287</v>
      </c>
      <c r="J17" s="60"/>
    </row>
    <row r="18" spans="2:12" x14ac:dyDescent="0.3">
      <c r="B18" s="127">
        <v>131</v>
      </c>
      <c r="C18" s="131" t="s">
        <v>97</v>
      </c>
      <c r="D18" s="131" t="s">
        <v>98</v>
      </c>
      <c r="J18" s="60"/>
    </row>
    <row r="19" spans="2:12" x14ac:dyDescent="0.3">
      <c r="B19" s="127">
        <v>132</v>
      </c>
      <c r="C19" s="131" t="s">
        <v>97</v>
      </c>
      <c r="D19" s="131" t="s">
        <v>99</v>
      </c>
      <c r="J19" s="60"/>
    </row>
    <row r="20" spans="2:12" x14ac:dyDescent="0.3">
      <c r="B20" s="127">
        <v>133</v>
      </c>
      <c r="C20" s="131" t="s">
        <v>97</v>
      </c>
      <c r="D20" s="131" t="s">
        <v>100</v>
      </c>
      <c r="J20" s="60"/>
    </row>
    <row r="21" spans="2:12" x14ac:dyDescent="0.3">
      <c r="B21" s="127">
        <v>134</v>
      </c>
      <c r="C21" s="131" t="s">
        <v>97</v>
      </c>
      <c r="D21" s="131" t="s">
        <v>101</v>
      </c>
      <c r="J21" s="60"/>
    </row>
    <row r="22" spans="2:12" x14ac:dyDescent="0.3">
      <c r="B22" s="127">
        <v>135</v>
      </c>
      <c r="C22" s="131" t="s">
        <v>97</v>
      </c>
      <c r="D22" s="131" t="s">
        <v>102</v>
      </c>
      <c r="J22" s="60"/>
      <c r="L22" s="60"/>
    </row>
    <row r="23" spans="2:12" x14ac:dyDescent="0.3">
      <c r="B23" s="127">
        <v>136</v>
      </c>
      <c r="C23" s="131" t="s">
        <v>97</v>
      </c>
      <c r="D23" s="131" t="s">
        <v>103</v>
      </c>
      <c r="J23" s="60"/>
      <c r="L23" s="60"/>
    </row>
    <row r="24" spans="2:12" x14ac:dyDescent="0.3">
      <c r="B24" s="127">
        <v>137</v>
      </c>
      <c r="C24" s="131" t="s">
        <v>97</v>
      </c>
      <c r="D24" s="131" t="s">
        <v>104</v>
      </c>
      <c r="J24" s="60"/>
      <c r="L24" s="60"/>
    </row>
    <row r="25" spans="2:12" x14ac:dyDescent="0.3">
      <c r="B25" s="127">
        <v>138</v>
      </c>
      <c r="C25" s="132" t="s">
        <v>97</v>
      </c>
      <c r="D25" s="132" t="s">
        <v>105</v>
      </c>
    </row>
    <row r="26" spans="2:12" x14ac:dyDescent="0.3">
      <c r="B26" s="127">
        <v>139</v>
      </c>
      <c r="C26" s="132" t="s">
        <v>97</v>
      </c>
      <c r="D26" s="132" t="s">
        <v>106</v>
      </c>
    </row>
    <row r="27" spans="2:12" x14ac:dyDescent="0.3">
      <c r="B27" s="127">
        <v>140</v>
      </c>
      <c r="C27" s="132" t="s">
        <v>97</v>
      </c>
      <c r="D27" s="132" t="s">
        <v>107</v>
      </c>
    </row>
    <row r="28" spans="2:12" x14ac:dyDescent="0.3">
      <c r="B28" s="127">
        <v>151</v>
      </c>
      <c r="C28" s="131" t="s">
        <v>108</v>
      </c>
      <c r="D28" s="131" t="s">
        <v>108</v>
      </c>
    </row>
    <row r="29" spans="2:12" x14ac:dyDescent="0.3">
      <c r="B29" s="127">
        <v>152</v>
      </c>
      <c r="C29" s="131" t="s">
        <v>108</v>
      </c>
      <c r="D29" s="131" t="s">
        <v>109</v>
      </c>
    </row>
    <row r="30" spans="2:12" x14ac:dyDescent="0.3">
      <c r="B30" s="127">
        <v>153</v>
      </c>
      <c r="C30" s="131" t="s">
        <v>108</v>
      </c>
      <c r="D30" s="131" t="s">
        <v>110</v>
      </c>
    </row>
    <row r="31" spans="2:12" x14ac:dyDescent="0.3">
      <c r="B31" s="127">
        <v>154</v>
      </c>
      <c r="C31" s="131" t="s">
        <v>108</v>
      </c>
      <c r="D31" s="131" t="s">
        <v>111</v>
      </c>
    </row>
    <row r="32" spans="2:12" x14ac:dyDescent="0.3">
      <c r="B32" s="127">
        <v>155</v>
      </c>
      <c r="C32" s="131" t="s">
        <v>108</v>
      </c>
      <c r="D32" s="131" t="s">
        <v>112</v>
      </c>
    </row>
    <row r="33" spans="2:4" x14ac:dyDescent="0.3">
      <c r="B33" s="127">
        <v>156</v>
      </c>
      <c r="C33" s="132" t="s">
        <v>108</v>
      </c>
      <c r="D33" s="132" t="s">
        <v>113</v>
      </c>
    </row>
    <row r="34" spans="2:4" x14ac:dyDescent="0.3">
      <c r="B34" s="127">
        <v>157</v>
      </c>
      <c r="C34" s="132" t="s">
        <v>108</v>
      </c>
      <c r="D34" s="132" t="s">
        <v>114</v>
      </c>
    </row>
    <row r="35" spans="2:4" x14ac:dyDescent="0.3">
      <c r="B35" s="127">
        <v>158</v>
      </c>
      <c r="C35" s="132" t="s">
        <v>108</v>
      </c>
      <c r="D35" s="132" t="s">
        <v>115</v>
      </c>
    </row>
    <row r="36" spans="2:4" x14ac:dyDescent="0.3">
      <c r="B36" s="127">
        <v>159</v>
      </c>
      <c r="C36" s="132" t="s">
        <v>108</v>
      </c>
      <c r="D36" s="132" t="s">
        <v>116</v>
      </c>
    </row>
    <row r="37" spans="2:4" x14ac:dyDescent="0.3">
      <c r="B37" s="127">
        <v>191</v>
      </c>
      <c r="C37" s="131" t="s">
        <v>117</v>
      </c>
      <c r="D37" s="131" t="s">
        <v>117</v>
      </c>
    </row>
    <row r="38" spans="2:4" x14ac:dyDescent="0.3">
      <c r="B38" s="127">
        <v>192</v>
      </c>
      <c r="C38" s="131" t="s">
        <v>117</v>
      </c>
      <c r="D38" s="131" t="s">
        <v>118</v>
      </c>
    </row>
    <row r="39" spans="2:4" x14ac:dyDescent="0.3">
      <c r="B39" s="127">
        <v>193</v>
      </c>
      <c r="C39" s="131" t="s">
        <v>117</v>
      </c>
      <c r="D39" s="131" t="s">
        <v>119</v>
      </c>
    </row>
    <row r="40" spans="2:4" x14ac:dyDescent="0.3">
      <c r="B40" s="127">
        <v>194</v>
      </c>
      <c r="C40" s="131" t="s">
        <v>117</v>
      </c>
      <c r="D40" s="131" t="s">
        <v>120</v>
      </c>
    </row>
    <row r="41" spans="2:4" x14ac:dyDescent="0.3">
      <c r="B41" s="127">
        <v>239</v>
      </c>
      <c r="C41" s="133" t="s">
        <v>288</v>
      </c>
      <c r="D41" s="131" t="s">
        <v>289</v>
      </c>
    </row>
    <row r="42" spans="2:4" x14ac:dyDescent="0.3">
      <c r="B42" s="127" t="s">
        <v>290</v>
      </c>
      <c r="C42" s="133" t="s">
        <v>291</v>
      </c>
      <c r="D42" s="131" t="s">
        <v>292</v>
      </c>
    </row>
    <row r="43" spans="2:4" x14ac:dyDescent="0.3">
      <c r="B43" s="127">
        <v>259</v>
      </c>
      <c r="C43" s="133" t="s">
        <v>121</v>
      </c>
      <c r="D43" s="134" t="s">
        <v>122</v>
      </c>
    </row>
    <row r="44" spans="2:4" x14ac:dyDescent="0.3">
      <c r="B44" s="127">
        <v>260</v>
      </c>
      <c r="C44" s="133" t="s">
        <v>121</v>
      </c>
      <c r="D44" s="134" t="s">
        <v>123</v>
      </c>
    </row>
    <row r="45" spans="2:4" x14ac:dyDescent="0.3">
      <c r="B45" s="127">
        <v>261</v>
      </c>
      <c r="C45" s="133" t="s">
        <v>124</v>
      </c>
      <c r="D45" s="134" t="s">
        <v>124</v>
      </c>
    </row>
    <row r="46" spans="2:4" x14ac:dyDescent="0.3">
      <c r="B46" s="127">
        <v>270</v>
      </c>
      <c r="C46" s="133" t="s">
        <v>125</v>
      </c>
      <c r="D46" s="134" t="s">
        <v>126</v>
      </c>
    </row>
    <row r="47" spans="2:4" x14ac:dyDescent="0.3">
      <c r="B47" s="127">
        <v>271</v>
      </c>
      <c r="C47" s="133" t="s">
        <v>125</v>
      </c>
      <c r="D47" s="134" t="s">
        <v>127</v>
      </c>
    </row>
    <row r="48" spans="2:4" x14ac:dyDescent="0.3">
      <c r="B48" s="127">
        <v>272</v>
      </c>
      <c r="C48" s="133" t="s">
        <v>125</v>
      </c>
      <c r="D48" s="134" t="s">
        <v>128</v>
      </c>
    </row>
    <row r="49" spans="2:4" x14ac:dyDescent="0.3">
      <c r="B49" s="127">
        <v>273</v>
      </c>
      <c r="C49" s="133" t="s">
        <v>125</v>
      </c>
      <c r="D49" s="134" t="s">
        <v>129</v>
      </c>
    </row>
    <row r="50" spans="2:4" x14ac:dyDescent="0.3">
      <c r="B50" s="127">
        <v>274</v>
      </c>
      <c r="C50" s="133" t="s">
        <v>125</v>
      </c>
      <c r="D50" s="134" t="s">
        <v>130</v>
      </c>
    </row>
    <row r="51" spans="2:4" x14ac:dyDescent="0.3">
      <c r="B51" s="127">
        <v>275</v>
      </c>
      <c r="C51" s="133" t="s">
        <v>125</v>
      </c>
      <c r="D51" s="134" t="s">
        <v>131</v>
      </c>
    </row>
    <row r="52" spans="2:4" x14ac:dyDescent="0.3">
      <c r="B52" s="127">
        <v>276</v>
      </c>
      <c r="C52" s="133" t="s">
        <v>125</v>
      </c>
      <c r="D52" s="134"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90" customWidth="1"/>
    <col min="2" max="2" width="14.6640625" style="3" customWidth="1"/>
    <col min="3" max="3" width="19.109375" style="4" bestFit="1" customWidth="1"/>
    <col min="4" max="4" width="39.6640625" style="4" bestFit="1" customWidth="1"/>
    <col min="5" max="5" width="8" style="90" customWidth="1"/>
    <col min="6" max="6" width="15.88671875" style="126" customWidth="1"/>
    <col min="7" max="7" width="39.109375" style="90" customWidth="1"/>
    <col min="8" max="8" width="68.6640625" style="90" customWidth="1"/>
    <col min="9" max="16384" width="8.88671875" style="90"/>
  </cols>
  <sheetData>
    <row r="1" spans="1:210" s="97" customFormat="1" ht="22.8" x14ac:dyDescent="0.25">
      <c r="A1" s="96" t="s">
        <v>77</v>
      </c>
      <c r="B1" s="40"/>
      <c r="C1" s="40"/>
      <c r="D1" s="108"/>
      <c r="E1" s="108"/>
      <c r="F1" s="66"/>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66"/>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33" customFormat="1" ht="22.5" customHeight="1" x14ac:dyDescent="0.3">
      <c r="A3" s="130" t="s">
        <v>6</v>
      </c>
      <c r="B3" s="31"/>
      <c r="C3" s="130"/>
      <c r="D3" s="130"/>
      <c r="E3" s="32"/>
      <c r="F3" s="125"/>
    </row>
    <row r="4" spans="1:210" s="33" customFormat="1" ht="17.399999999999999" x14ac:dyDescent="0.3">
      <c r="A4" s="4" t="s">
        <v>294</v>
      </c>
      <c r="B4" s="31"/>
      <c r="C4" s="130"/>
      <c r="D4" s="130"/>
      <c r="E4" s="32"/>
      <c r="F4" s="125"/>
    </row>
    <row r="5" spans="1:210" s="33" customFormat="1" ht="15.6" x14ac:dyDescent="0.3">
      <c r="B5" s="80" t="s">
        <v>34</v>
      </c>
      <c r="E5" s="79"/>
      <c r="F5" s="80" t="s">
        <v>35</v>
      </c>
    </row>
    <row r="6" spans="1:210" s="7" customFormat="1" ht="15.6" x14ac:dyDescent="0.3">
      <c r="B6" s="8" t="s">
        <v>19</v>
      </c>
      <c r="C6" s="9"/>
      <c r="D6" s="9"/>
      <c r="F6" s="8"/>
    </row>
    <row r="7" spans="1:210" ht="26.4" x14ac:dyDescent="0.3">
      <c r="B7" s="37" t="s">
        <v>12</v>
      </c>
      <c r="C7" s="1" t="s">
        <v>0</v>
      </c>
      <c r="D7" s="161" t="s">
        <v>3</v>
      </c>
      <c r="F7" s="37" t="s">
        <v>12</v>
      </c>
      <c r="G7" s="1" t="s">
        <v>0</v>
      </c>
      <c r="H7" s="161" t="s">
        <v>3</v>
      </c>
    </row>
    <row r="8" spans="1:210" x14ac:dyDescent="0.3">
      <c r="B8" s="127">
        <v>300</v>
      </c>
      <c r="C8" s="131" t="s">
        <v>85</v>
      </c>
      <c r="D8" s="131" t="s">
        <v>2</v>
      </c>
      <c r="F8" s="127">
        <v>400</v>
      </c>
      <c r="G8" s="135" t="s">
        <v>151</v>
      </c>
      <c r="H8" s="135" t="s">
        <v>2</v>
      </c>
    </row>
    <row r="9" spans="1:210" x14ac:dyDescent="0.3">
      <c r="B9" s="127">
        <v>301</v>
      </c>
      <c r="C9" s="131" t="s">
        <v>133</v>
      </c>
      <c r="D9" s="131" t="s">
        <v>134</v>
      </c>
      <c r="F9" s="127">
        <v>401</v>
      </c>
      <c r="G9" s="135" t="s">
        <v>191</v>
      </c>
      <c r="H9" s="135" t="s">
        <v>192</v>
      </c>
    </row>
    <row r="10" spans="1:210" x14ac:dyDescent="0.3">
      <c r="B10" s="127">
        <v>302</v>
      </c>
      <c r="C10" s="131" t="s">
        <v>133</v>
      </c>
      <c r="D10" s="131" t="s">
        <v>135</v>
      </c>
      <c r="F10" s="127">
        <v>402</v>
      </c>
      <c r="G10" s="135" t="s">
        <v>191</v>
      </c>
      <c r="H10" s="135" t="s">
        <v>193</v>
      </c>
    </row>
    <row r="11" spans="1:210" x14ac:dyDescent="0.3">
      <c r="B11" s="127">
        <v>303</v>
      </c>
      <c r="C11" s="131" t="s">
        <v>133</v>
      </c>
      <c r="D11" s="131" t="s">
        <v>136</v>
      </c>
      <c r="F11" s="127">
        <v>403</v>
      </c>
      <c r="G11" s="135" t="s">
        <v>191</v>
      </c>
      <c r="H11" s="135" t="s">
        <v>194</v>
      </c>
    </row>
    <row r="12" spans="1:210" x14ac:dyDescent="0.3">
      <c r="B12" s="127">
        <v>304</v>
      </c>
      <c r="C12" s="131" t="s">
        <v>133</v>
      </c>
      <c r="D12" s="131" t="s">
        <v>137</v>
      </c>
      <c r="F12" s="127">
        <v>404</v>
      </c>
      <c r="G12" s="135" t="s">
        <v>191</v>
      </c>
      <c r="H12" s="135" t="s">
        <v>195</v>
      </c>
    </row>
    <row r="13" spans="1:210" x14ac:dyDescent="0.3">
      <c r="B13" s="127">
        <v>305</v>
      </c>
      <c r="C13" s="131" t="s">
        <v>133</v>
      </c>
      <c r="D13" s="131" t="s">
        <v>138</v>
      </c>
      <c r="F13" s="127">
        <v>405</v>
      </c>
      <c r="G13" s="135" t="s">
        <v>191</v>
      </c>
      <c r="H13" s="135" t="s">
        <v>196</v>
      </c>
    </row>
    <row r="14" spans="1:210" x14ac:dyDescent="0.3">
      <c r="B14" s="127">
        <v>306</v>
      </c>
      <c r="C14" s="131" t="s">
        <v>133</v>
      </c>
      <c r="D14" s="131" t="s">
        <v>139</v>
      </c>
      <c r="F14" s="127">
        <v>406</v>
      </c>
      <c r="G14" s="135" t="s">
        <v>191</v>
      </c>
      <c r="H14" s="135" t="s">
        <v>197</v>
      </c>
    </row>
    <row r="15" spans="1:210" x14ac:dyDescent="0.3">
      <c r="B15" s="127">
        <v>307</v>
      </c>
      <c r="C15" s="131" t="s">
        <v>133</v>
      </c>
      <c r="D15" s="131" t="s">
        <v>140</v>
      </c>
      <c r="F15" s="127">
        <v>407</v>
      </c>
      <c r="G15" s="135" t="s">
        <v>191</v>
      </c>
      <c r="H15" s="135" t="s">
        <v>198</v>
      </c>
    </row>
    <row r="16" spans="1:210" x14ac:dyDescent="0.3">
      <c r="B16" s="127">
        <v>311</v>
      </c>
      <c r="C16" s="131" t="s">
        <v>141</v>
      </c>
      <c r="D16" s="131" t="s">
        <v>142</v>
      </c>
      <c r="F16" s="127">
        <v>408</v>
      </c>
      <c r="G16" s="135" t="s">
        <v>191</v>
      </c>
      <c r="H16" s="135" t="s">
        <v>199</v>
      </c>
    </row>
    <row r="17" spans="2:18" x14ac:dyDescent="0.3">
      <c r="B17" s="127">
        <v>312</v>
      </c>
      <c r="C17" s="131" t="s">
        <v>141</v>
      </c>
      <c r="D17" s="131" t="s">
        <v>143</v>
      </c>
      <c r="F17" s="127">
        <v>409</v>
      </c>
      <c r="G17" s="135" t="s">
        <v>191</v>
      </c>
      <c r="H17" s="135" t="s">
        <v>200</v>
      </c>
    </row>
    <row r="18" spans="2:18" x14ac:dyDescent="0.3">
      <c r="B18" s="127">
        <v>313</v>
      </c>
      <c r="C18" s="131" t="s">
        <v>141</v>
      </c>
      <c r="D18" s="131" t="s">
        <v>144</v>
      </c>
      <c r="F18" s="127">
        <v>414</v>
      </c>
      <c r="G18" s="135" t="s">
        <v>201</v>
      </c>
      <c r="H18" s="135" t="s">
        <v>202</v>
      </c>
    </row>
    <row r="19" spans="2:18" x14ac:dyDescent="0.3">
      <c r="B19" s="127">
        <v>314</v>
      </c>
      <c r="C19" s="131" t="s">
        <v>141</v>
      </c>
      <c r="D19" s="131" t="s">
        <v>145</v>
      </c>
      <c r="F19" s="127">
        <v>415</v>
      </c>
      <c r="G19" s="135" t="s">
        <v>201</v>
      </c>
      <c r="H19" s="135" t="s">
        <v>203</v>
      </c>
      <c r="K19" s="60"/>
    </row>
    <row r="20" spans="2:18" x14ac:dyDescent="0.3">
      <c r="B20" s="127">
        <v>315</v>
      </c>
      <c r="C20" s="131" t="s">
        <v>141</v>
      </c>
      <c r="D20" s="131" t="s">
        <v>146</v>
      </c>
      <c r="F20" s="127">
        <v>416</v>
      </c>
      <c r="G20" s="135" t="s">
        <v>201</v>
      </c>
      <c r="H20" s="135" t="s">
        <v>204</v>
      </c>
      <c r="K20" s="60"/>
    </row>
    <row r="21" spans="2:18" x14ac:dyDescent="0.3">
      <c r="B21" s="127">
        <v>316</v>
      </c>
      <c r="C21" s="131" t="s">
        <v>141</v>
      </c>
      <c r="D21" s="131" t="s">
        <v>147</v>
      </c>
      <c r="F21" s="127">
        <v>417</v>
      </c>
      <c r="G21" s="135" t="s">
        <v>201</v>
      </c>
      <c r="H21" s="135" t="s">
        <v>205</v>
      </c>
      <c r="K21" s="60"/>
    </row>
    <row r="22" spans="2:18" x14ac:dyDescent="0.3">
      <c r="B22" s="127">
        <v>317</v>
      </c>
      <c r="C22" s="131" t="s">
        <v>141</v>
      </c>
      <c r="D22" s="131" t="s">
        <v>148</v>
      </c>
      <c r="F22" s="127">
        <v>418</v>
      </c>
      <c r="G22" s="135" t="s">
        <v>201</v>
      </c>
      <c r="H22" s="135" t="s">
        <v>295</v>
      </c>
      <c r="K22" s="60"/>
    </row>
    <row r="23" spans="2:18" x14ac:dyDescent="0.3">
      <c r="B23" s="127">
        <v>318</v>
      </c>
      <c r="C23" s="131" t="s">
        <v>141</v>
      </c>
      <c r="D23" s="131" t="s">
        <v>149</v>
      </c>
      <c r="F23" s="127">
        <v>419</v>
      </c>
      <c r="G23" s="135" t="s">
        <v>201</v>
      </c>
      <c r="H23" s="135" t="s">
        <v>206</v>
      </c>
      <c r="K23" s="60"/>
    </row>
    <row r="24" spans="2:18" x14ac:dyDescent="0.3">
      <c r="B24" s="127">
        <v>319</v>
      </c>
      <c r="C24" s="131" t="s">
        <v>141</v>
      </c>
      <c r="D24" s="131" t="s">
        <v>150</v>
      </c>
      <c r="F24" s="127">
        <v>420</v>
      </c>
      <c r="G24" s="135" t="s">
        <v>201</v>
      </c>
      <c r="H24" s="135" t="s">
        <v>207</v>
      </c>
      <c r="K24" s="60"/>
    </row>
    <row r="25" spans="2:18" x14ac:dyDescent="0.3">
      <c r="B25" s="127">
        <v>321</v>
      </c>
      <c r="C25" s="131" t="s">
        <v>151</v>
      </c>
      <c r="D25" s="131" t="s">
        <v>152</v>
      </c>
      <c r="F25" s="127">
        <v>421</v>
      </c>
      <c r="G25" s="135" t="s">
        <v>201</v>
      </c>
      <c r="H25" s="135" t="s">
        <v>208</v>
      </c>
      <c r="K25" s="60"/>
    </row>
    <row r="26" spans="2:18" x14ac:dyDescent="0.3">
      <c r="B26" s="127">
        <v>322</v>
      </c>
      <c r="C26" s="131" t="s">
        <v>151</v>
      </c>
      <c r="D26" s="131" t="s">
        <v>153</v>
      </c>
      <c r="F26" s="127">
        <v>422</v>
      </c>
      <c r="G26" s="135" t="s">
        <v>201</v>
      </c>
      <c r="H26" s="135" t="s">
        <v>209</v>
      </c>
      <c r="K26" s="60"/>
      <c r="N26" s="60"/>
    </row>
    <row r="27" spans="2:18" x14ac:dyDescent="0.3">
      <c r="B27" s="127">
        <v>323</v>
      </c>
      <c r="C27" s="131" t="s">
        <v>151</v>
      </c>
      <c r="D27" s="131" t="s">
        <v>154</v>
      </c>
      <c r="F27" s="127">
        <v>423</v>
      </c>
      <c r="G27" s="135" t="s">
        <v>201</v>
      </c>
      <c r="H27" s="135" t="s">
        <v>210</v>
      </c>
      <c r="K27" s="60"/>
      <c r="N27" s="60"/>
    </row>
    <row r="28" spans="2:18" x14ac:dyDescent="0.3">
      <c r="B28" s="127">
        <v>324</v>
      </c>
      <c r="C28" s="131" t="s">
        <v>151</v>
      </c>
      <c r="D28" s="131" t="s">
        <v>155</v>
      </c>
      <c r="F28" s="127">
        <v>424</v>
      </c>
      <c r="G28" s="135" t="s">
        <v>201</v>
      </c>
      <c r="H28" s="135" t="s">
        <v>211</v>
      </c>
      <c r="K28" s="60"/>
      <c r="N28" s="60"/>
    </row>
    <row r="29" spans="2:18" x14ac:dyDescent="0.3">
      <c r="B29" s="127">
        <v>325</v>
      </c>
      <c r="C29" s="131" t="s">
        <v>151</v>
      </c>
      <c r="D29" s="131" t="s">
        <v>156</v>
      </c>
      <c r="F29" s="127">
        <v>425</v>
      </c>
      <c r="G29" s="135" t="s">
        <v>201</v>
      </c>
      <c r="H29" s="135" t="s">
        <v>212</v>
      </c>
    </row>
    <row r="30" spans="2:18" x14ac:dyDescent="0.3">
      <c r="B30" s="127">
        <v>326</v>
      </c>
      <c r="C30" s="131" t="s">
        <v>151</v>
      </c>
      <c r="D30" s="131" t="s">
        <v>157</v>
      </c>
      <c r="F30" s="127">
        <v>429</v>
      </c>
      <c r="G30" s="135" t="s">
        <v>213</v>
      </c>
      <c r="H30" s="135" t="s">
        <v>214</v>
      </c>
    </row>
    <row r="31" spans="2:18" x14ac:dyDescent="0.3">
      <c r="B31" s="127">
        <v>327</v>
      </c>
      <c r="C31" s="131" t="s">
        <v>151</v>
      </c>
      <c r="D31" s="131" t="s">
        <v>158</v>
      </c>
      <c r="F31" s="127">
        <v>430</v>
      </c>
      <c r="G31" s="135" t="s">
        <v>213</v>
      </c>
      <c r="H31" s="135" t="s">
        <v>215</v>
      </c>
    </row>
    <row r="32" spans="2:18" x14ac:dyDescent="0.3">
      <c r="B32" s="127">
        <v>328</v>
      </c>
      <c r="C32" s="131" t="s">
        <v>151</v>
      </c>
      <c r="D32" s="131" t="s">
        <v>159</v>
      </c>
      <c r="F32" s="127">
        <v>431</v>
      </c>
      <c r="G32" s="135" t="s">
        <v>213</v>
      </c>
      <c r="H32" s="135" t="s">
        <v>216</v>
      </c>
      <c r="I32" s="60"/>
      <c r="J32" s="60"/>
      <c r="K32" s="60"/>
      <c r="L32" s="60"/>
      <c r="M32" s="60"/>
      <c r="N32" s="60"/>
      <c r="O32" s="60"/>
      <c r="P32" s="60"/>
      <c r="Q32" s="60"/>
      <c r="R32" s="60"/>
    </row>
    <row r="33" spans="2:18" x14ac:dyDescent="0.3">
      <c r="B33" s="127">
        <v>329</v>
      </c>
      <c r="C33" s="131" t="s">
        <v>151</v>
      </c>
      <c r="D33" s="131" t="s">
        <v>160</v>
      </c>
      <c r="F33" s="127">
        <v>432</v>
      </c>
      <c r="G33" s="135" t="s">
        <v>213</v>
      </c>
      <c r="H33" s="135" t="s">
        <v>217</v>
      </c>
      <c r="I33" s="60"/>
      <c r="J33" s="60"/>
      <c r="K33" s="60"/>
      <c r="L33" s="60"/>
      <c r="M33" s="60"/>
      <c r="N33" s="60"/>
      <c r="O33" s="60"/>
      <c r="P33" s="60"/>
      <c r="Q33" s="60"/>
      <c r="R33" s="60"/>
    </row>
    <row r="34" spans="2:18" x14ac:dyDescent="0.3">
      <c r="B34" s="127">
        <v>330</v>
      </c>
      <c r="C34" s="131" t="s">
        <v>151</v>
      </c>
      <c r="D34" s="131" t="s">
        <v>161</v>
      </c>
      <c r="F34" s="127">
        <v>433</v>
      </c>
      <c r="G34" s="135" t="s">
        <v>213</v>
      </c>
      <c r="H34" s="135" t="s">
        <v>218</v>
      </c>
      <c r="I34" s="60"/>
      <c r="J34" s="60"/>
      <c r="K34" s="60"/>
      <c r="L34" s="60"/>
      <c r="M34" s="60"/>
      <c r="N34" s="60"/>
      <c r="O34" s="60"/>
      <c r="P34" s="60"/>
      <c r="Q34" s="60"/>
      <c r="R34" s="60"/>
    </row>
    <row r="35" spans="2:18" x14ac:dyDescent="0.3">
      <c r="B35" s="127">
        <v>331</v>
      </c>
      <c r="C35" s="131" t="s">
        <v>162</v>
      </c>
      <c r="D35" s="131" t="s">
        <v>162</v>
      </c>
      <c r="F35" s="127">
        <v>434</v>
      </c>
      <c r="G35" s="135" t="s">
        <v>213</v>
      </c>
      <c r="H35" s="135" t="s">
        <v>219</v>
      </c>
      <c r="I35" s="60"/>
      <c r="J35" s="60"/>
      <c r="K35" s="60"/>
      <c r="L35" s="60"/>
      <c r="M35" s="60"/>
      <c r="N35" s="60"/>
      <c r="O35" s="60"/>
      <c r="P35" s="60"/>
      <c r="Q35" s="60"/>
      <c r="R35" s="60"/>
    </row>
    <row r="36" spans="2:18" x14ac:dyDescent="0.3">
      <c r="B36" s="127">
        <v>335</v>
      </c>
      <c r="C36" s="131" t="s">
        <v>163</v>
      </c>
      <c r="D36" s="131" t="s">
        <v>296</v>
      </c>
      <c r="F36" s="127">
        <v>438</v>
      </c>
      <c r="G36" s="135" t="s">
        <v>220</v>
      </c>
      <c r="H36" s="135" t="s">
        <v>221</v>
      </c>
      <c r="I36" s="60"/>
      <c r="J36" s="60"/>
      <c r="K36" s="60"/>
      <c r="L36" s="60"/>
      <c r="M36" s="60"/>
      <c r="N36" s="60"/>
      <c r="O36" s="60"/>
      <c r="P36" s="60"/>
      <c r="Q36" s="60"/>
      <c r="R36" s="60"/>
    </row>
    <row r="37" spans="2:18" x14ac:dyDescent="0.3">
      <c r="B37" s="127">
        <v>336</v>
      </c>
      <c r="C37" s="131" t="s">
        <v>163</v>
      </c>
      <c r="D37" s="131" t="s">
        <v>164</v>
      </c>
      <c r="F37" s="127">
        <v>439</v>
      </c>
      <c r="G37" s="135" t="s">
        <v>220</v>
      </c>
      <c r="H37" s="135" t="s">
        <v>222</v>
      </c>
      <c r="I37" s="60"/>
      <c r="J37" s="60"/>
      <c r="K37" s="60"/>
      <c r="L37" s="60"/>
      <c r="M37" s="60"/>
      <c r="N37" s="60"/>
      <c r="O37" s="60"/>
      <c r="P37" s="60"/>
      <c r="Q37" s="60"/>
      <c r="R37" s="60"/>
    </row>
    <row r="38" spans="2:18" x14ac:dyDescent="0.3">
      <c r="B38" s="127">
        <v>341</v>
      </c>
      <c r="C38" s="131" t="s">
        <v>165</v>
      </c>
      <c r="D38" s="131" t="s">
        <v>165</v>
      </c>
      <c r="F38" s="127">
        <v>440</v>
      </c>
      <c r="G38" s="135" t="s">
        <v>220</v>
      </c>
      <c r="H38" s="135" t="s">
        <v>223</v>
      </c>
      <c r="I38" s="60"/>
      <c r="J38" s="60"/>
      <c r="K38" s="60"/>
      <c r="L38" s="60"/>
      <c r="M38" s="60"/>
      <c r="N38" s="60"/>
      <c r="O38" s="60"/>
      <c r="P38" s="60"/>
      <c r="Q38" s="60"/>
      <c r="R38" s="60"/>
    </row>
    <row r="39" spans="2:18" x14ac:dyDescent="0.3">
      <c r="B39" s="127">
        <v>342</v>
      </c>
      <c r="C39" s="131" t="s">
        <v>165</v>
      </c>
      <c r="D39" s="131" t="s">
        <v>166</v>
      </c>
      <c r="F39" s="127">
        <v>441</v>
      </c>
      <c r="G39" s="135" t="s">
        <v>220</v>
      </c>
      <c r="H39" s="135" t="s">
        <v>224</v>
      </c>
      <c r="I39" s="60"/>
      <c r="J39" s="60"/>
      <c r="K39" s="60"/>
      <c r="L39" s="60"/>
      <c r="M39" s="60"/>
      <c r="N39" s="60"/>
      <c r="O39" s="60"/>
      <c r="P39" s="60"/>
      <c r="Q39" s="60"/>
      <c r="R39" s="60"/>
    </row>
    <row r="40" spans="2:18" x14ac:dyDescent="0.3">
      <c r="B40" s="127">
        <v>343</v>
      </c>
      <c r="C40" s="131" t="s">
        <v>167</v>
      </c>
      <c r="D40" s="131" t="s">
        <v>168</v>
      </c>
      <c r="F40" s="127">
        <v>442</v>
      </c>
      <c r="G40" s="135" t="s">
        <v>220</v>
      </c>
      <c r="H40" s="135" t="s">
        <v>225</v>
      </c>
      <c r="I40" s="60"/>
      <c r="J40" s="60"/>
      <c r="K40" s="60"/>
      <c r="L40" s="60"/>
      <c r="M40" s="60"/>
      <c r="N40" s="60"/>
      <c r="O40" s="60"/>
      <c r="P40" s="60"/>
      <c r="Q40" s="60"/>
      <c r="R40" s="60"/>
    </row>
    <row r="41" spans="2:18" x14ac:dyDescent="0.3">
      <c r="B41" s="127">
        <v>344</v>
      </c>
      <c r="C41" s="131" t="s">
        <v>167</v>
      </c>
      <c r="D41" s="131" t="s">
        <v>169</v>
      </c>
      <c r="F41" s="127">
        <v>443</v>
      </c>
      <c r="G41" s="135" t="s">
        <v>220</v>
      </c>
      <c r="H41" s="135" t="s">
        <v>226</v>
      </c>
      <c r="I41" s="60"/>
      <c r="J41" s="60"/>
      <c r="K41" s="60"/>
      <c r="L41" s="60"/>
      <c r="M41" s="60"/>
      <c r="N41" s="60"/>
      <c r="O41" s="60"/>
      <c r="P41" s="60"/>
      <c r="Q41" s="60"/>
      <c r="R41" s="60"/>
    </row>
    <row r="42" spans="2:18" x14ac:dyDescent="0.3">
      <c r="B42" s="127">
        <v>345</v>
      </c>
      <c r="C42" s="131" t="s">
        <v>170</v>
      </c>
      <c r="D42" s="131" t="s">
        <v>171</v>
      </c>
      <c r="F42" s="127">
        <v>444</v>
      </c>
      <c r="G42" s="135" t="s">
        <v>220</v>
      </c>
      <c r="H42" s="135" t="s">
        <v>227</v>
      </c>
      <c r="I42" s="60"/>
      <c r="J42" s="60"/>
      <c r="K42" s="60"/>
      <c r="L42" s="60"/>
      <c r="M42" s="60"/>
      <c r="N42" s="60"/>
      <c r="O42" s="60"/>
      <c r="P42" s="60"/>
      <c r="Q42" s="60"/>
      <c r="R42" s="60"/>
    </row>
    <row r="43" spans="2:18" x14ac:dyDescent="0.3">
      <c r="B43" s="127">
        <v>346</v>
      </c>
      <c r="C43" s="131" t="s">
        <v>170</v>
      </c>
      <c r="D43" s="131" t="s">
        <v>172</v>
      </c>
      <c r="F43" s="127">
        <v>445</v>
      </c>
      <c r="G43" s="135" t="s">
        <v>220</v>
      </c>
      <c r="H43" s="135" t="s">
        <v>228</v>
      </c>
      <c r="I43" s="60"/>
      <c r="J43" s="60"/>
      <c r="K43" s="60"/>
      <c r="L43" s="60"/>
      <c r="M43" s="60"/>
      <c r="N43" s="60"/>
      <c r="O43" s="60"/>
      <c r="P43" s="60"/>
      <c r="Q43" s="60"/>
      <c r="R43" s="60"/>
    </row>
    <row r="44" spans="2:18" x14ac:dyDescent="0.3">
      <c r="B44" s="127">
        <v>351</v>
      </c>
      <c r="C44" s="131" t="s">
        <v>173</v>
      </c>
      <c r="D44" s="131" t="s">
        <v>174</v>
      </c>
      <c r="F44" s="127">
        <v>446</v>
      </c>
      <c r="G44" s="135" t="s">
        <v>220</v>
      </c>
      <c r="H44" s="135" t="s">
        <v>229</v>
      </c>
    </row>
    <row r="45" spans="2:18" x14ac:dyDescent="0.3">
      <c r="B45" s="127">
        <v>352</v>
      </c>
      <c r="C45" s="131" t="s">
        <v>173</v>
      </c>
      <c r="D45" s="131" t="s">
        <v>175</v>
      </c>
      <c r="F45" s="127">
        <v>449</v>
      </c>
      <c r="G45" s="135" t="s">
        <v>230</v>
      </c>
      <c r="H45" s="135" t="s">
        <v>231</v>
      </c>
    </row>
    <row r="46" spans="2:18" x14ac:dyDescent="0.3">
      <c r="B46" s="127">
        <v>353</v>
      </c>
      <c r="C46" s="131" t="s">
        <v>173</v>
      </c>
      <c r="D46" s="131" t="s">
        <v>176</v>
      </c>
      <c r="F46" s="127">
        <v>450</v>
      </c>
      <c r="G46" s="135" t="s">
        <v>230</v>
      </c>
      <c r="H46" s="135" t="s">
        <v>232</v>
      </c>
    </row>
    <row r="47" spans="2:18" x14ac:dyDescent="0.3">
      <c r="B47" s="127">
        <v>354</v>
      </c>
      <c r="C47" s="131" t="s">
        <v>173</v>
      </c>
      <c r="D47" s="131" t="s">
        <v>177</v>
      </c>
      <c r="F47" s="127">
        <v>451</v>
      </c>
      <c r="G47" s="135" t="s">
        <v>230</v>
      </c>
      <c r="H47" s="135" t="s">
        <v>233</v>
      </c>
    </row>
    <row r="48" spans="2:18" x14ac:dyDescent="0.3">
      <c r="B48" s="127">
        <v>355</v>
      </c>
      <c r="C48" s="131" t="s">
        <v>173</v>
      </c>
      <c r="D48" s="131" t="s">
        <v>178</v>
      </c>
      <c r="F48" s="127">
        <v>452</v>
      </c>
      <c r="G48" s="135" t="s">
        <v>230</v>
      </c>
      <c r="H48" s="135" t="s">
        <v>234</v>
      </c>
    </row>
    <row r="49" spans="2:8" x14ac:dyDescent="0.3">
      <c r="B49" s="127">
        <v>361</v>
      </c>
      <c r="C49" s="131" t="s">
        <v>179</v>
      </c>
      <c r="D49" s="131" t="s">
        <v>180</v>
      </c>
      <c r="F49" s="127">
        <v>455</v>
      </c>
      <c r="G49" s="135" t="s">
        <v>235</v>
      </c>
      <c r="H49" s="135" t="s">
        <v>236</v>
      </c>
    </row>
    <row r="50" spans="2:8" x14ac:dyDescent="0.3">
      <c r="B50" s="127">
        <v>362</v>
      </c>
      <c r="C50" s="131" t="s">
        <v>179</v>
      </c>
      <c r="D50" s="131" t="s">
        <v>181</v>
      </c>
      <c r="F50" s="127">
        <v>456</v>
      </c>
      <c r="G50" s="135" t="s">
        <v>235</v>
      </c>
      <c r="H50" s="135" t="s">
        <v>237</v>
      </c>
    </row>
    <row r="51" spans="2:8" x14ac:dyDescent="0.3">
      <c r="B51" s="127">
        <v>363</v>
      </c>
      <c r="C51" s="131" t="s">
        <v>179</v>
      </c>
      <c r="D51" s="131" t="s">
        <v>182</v>
      </c>
      <c r="F51" s="127">
        <v>457</v>
      </c>
      <c r="G51" s="135" t="s">
        <v>235</v>
      </c>
      <c r="H51" s="135" t="s">
        <v>238</v>
      </c>
    </row>
    <row r="52" spans="2:8" x14ac:dyDescent="0.3">
      <c r="B52" s="127">
        <v>364</v>
      </c>
      <c r="C52" s="131" t="s">
        <v>179</v>
      </c>
      <c r="D52" s="131" t="s">
        <v>183</v>
      </c>
      <c r="F52" s="127">
        <v>458</v>
      </c>
      <c r="G52" s="135" t="s">
        <v>235</v>
      </c>
      <c r="H52" s="135" t="s">
        <v>239</v>
      </c>
    </row>
    <row r="53" spans="2:8" x14ac:dyDescent="0.3">
      <c r="B53" s="127">
        <v>365</v>
      </c>
      <c r="C53" s="131" t="s">
        <v>179</v>
      </c>
      <c r="D53" s="131" t="s">
        <v>184</v>
      </c>
      <c r="F53" s="127">
        <v>459</v>
      </c>
      <c r="G53" s="135" t="s">
        <v>235</v>
      </c>
      <c r="H53" s="135" t="s">
        <v>240</v>
      </c>
    </row>
    <row r="54" spans="2:8" x14ac:dyDescent="0.3">
      <c r="B54" s="127">
        <v>371</v>
      </c>
      <c r="C54" s="131" t="s">
        <v>121</v>
      </c>
      <c r="D54" s="131" t="s">
        <v>185</v>
      </c>
      <c r="F54" s="127">
        <v>460</v>
      </c>
      <c r="G54" s="135" t="s">
        <v>235</v>
      </c>
      <c r="H54" s="135" t="s">
        <v>241</v>
      </c>
    </row>
    <row r="55" spans="2:8" x14ac:dyDescent="0.3">
      <c r="B55" s="127">
        <v>372</v>
      </c>
      <c r="C55" s="131" t="s">
        <v>121</v>
      </c>
      <c r="D55" s="131" t="s">
        <v>186</v>
      </c>
      <c r="F55" s="127">
        <v>463</v>
      </c>
      <c r="G55" s="135" t="s">
        <v>242</v>
      </c>
      <c r="H55" s="135" t="s">
        <v>243</v>
      </c>
    </row>
    <row r="56" spans="2:8" x14ac:dyDescent="0.3">
      <c r="B56" s="127">
        <v>373</v>
      </c>
      <c r="C56" s="131" t="s">
        <v>121</v>
      </c>
      <c r="D56" s="131" t="s">
        <v>187</v>
      </c>
      <c r="F56" s="127">
        <v>464</v>
      </c>
      <c r="G56" s="135" t="s">
        <v>242</v>
      </c>
      <c r="H56" s="135" t="s">
        <v>244</v>
      </c>
    </row>
    <row r="57" spans="2:8" x14ac:dyDescent="0.3">
      <c r="B57" s="127">
        <v>374</v>
      </c>
      <c r="C57" s="131" t="s">
        <v>121</v>
      </c>
      <c r="D57" s="131" t="s">
        <v>188</v>
      </c>
      <c r="F57" s="127">
        <v>465</v>
      </c>
      <c r="G57" s="135" t="s">
        <v>242</v>
      </c>
      <c r="H57" s="135" t="s">
        <v>245</v>
      </c>
    </row>
    <row r="58" spans="2:8" x14ac:dyDescent="0.3">
      <c r="B58" s="127" t="s">
        <v>297</v>
      </c>
      <c r="C58" s="131" t="s">
        <v>121</v>
      </c>
      <c r="D58" s="131" t="s">
        <v>189</v>
      </c>
      <c r="F58" s="127">
        <v>470</v>
      </c>
      <c r="G58" s="135" t="s">
        <v>246</v>
      </c>
      <c r="H58" s="135" t="s">
        <v>247</v>
      </c>
    </row>
    <row r="59" spans="2:8" x14ac:dyDescent="0.3">
      <c r="B59" s="127">
        <v>381</v>
      </c>
      <c r="C59" s="131" t="s">
        <v>121</v>
      </c>
      <c r="D59" s="131" t="s">
        <v>190</v>
      </c>
      <c r="F59" s="127">
        <v>471</v>
      </c>
      <c r="G59" s="135" t="s">
        <v>246</v>
      </c>
      <c r="H59" s="135" t="s">
        <v>248</v>
      </c>
    </row>
    <row r="60" spans="2:8" x14ac:dyDescent="0.3">
      <c r="B60" s="127">
        <v>382</v>
      </c>
      <c r="C60" s="133" t="s">
        <v>133</v>
      </c>
      <c r="D60" s="135" t="s">
        <v>190</v>
      </c>
      <c r="F60" s="127">
        <v>472</v>
      </c>
      <c r="G60" s="135" t="s">
        <v>246</v>
      </c>
      <c r="H60" s="135" t="s">
        <v>249</v>
      </c>
    </row>
    <row r="61" spans="2:8" x14ac:dyDescent="0.3">
      <c r="B61" s="127">
        <v>383</v>
      </c>
      <c r="C61" s="133" t="s">
        <v>141</v>
      </c>
      <c r="D61" s="135" t="s">
        <v>190</v>
      </c>
      <c r="F61" s="127">
        <v>473</v>
      </c>
      <c r="G61" s="135" t="s">
        <v>246</v>
      </c>
      <c r="H61" s="135" t="s">
        <v>250</v>
      </c>
    </row>
    <row r="62" spans="2:8" x14ac:dyDescent="0.3">
      <c r="B62" s="127">
        <v>384</v>
      </c>
      <c r="C62" s="133" t="s">
        <v>151</v>
      </c>
      <c r="D62" s="135" t="s">
        <v>190</v>
      </c>
      <c r="F62" s="127">
        <v>474</v>
      </c>
      <c r="G62" s="135" t="s">
        <v>246</v>
      </c>
      <c r="H62" s="135" t="s">
        <v>251</v>
      </c>
    </row>
    <row r="63" spans="2:8" x14ac:dyDescent="0.3">
      <c r="B63" s="4" t="s">
        <v>298</v>
      </c>
      <c r="F63" s="127">
        <v>475</v>
      </c>
      <c r="G63" s="135" t="s">
        <v>252</v>
      </c>
      <c r="H63" s="135" t="s">
        <v>253</v>
      </c>
    </row>
    <row r="64" spans="2:8" x14ac:dyDescent="0.3">
      <c r="C64" s="106"/>
      <c r="D64" s="106"/>
      <c r="F64" s="127">
        <v>476</v>
      </c>
      <c r="G64" s="135" t="s">
        <v>254</v>
      </c>
      <c r="H64" s="135" t="s">
        <v>255</v>
      </c>
    </row>
    <row r="65" spans="3:8" x14ac:dyDescent="0.3">
      <c r="C65" s="106"/>
      <c r="D65" s="106"/>
      <c r="F65" s="127">
        <v>477</v>
      </c>
      <c r="G65" s="135" t="s">
        <v>254</v>
      </c>
      <c r="H65" s="135" t="s">
        <v>256</v>
      </c>
    </row>
    <row r="66" spans="3:8" x14ac:dyDescent="0.3">
      <c r="C66" s="106"/>
      <c r="D66" s="106"/>
      <c r="F66" s="127">
        <v>479</v>
      </c>
      <c r="G66" s="135" t="s">
        <v>254</v>
      </c>
      <c r="H66" s="135" t="s">
        <v>257</v>
      </c>
    </row>
    <row r="67" spans="3:8" x14ac:dyDescent="0.3">
      <c r="C67" s="106"/>
      <c r="D67" s="106"/>
      <c r="F67" s="127">
        <v>480</v>
      </c>
      <c r="G67" s="135" t="s">
        <v>179</v>
      </c>
      <c r="H67" s="135" t="s">
        <v>258</v>
      </c>
    </row>
    <row r="68" spans="3:8" x14ac:dyDescent="0.3">
      <c r="C68" s="106"/>
      <c r="D68" s="106"/>
      <c r="F68" s="127">
        <v>481</v>
      </c>
      <c r="G68" s="135" t="s">
        <v>179</v>
      </c>
      <c r="H68" s="135" t="s">
        <v>259</v>
      </c>
    </row>
    <row r="69" spans="3:8" x14ac:dyDescent="0.3">
      <c r="C69" s="106"/>
      <c r="D69" s="106"/>
      <c r="F69" s="127">
        <v>482</v>
      </c>
      <c r="G69" s="135" t="s">
        <v>151</v>
      </c>
      <c r="H69" s="135" t="s">
        <v>260</v>
      </c>
    </row>
    <row r="70" spans="3:8" x14ac:dyDescent="0.3">
      <c r="C70" s="106"/>
      <c r="D70" s="106"/>
    </row>
    <row r="71" spans="3:8" x14ac:dyDescent="0.3">
      <c r="C71" s="106"/>
      <c r="D71" s="106"/>
    </row>
    <row r="72" spans="3:8" x14ac:dyDescent="0.3">
      <c r="C72" s="106"/>
      <c r="D72" s="106"/>
    </row>
    <row r="73" spans="3:8" x14ac:dyDescent="0.3">
      <c r="C73" s="106"/>
      <c r="D73" s="106"/>
    </row>
    <row r="74" spans="3:8" x14ac:dyDescent="0.3">
      <c r="C74" s="106"/>
      <c r="D74" s="106"/>
    </row>
    <row r="75" spans="3:8" x14ac:dyDescent="0.3">
      <c r="C75" s="106"/>
      <c r="D75" s="106"/>
    </row>
    <row r="76" spans="3:8" x14ac:dyDescent="0.3">
      <c r="C76" s="106"/>
      <c r="D76" s="106"/>
    </row>
    <row r="101" spans="2:2" s="90" customFormat="1" x14ac:dyDescent="0.3">
      <c r="B101" s="81">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300</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91" customWidth="1"/>
    <col min="2" max="2" width="15.88671875" style="66" customWidth="1"/>
    <col min="3" max="3" width="15.44140625" style="91" customWidth="1"/>
    <col min="4" max="12" width="14.44140625" style="91" bestFit="1" customWidth="1"/>
    <col min="13" max="13" width="17.88671875" style="91" customWidth="1"/>
    <col min="14" max="60" width="14.44140625" style="91" bestFit="1" customWidth="1"/>
    <col min="61" max="16384" width="9.109375" style="91"/>
  </cols>
  <sheetData>
    <row r="1" spans="1:208" s="97" customFormat="1" ht="22.8" x14ac:dyDescent="0.25">
      <c r="A1" s="96" t="s">
        <v>77</v>
      </c>
      <c r="B1" s="40"/>
      <c r="C1" s="40"/>
      <c r="D1" s="108"/>
      <c r="H1" s="107"/>
      <c r="I1" s="96"/>
      <c r="J1" s="108"/>
      <c r="K1" s="108"/>
      <c r="L1" s="108"/>
      <c r="M1" s="108"/>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row>
    <row r="2" spans="1:208" s="97" customFormat="1" ht="22.8" x14ac:dyDescent="0.25">
      <c r="A2" s="120" t="s">
        <v>305</v>
      </c>
      <c r="B2" s="40"/>
      <c r="C2" s="40"/>
      <c r="D2" s="108"/>
      <c r="H2" s="107"/>
      <c r="I2" s="96"/>
      <c r="J2" s="108"/>
      <c r="K2" s="108"/>
      <c r="L2" s="108"/>
      <c r="M2" s="108"/>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row>
    <row r="3" spans="1:208" s="43" customFormat="1" ht="25.5" customHeight="1" x14ac:dyDescent="0.3">
      <c r="A3" s="130" t="s">
        <v>20</v>
      </c>
      <c r="B3" s="111"/>
      <c r="C3" s="130"/>
      <c r="D3" s="41"/>
      <c r="E3" s="42"/>
    </row>
    <row r="5" spans="1:208" ht="21" x14ac:dyDescent="0.4">
      <c r="A5" s="108"/>
      <c r="B5" s="67" t="s">
        <v>263</v>
      </c>
    </row>
    <row r="6" spans="1:208" ht="21" x14ac:dyDescent="0.4">
      <c r="A6" s="108"/>
      <c r="B6" s="67"/>
    </row>
    <row r="7" spans="1:208" ht="21" x14ac:dyDescent="0.4">
      <c r="A7" s="108"/>
      <c r="B7" s="136"/>
      <c r="C7" s="137" t="s">
        <v>261</v>
      </c>
      <c r="D7" s="138"/>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40"/>
      <c r="BF7" s="141"/>
      <c r="BG7" s="141"/>
      <c r="BH7" s="141"/>
      <c r="BI7" s="141"/>
      <c r="BJ7" s="141"/>
      <c r="BK7" s="141"/>
      <c r="BL7" s="142"/>
    </row>
    <row r="8" spans="1:208" ht="30" customHeight="1" x14ac:dyDescent="0.25">
      <c r="B8" s="37" t="s">
        <v>262</v>
      </c>
      <c r="C8" s="127">
        <v>300</v>
      </c>
      <c r="D8" s="127">
        <v>301</v>
      </c>
      <c r="E8" s="127">
        <v>302</v>
      </c>
      <c r="F8" s="127">
        <v>303</v>
      </c>
      <c r="G8" s="127">
        <v>304</v>
      </c>
      <c r="H8" s="127">
        <v>305</v>
      </c>
      <c r="I8" s="127">
        <v>306</v>
      </c>
      <c r="J8" s="127">
        <v>307</v>
      </c>
      <c r="K8" s="127">
        <v>311</v>
      </c>
      <c r="L8" s="127">
        <v>312</v>
      </c>
      <c r="M8" s="127">
        <v>313</v>
      </c>
      <c r="N8" s="127">
        <v>314</v>
      </c>
      <c r="O8" s="127">
        <v>315</v>
      </c>
      <c r="P8" s="127">
        <v>316</v>
      </c>
      <c r="Q8" s="127">
        <v>317</v>
      </c>
      <c r="R8" s="127">
        <v>318</v>
      </c>
      <c r="S8" s="127">
        <v>319</v>
      </c>
      <c r="T8" s="127">
        <v>321</v>
      </c>
      <c r="U8" s="127">
        <v>322</v>
      </c>
      <c r="V8" s="127">
        <v>323</v>
      </c>
      <c r="W8" s="127">
        <v>324</v>
      </c>
      <c r="X8" s="127">
        <v>325</v>
      </c>
      <c r="Y8" s="127">
        <v>326</v>
      </c>
      <c r="Z8" s="127">
        <v>327</v>
      </c>
      <c r="AA8" s="127">
        <v>328</v>
      </c>
      <c r="AB8" s="127">
        <v>329</v>
      </c>
      <c r="AC8" s="127">
        <v>330</v>
      </c>
      <c r="AD8" s="127">
        <v>331</v>
      </c>
      <c r="AE8" s="127">
        <v>335</v>
      </c>
      <c r="AF8" s="127">
        <v>336</v>
      </c>
      <c r="AG8" s="127">
        <v>341</v>
      </c>
      <c r="AH8" s="127">
        <v>342</v>
      </c>
      <c r="AI8" s="127">
        <v>343</v>
      </c>
      <c r="AJ8" s="127">
        <v>344</v>
      </c>
      <c r="AK8" s="127">
        <v>345</v>
      </c>
      <c r="AL8" s="127">
        <v>346</v>
      </c>
      <c r="AM8" s="127">
        <v>351</v>
      </c>
      <c r="AN8" s="127">
        <v>352</v>
      </c>
      <c r="AO8" s="127">
        <v>353</v>
      </c>
      <c r="AP8" s="127">
        <v>354</v>
      </c>
      <c r="AQ8" s="127">
        <v>355</v>
      </c>
      <c r="AR8" s="127">
        <v>361</v>
      </c>
      <c r="AS8" s="127">
        <v>362</v>
      </c>
      <c r="AT8" s="127">
        <v>363</v>
      </c>
      <c r="AU8" s="127">
        <v>364</v>
      </c>
      <c r="AV8" s="127">
        <v>365</v>
      </c>
      <c r="AW8" s="127">
        <v>371</v>
      </c>
      <c r="AX8" s="127">
        <v>372</v>
      </c>
      <c r="AY8" s="127">
        <v>373</v>
      </c>
      <c r="AZ8" s="127">
        <v>374</v>
      </c>
      <c r="BA8" s="127">
        <v>375</v>
      </c>
      <c r="BB8" s="127">
        <v>381</v>
      </c>
      <c r="BC8" s="127">
        <v>382</v>
      </c>
      <c r="BD8" s="143">
        <v>383</v>
      </c>
      <c r="BE8" s="127">
        <v>384</v>
      </c>
      <c r="BF8" s="144"/>
      <c r="BG8" s="144"/>
      <c r="BH8" s="144"/>
      <c r="BI8" s="144"/>
      <c r="BJ8" s="144"/>
      <c r="BK8" s="144"/>
      <c r="BL8" s="142"/>
    </row>
    <row r="9" spans="1:208" x14ac:dyDescent="0.25">
      <c r="B9" s="128">
        <v>100</v>
      </c>
      <c r="C9" s="99" t="s">
        <v>299</v>
      </c>
      <c r="D9" s="99" t="s">
        <v>299</v>
      </c>
      <c r="E9" s="99" t="s">
        <v>299</v>
      </c>
      <c r="F9" s="99" t="s">
        <v>299</v>
      </c>
      <c r="G9" s="99" t="s">
        <v>299</v>
      </c>
      <c r="H9" s="99" t="s">
        <v>299</v>
      </c>
      <c r="I9" s="99" t="s">
        <v>299</v>
      </c>
      <c r="J9" s="99" t="s">
        <v>299</v>
      </c>
      <c r="K9" s="99" t="s">
        <v>299</v>
      </c>
      <c r="L9" s="99" t="s">
        <v>299</v>
      </c>
      <c r="M9" s="99" t="s">
        <v>299</v>
      </c>
      <c r="N9" s="99" t="s">
        <v>299</v>
      </c>
      <c r="O9" s="99" t="s">
        <v>299</v>
      </c>
      <c r="P9" s="99" t="s">
        <v>299</v>
      </c>
      <c r="Q9" s="99" t="s">
        <v>299</v>
      </c>
      <c r="R9" s="99" t="s">
        <v>299</v>
      </c>
      <c r="S9" s="99" t="s">
        <v>299</v>
      </c>
      <c r="T9" s="99" t="s">
        <v>299</v>
      </c>
      <c r="U9" s="99" t="s">
        <v>299</v>
      </c>
      <c r="V9" s="99" t="s">
        <v>299</v>
      </c>
      <c r="W9" s="99" t="s">
        <v>299</v>
      </c>
      <c r="X9" s="99" t="s">
        <v>299</v>
      </c>
      <c r="Y9" s="99" t="s">
        <v>299</v>
      </c>
      <c r="Z9" s="99" t="s">
        <v>299</v>
      </c>
      <c r="AA9" s="99" t="s">
        <v>299</v>
      </c>
      <c r="AB9" s="99" t="s">
        <v>299</v>
      </c>
      <c r="AC9" s="99" t="s">
        <v>299</v>
      </c>
      <c r="AD9" s="99" t="s">
        <v>299</v>
      </c>
      <c r="AE9" s="99" t="s">
        <v>299</v>
      </c>
      <c r="AF9" s="99" t="s">
        <v>299</v>
      </c>
      <c r="AG9" s="99" t="s">
        <v>299</v>
      </c>
      <c r="AH9" s="99" t="s">
        <v>299</v>
      </c>
      <c r="AI9" s="99" t="s">
        <v>299</v>
      </c>
      <c r="AJ9" s="99" t="s">
        <v>299</v>
      </c>
      <c r="AK9" s="99" t="s">
        <v>299</v>
      </c>
      <c r="AL9" s="99" t="s">
        <v>299</v>
      </c>
      <c r="AM9" s="99" t="s">
        <v>299</v>
      </c>
      <c r="AN9" s="99" t="s">
        <v>299</v>
      </c>
      <c r="AO9" s="99" t="s">
        <v>299</v>
      </c>
      <c r="AP9" s="99" t="s">
        <v>299</v>
      </c>
      <c r="AQ9" s="99" t="s">
        <v>299</v>
      </c>
      <c r="AR9" s="99" t="s">
        <v>299</v>
      </c>
      <c r="AS9" s="99" t="s">
        <v>299</v>
      </c>
      <c r="AT9" s="99" t="s">
        <v>299</v>
      </c>
      <c r="AU9" s="99" t="s">
        <v>299</v>
      </c>
      <c r="AV9" s="99" t="s">
        <v>299</v>
      </c>
      <c r="AW9" s="99" t="s">
        <v>299</v>
      </c>
      <c r="AX9" s="99" t="s">
        <v>299</v>
      </c>
      <c r="AY9" s="99" t="s">
        <v>299</v>
      </c>
      <c r="AZ9" s="99" t="s">
        <v>299</v>
      </c>
      <c r="BA9" s="99" t="s">
        <v>301</v>
      </c>
      <c r="BB9" s="99" t="s">
        <v>299</v>
      </c>
      <c r="BC9" s="99" t="s">
        <v>299</v>
      </c>
      <c r="BD9" s="99" t="s">
        <v>299</v>
      </c>
      <c r="BE9" s="99" t="s">
        <v>299</v>
      </c>
    </row>
    <row r="10" spans="1:208" x14ac:dyDescent="0.25">
      <c r="B10" s="128">
        <v>101</v>
      </c>
      <c r="C10" s="99" t="s">
        <v>299</v>
      </c>
      <c r="D10" s="99" t="s">
        <v>299</v>
      </c>
      <c r="E10" s="99" t="s">
        <v>299</v>
      </c>
      <c r="F10" s="99" t="s">
        <v>299</v>
      </c>
      <c r="G10" s="99" t="s">
        <v>299</v>
      </c>
      <c r="H10" s="99" t="s">
        <v>299</v>
      </c>
      <c r="I10" s="99" t="s">
        <v>299</v>
      </c>
      <c r="J10" s="99" t="s">
        <v>299</v>
      </c>
      <c r="K10" s="99" t="s">
        <v>299</v>
      </c>
      <c r="L10" s="99" t="s">
        <v>299</v>
      </c>
      <c r="M10" s="99" t="s">
        <v>299</v>
      </c>
      <c r="N10" s="99" t="s">
        <v>299</v>
      </c>
      <c r="O10" s="99" t="s">
        <v>299</v>
      </c>
      <c r="P10" s="99" t="s">
        <v>299</v>
      </c>
      <c r="Q10" s="99" t="s">
        <v>299</v>
      </c>
      <c r="R10" s="99" t="s">
        <v>299</v>
      </c>
      <c r="S10" s="99" t="s">
        <v>299</v>
      </c>
      <c r="T10" s="99" t="s">
        <v>299</v>
      </c>
      <c r="U10" s="99" t="s">
        <v>299</v>
      </c>
      <c r="V10" s="99" t="s">
        <v>299</v>
      </c>
      <c r="W10" s="99" t="s">
        <v>299</v>
      </c>
      <c r="X10" s="99" t="s">
        <v>299</v>
      </c>
      <c r="Y10" s="99" t="s">
        <v>299</v>
      </c>
      <c r="Z10" s="99" t="s">
        <v>299</v>
      </c>
      <c r="AA10" s="99" t="s">
        <v>299</v>
      </c>
      <c r="AB10" s="99" t="s">
        <v>299</v>
      </c>
      <c r="AC10" s="99" t="s">
        <v>299</v>
      </c>
      <c r="AD10" s="99" t="s">
        <v>299</v>
      </c>
      <c r="AE10" s="99" t="s">
        <v>299</v>
      </c>
      <c r="AF10" s="99" t="s">
        <v>299</v>
      </c>
      <c r="AG10" s="99" t="s">
        <v>299</v>
      </c>
      <c r="AH10" s="99" t="s">
        <v>299</v>
      </c>
      <c r="AI10" s="99" t="s">
        <v>299</v>
      </c>
      <c r="AJ10" s="99" t="s">
        <v>299</v>
      </c>
      <c r="AK10" s="99" t="s">
        <v>299</v>
      </c>
      <c r="AL10" s="99" t="s">
        <v>299</v>
      </c>
      <c r="AM10" s="99" t="s">
        <v>299</v>
      </c>
      <c r="AN10" s="99" t="s">
        <v>299</v>
      </c>
      <c r="AO10" s="99" t="s">
        <v>299</v>
      </c>
      <c r="AP10" s="99" t="s">
        <v>299</v>
      </c>
      <c r="AQ10" s="99" t="s">
        <v>299</v>
      </c>
      <c r="AR10" s="99" t="s">
        <v>299</v>
      </c>
      <c r="AS10" s="99" t="s">
        <v>299</v>
      </c>
      <c r="AT10" s="99" t="s">
        <v>299</v>
      </c>
      <c r="AU10" s="99" t="s">
        <v>299</v>
      </c>
      <c r="AV10" s="99" t="s">
        <v>299</v>
      </c>
      <c r="AW10" s="99" t="s">
        <v>299</v>
      </c>
      <c r="AX10" s="99" t="s">
        <v>299</v>
      </c>
      <c r="AY10" s="99" t="s">
        <v>299</v>
      </c>
      <c r="AZ10" s="99" t="s">
        <v>299</v>
      </c>
      <c r="BA10" s="99" t="s">
        <v>301</v>
      </c>
      <c r="BB10" s="99" t="s">
        <v>299</v>
      </c>
      <c r="BC10" s="99" t="s">
        <v>299</v>
      </c>
      <c r="BD10" s="99" t="s">
        <v>299</v>
      </c>
      <c r="BE10" s="99" t="s">
        <v>299</v>
      </c>
    </row>
    <row r="11" spans="1:208" x14ac:dyDescent="0.25">
      <c r="B11" s="128">
        <v>103</v>
      </c>
      <c r="C11" s="99" t="s">
        <v>299</v>
      </c>
      <c r="D11" s="99" t="s">
        <v>299</v>
      </c>
      <c r="E11" s="99" t="s">
        <v>299</v>
      </c>
      <c r="F11" s="99" t="s">
        <v>299</v>
      </c>
      <c r="G11" s="99" t="s">
        <v>299</v>
      </c>
      <c r="H11" s="99" t="s">
        <v>299</v>
      </c>
      <c r="I11" s="99" t="s">
        <v>299</v>
      </c>
      <c r="J11" s="99" t="s">
        <v>299</v>
      </c>
      <c r="K11" s="99" t="s">
        <v>299</v>
      </c>
      <c r="L11" s="99" t="s">
        <v>299</v>
      </c>
      <c r="M11" s="99" t="s">
        <v>299</v>
      </c>
      <c r="N11" s="99" t="s">
        <v>299</v>
      </c>
      <c r="O11" s="99" t="s">
        <v>299</v>
      </c>
      <c r="P11" s="99" t="s">
        <v>299</v>
      </c>
      <c r="Q11" s="99" t="s">
        <v>299</v>
      </c>
      <c r="R11" s="99" t="s">
        <v>299</v>
      </c>
      <c r="S11" s="99" t="s">
        <v>299</v>
      </c>
      <c r="T11" s="99" t="s">
        <v>299</v>
      </c>
      <c r="U11" s="99" t="s">
        <v>299</v>
      </c>
      <c r="V11" s="99" t="s">
        <v>299</v>
      </c>
      <c r="W11" s="99" t="s">
        <v>299</v>
      </c>
      <c r="X11" s="99" t="s">
        <v>299</v>
      </c>
      <c r="Y11" s="99" t="s">
        <v>299</v>
      </c>
      <c r="Z11" s="99" t="s">
        <v>299</v>
      </c>
      <c r="AA11" s="99" t="s">
        <v>299</v>
      </c>
      <c r="AB11" s="99" t="s">
        <v>299</v>
      </c>
      <c r="AC11" s="99" t="s">
        <v>299</v>
      </c>
      <c r="AD11" s="99" t="s">
        <v>299</v>
      </c>
      <c r="AE11" s="99" t="s">
        <v>299</v>
      </c>
      <c r="AF11" s="99" t="s">
        <v>299</v>
      </c>
      <c r="AG11" s="99" t="s">
        <v>299</v>
      </c>
      <c r="AH11" s="99" t="s">
        <v>299</v>
      </c>
      <c r="AI11" s="99" t="s">
        <v>299</v>
      </c>
      <c r="AJ11" s="99" t="s">
        <v>299</v>
      </c>
      <c r="AK11" s="99" t="s">
        <v>299</v>
      </c>
      <c r="AL11" s="99" t="s">
        <v>299</v>
      </c>
      <c r="AM11" s="99" t="s">
        <v>299</v>
      </c>
      <c r="AN11" s="99" t="s">
        <v>299</v>
      </c>
      <c r="AO11" s="99" t="s">
        <v>299</v>
      </c>
      <c r="AP11" s="99" t="s">
        <v>299</v>
      </c>
      <c r="AQ11" s="99" t="s">
        <v>299</v>
      </c>
      <c r="AR11" s="99" t="s">
        <v>299</v>
      </c>
      <c r="AS11" s="99" t="s">
        <v>299</v>
      </c>
      <c r="AT11" s="99" t="s">
        <v>299</v>
      </c>
      <c r="AU11" s="99" t="s">
        <v>299</v>
      </c>
      <c r="AV11" s="99" t="s">
        <v>299</v>
      </c>
      <c r="AW11" s="99" t="s">
        <v>299</v>
      </c>
      <c r="AX11" s="99" t="s">
        <v>299</v>
      </c>
      <c r="AY11" s="99" t="s">
        <v>299</v>
      </c>
      <c r="AZ11" s="99" t="s">
        <v>299</v>
      </c>
      <c r="BA11" s="99" t="s">
        <v>301</v>
      </c>
      <c r="BB11" s="99" t="s">
        <v>299</v>
      </c>
      <c r="BC11" s="99" t="s">
        <v>299</v>
      </c>
      <c r="BD11" s="99" t="s">
        <v>299</v>
      </c>
      <c r="BE11" s="99" t="s">
        <v>299</v>
      </c>
    </row>
    <row r="12" spans="1:208" x14ac:dyDescent="0.25">
      <c r="B12" s="128">
        <v>111</v>
      </c>
      <c r="C12" s="99" t="s">
        <v>299</v>
      </c>
      <c r="D12" s="99" t="s">
        <v>299</v>
      </c>
      <c r="E12" s="99" t="s">
        <v>299</v>
      </c>
      <c r="F12" s="99" t="s">
        <v>299</v>
      </c>
      <c r="G12" s="99" t="s">
        <v>299</v>
      </c>
      <c r="H12" s="99" t="s">
        <v>299</v>
      </c>
      <c r="I12" s="99" t="s">
        <v>299</v>
      </c>
      <c r="J12" s="99" t="s">
        <v>299</v>
      </c>
      <c r="K12" s="99" t="s">
        <v>299</v>
      </c>
      <c r="L12" s="99" t="s">
        <v>299</v>
      </c>
      <c r="M12" s="99" t="s">
        <v>299</v>
      </c>
      <c r="N12" s="99" t="s">
        <v>299</v>
      </c>
      <c r="O12" s="99" t="s">
        <v>299</v>
      </c>
      <c r="P12" s="99" t="s">
        <v>299</v>
      </c>
      <c r="Q12" s="99" t="s">
        <v>299</v>
      </c>
      <c r="R12" s="99" t="s">
        <v>299</v>
      </c>
      <c r="S12" s="99" t="s">
        <v>299</v>
      </c>
      <c r="T12" s="99" t="s">
        <v>299</v>
      </c>
      <c r="U12" s="99" t="s">
        <v>299</v>
      </c>
      <c r="V12" s="99" t="s">
        <v>299</v>
      </c>
      <c r="W12" s="99" t="s">
        <v>299</v>
      </c>
      <c r="X12" s="99" t="s">
        <v>299</v>
      </c>
      <c r="Y12" s="99" t="s">
        <v>299</v>
      </c>
      <c r="Z12" s="99" t="s">
        <v>299</v>
      </c>
      <c r="AA12" s="99" t="s">
        <v>299</v>
      </c>
      <c r="AB12" s="99" t="s">
        <v>299</v>
      </c>
      <c r="AC12" s="99" t="s">
        <v>299</v>
      </c>
      <c r="AD12" s="99" t="s">
        <v>299</v>
      </c>
      <c r="AE12" s="99" t="s">
        <v>299</v>
      </c>
      <c r="AF12" s="99" t="s">
        <v>299</v>
      </c>
      <c r="AG12" s="99" t="s">
        <v>299</v>
      </c>
      <c r="AH12" s="99" t="s">
        <v>299</v>
      </c>
      <c r="AI12" s="99" t="s">
        <v>299</v>
      </c>
      <c r="AJ12" s="99" t="s">
        <v>299</v>
      </c>
      <c r="AK12" s="99" t="s">
        <v>299</v>
      </c>
      <c r="AL12" s="99" t="s">
        <v>299</v>
      </c>
      <c r="AM12" s="99" t="s">
        <v>299</v>
      </c>
      <c r="AN12" s="99" t="s">
        <v>299</v>
      </c>
      <c r="AO12" s="99" t="s">
        <v>299</v>
      </c>
      <c r="AP12" s="99" t="s">
        <v>299</v>
      </c>
      <c r="AQ12" s="99" t="s">
        <v>299</v>
      </c>
      <c r="AR12" s="99" t="s">
        <v>299</v>
      </c>
      <c r="AS12" s="99" t="s">
        <v>299</v>
      </c>
      <c r="AT12" s="99" t="s">
        <v>299</v>
      </c>
      <c r="AU12" s="99" t="s">
        <v>299</v>
      </c>
      <c r="AV12" s="99" t="s">
        <v>299</v>
      </c>
      <c r="AW12" s="99" t="s">
        <v>299</v>
      </c>
      <c r="AX12" s="99" t="s">
        <v>299</v>
      </c>
      <c r="AY12" s="99" t="s">
        <v>299</v>
      </c>
      <c r="AZ12" s="99" t="s">
        <v>299</v>
      </c>
      <c r="BA12" s="99" t="s">
        <v>301</v>
      </c>
      <c r="BB12" s="99" t="s">
        <v>299</v>
      </c>
      <c r="BC12" s="99" t="s">
        <v>299</v>
      </c>
      <c r="BD12" s="99" t="s">
        <v>299</v>
      </c>
      <c r="BE12" s="99" t="s">
        <v>299</v>
      </c>
    </row>
    <row r="13" spans="1:208" x14ac:dyDescent="0.25">
      <c r="B13" s="128">
        <v>112</v>
      </c>
      <c r="C13" s="99" t="s">
        <v>299</v>
      </c>
      <c r="D13" s="99" t="s">
        <v>299</v>
      </c>
      <c r="E13" s="99" t="s">
        <v>299</v>
      </c>
      <c r="F13" s="99" t="s">
        <v>299</v>
      </c>
      <c r="G13" s="99" t="s">
        <v>299</v>
      </c>
      <c r="H13" s="99" t="s">
        <v>299</v>
      </c>
      <c r="I13" s="99" t="s">
        <v>299</v>
      </c>
      <c r="J13" s="99" t="s">
        <v>299</v>
      </c>
      <c r="K13" s="99" t="s">
        <v>299</v>
      </c>
      <c r="L13" s="99" t="s">
        <v>299</v>
      </c>
      <c r="M13" s="99" t="s">
        <v>299</v>
      </c>
      <c r="N13" s="99" t="s">
        <v>299</v>
      </c>
      <c r="O13" s="99" t="s">
        <v>299</v>
      </c>
      <c r="P13" s="99" t="s">
        <v>299</v>
      </c>
      <c r="Q13" s="99" t="s">
        <v>299</v>
      </c>
      <c r="R13" s="99" t="s">
        <v>299</v>
      </c>
      <c r="S13" s="99" t="s">
        <v>299</v>
      </c>
      <c r="T13" s="99" t="s">
        <v>299</v>
      </c>
      <c r="U13" s="99" t="s">
        <v>299</v>
      </c>
      <c r="V13" s="99" t="s">
        <v>299</v>
      </c>
      <c r="W13" s="99" t="s">
        <v>299</v>
      </c>
      <c r="X13" s="99" t="s">
        <v>299</v>
      </c>
      <c r="Y13" s="99" t="s">
        <v>299</v>
      </c>
      <c r="Z13" s="99" t="s">
        <v>299</v>
      </c>
      <c r="AA13" s="99" t="s">
        <v>299</v>
      </c>
      <c r="AB13" s="99" t="s">
        <v>299</v>
      </c>
      <c r="AC13" s="99" t="s">
        <v>299</v>
      </c>
      <c r="AD13" s="99" t="s">
        <v>299</v>
      </c>
      <c r="AE13" s="99" t="s">
        <v>299</v>
      </c>
      <c r="AF13" s="99" t="s">
        <v>299</v>
      </c>
      <c r="AG13" s="99" t="s">
        <v>299</v>
      </c>
      <c r="AH13" s="99" t="s">
        <v>299</v>
      </c>
      <c r="AI13" s="99" t="s">
        <v>299</v>
      </c>
      <c r="AJ13" s="99" t="s">
        <v>299</v>
      </c>
      <c r="AK13" s="99" t="s">
        <v>299</v>
      </c>
      <c r="AL13" s="99" t="s">
        <v>299</v>
      </c>
      <c r="AM13" s="99" t="s">
        <v>299</v>
      </c>
      <c r="AN13" s="99" t="s">
        <v>299</v>
      </c>
      <c r="AO13" s="99" t="s">
        <v>299</v>
      </c>
      <c r="AP13" s="99" t="s">
        <v>299</v>
      </c>
      <c r="AQ13" s="99" t="s">
        <v>299</v>
      </c>
      <c r="AR13" s="99" t="s">
        <v>299</v>
      </c>
      <c r="AS13" s="99" t="s">
        <v>299</v>
      </c>
      <c r="AT13" s="99" t="s">
        <v>299</v>
      </c>
      <c r="AU13" s="99" t="s">
        <v>299</v>
      </c>
      <c r="AV13" s="99" t="s">
        <v>299</v>
      </c>
      <c r="AW13" s="99" t="s">
        <v>299</v>
      </c>
      <c r="AX13" s="99" t="s">
        <v>299</v>
      </c>
      <c r="AY13" s="99" t="s">
        <v>299</v>
      </c>
      <c r="AZ13" s="99" t="s">
        <v>299</v>
      </c>
      <c r="BA13" s="99" t="s">
        <v>301</v>
      </c>
      <c r="BB13" s="99" t="s">
        <v>299</v>
      </c>
      <c r="BC13" s="99" t="s">
        <v>299</v>
      </c>
      <c r="BD13" s="99" t="s">
        <v>299</v>
      </c>
      <c r="BE13" s="99" t="s">
        <v>299</v>
      </c>
    </row>
    <row r="14" spans="1:208" x14ac:dyDescent="0.25">
      <c r="B14" s="128">
        <v>113</v>
      </c>
      <c r="C14" s="99" t="s">
        <v>299</v>
      </c>
      <c r="D14" s="99" t="s">
        <v>299</v>
      </c>
      <c r="E14" s="99" t="s">
        <v>299</v>
      </c>
      <c r="F14" s="99" t="s">
        <v>299</v>
      </c>
      <c r="G14" s="99" t="s">
        <v>299</v>
      </c>
      <c r="H14" s="99" t="s">
        <v>299</v>
      </c>
      <c r="I14" s="99" t="s">
        <v>299</v>
      </c>
      <c r="J14" s="99" t="s">
        <v>299</v>
      </c>
      <c r="K14" s="99" t="s">
        <v>299</v>
      </c>
      <c r="L14" s="99" t="s">
        <v>299</v>
      </c>
      <c r="M14" s="99" t="s">
        <v>299</v>
      </c>
      <c r="N14" s="99" t="s">
        <v>299</v>
      </c>
      <c r="O14" s="99" t="s">
        <v>299</v>
      </c>
      <c r="P14" s="99" t="s">
        <v>299</v>
      </c>
      <c r="Q14" s="99" t="s">
        <v>299</v>
      </c>
      <c r="R14" s="99" t="s">
        <v>299</v>
      </c>
      <c r="S14" s="99" t="s">
        <v>299</v>
      </c>
      <c r="T14" s="99" t="s">
        <v>299</v>
      </c>
      <c r="U14" s="99" t="s">
        <v>299</v>
      </c>
      <c r="V14" s="99" t="s">
        <v>299</v>
      </c>
      <c r="W14" s="99" t="s">
        <v>299</v>
      </c>
      <c r="X14" s="99" t="s">
        <v>299</v>
      </c>
      <c r="Y14" s="99" t="s">
        <v>299</v>
      </c>
      <c r="Z14" s="99" t="s">
        <v>299</v>
      </c>
      <c r="AA14" s="99" t="s">
        <v>299</v>
      </c>
      <c r="AB14" s="99" t="s">
        <v>299</v>
      </c>
      <c r="AC14" s="99" t="s">
        <v>299</v>
      </c>
      <c r="AD14" s="99" t="s">
        <v>299</v>
      </c>
      <c r="AE14" s="99" t="s">
        <v>299</v>
      </c>
      <c r="AF14" s="99" t="s">
        <v>299</v>
      </c>
      <c r="AG14" s="99" t="s">
        <v>299</v>
      </c>
      <c r="AH14" s="99" t="s">
        <v>299</v>
      </c>
      <c r="AI14" s="99" t="s">
        <v>299</v>
      </c>
      <c r="AJ14" s="99" t="s">
        <v>299</v>
      </c>
      <c r="AK14" s="99" t="s">
        <v>299</v>
      </c>
      <c r="AL14" s="99" t="s">
        <v>299</v>
      </c>
      <c r="AM14" s="99" t="s">
        <v>299</v>
      </c>
      <c r="AN14" s="99" t="s">
        <v>299</v>
      </c>
      <c r="AO14" s="99" t="s">
        <v>299</v>
      </c>
      <c r="AP14" s="99" t="s">
        <v>299</v>
      </c>
      <c r="AQ14" s="99" t="s">
        <v>299</v>
      </c>
      <c r="AR14" s="99" t="s">
        <v>299</v>
      </c>
      <c r="AS14" s="99" t="s">
        <v>299</v>
      </c>
      <c r="AT14" s="99" t="s">
        <v>299</v>
      </c>
      <c r="AU14" s="99" t="s">
        <v>299</v>
      </c>
      <c r="AV14" s="99" t="s">
        <v>299</v>
      </c>
      <c r="AW14" s="99" t="s">
        <v>299</v>
      </c>
      <c r="AX14" s="99" t="s">
        <v>299</v>
      </c>
      <c r="AY14" s="99" t="s">
        <v>299</v>
      </c>
      <c r="AZ14" s="99" t="s">
        <v>299</v>
      </c>
      <c r="BA14" s="99" t="s">
        <v>301</v>
      </c>
      <c r="BB14" s="99" t="s">
        <v>299</v>
      </c>
      <c r="BC14" s="99" t="s">
        <v>299</v>
      </c>
      <c r="BD14" s="99" t="s">
        <v>299</v>
      </c>
      <c r="BE14" s="99" t="s">
        <v>299</v>
      </c>
    </row>
    <row r="15" spans="1:208" x14ac:dyDescent="0.25">
      <c r="B15" s="128">
        <v>114</v>
      </c>
      <c r="C15" s="99" t="s">
        <v>299</v>
      </c>
      <c r="D15" s="99" t="s">
        <v>299</v>
      </c>
      <c r="E15" s="99" t="s">
        <v>299</v>
      </c>
      <c r="F15" s="99" t="s">
        <v>299</v>
      </c>
      <c r="G15" s="99" t="s">
        <v>299</v>
      </c>
      <c r="H15" s="99" t="s">
        <v>299</v>
      </c>
      <c r="I15" s="99" t="s">
        <v>299</v>
      </c>
      <c r="J15" s="99" t="s">
        <v>299</v>
      </c>
      <c r="K15" s="99" t="s">
        <v>299</v>
      </c>
      <c r="L15" s="99" t="s">
        <v>299</v>
      </c>
      <c r="M15" s="99" t="s">
        <v>299</v>
      </c>
      <c r="N15" s="99" t="s">
        <v>299</v>
      </c>
      <c r="O15" s="99" t="s">
        <v>299</v>
      </c>
      <c r="P15" s="99" t="s">
        <v>299</v>
      </c>
      <c r="Q15" s="99" t="s">
        <v>299</v>
      </c>
      <c r="R15" s="99" t="s">
        <v>299</v>
      </c>
      <c r="S15" s="99" t="s">
        <v>299</v>
      </c>
      <c r="T15" s="99" t="s">
        <v>299</v>
      </c>
      <c r="U15" s="99" t="s">
        <v>299</v>
      </c>
      <c r="V15" s="99" t="s">
        <v>299</v>
      </c>
      <c r="W15" s="99" t="s">
        <v>299</v>
      </c>
      <c r="X15" s="99" t="s">
        <v>299</v>
      </c>
      <c r="Y15" s="99" t="s">
        <v>299</v>
      </c>
      <c r="Z15" s="99" t="s">
        <v>299</v>
      </c>
      <c r="AA15" s="99" t="s">
        <v>299</v>
      </c>
      <c r="AB15" s="99" t="s">
        <v>299</v>
      </c>
      <c r="AC15" s="99" t="s">
        <v>299</v>
      </c>
      <c r="AD15" s="99" t="s">
        <v>299</v>
      </c>
      <c r="AE15" s="99" t="s">
        <v>299</v>
      </c>
      <c r="AF15" s="99" t="s">
        <v>299</v>
      </c>
      <c r="AG15" s="99" t="s">
        <v>299</v>
      </c>
      <c r="AH15" s="99" t="s">
        <v>299</v>
      </c>
      <c r="AI15" s="99" t="s">
        <v>299</v>
      </c>
      <c r="AJ15" s="99" t="s">
        <v>299</v>
      </c>
      <c r="AK15" s="99" t="s">
        <v>299</v>
      </c>
      <c r="AL15" s="99" t="s">
        <v>299</v>
      </c>
      <c r="AM15" s="99" t="s">
        <v>299</v>
      </c>
      <c r="AN15" s="99" t="s">
        <v>299</v>
      </c>
      <c r="AO15" s="99" t="s">
        <v>299</v>
      </c>
      <c r="AP15" s="99" t="s">
        <v>299</v>
      </c>
      <c r="AQ15" s="99" t="s">
        <v>299</v>
      </c>
      <c r="AR15" s="99" t="s">
        <v>299</v>
      </c>
      <c r="AS15" s="99" t="s">
        <v>299</v>
      </c>
      <c r="AT15" s="99" t="s">
        <v>299</v>
      </c>
      <c r="AU15" s="99" t="s">
        <v>299</v>
      </c>
      <c r="AV15" s="99" t="s">
        <v>299</v>
      </c>
      <c r="AW15" s="99" t="s">
        <v>299</v>
      </c>
      <c r="AX15" s="99" t="s">
        <v>299</v>
      </c>
      <c r="AY15" s="99" t="s">
        <v>299</v>
      </c>
      <c r="AZ15" s="99" t="s">
        <v>299</v>
      </c>
      <c r="BA15" s="99" t="s">
        <v>301</v>
      </c>
      <c r="BB15" s="99" t="s">
        <v>299</v>
      </c>
      <c r="BC15" s="99" t="s">
        <v>299</v>
      </c>
      <c r="BD15" s="99" t="s">
        <v>299</v>
      </c>
      <c r="BE15" s="99" t="s">
        <v>299</v>
      </c>
    </row>
    <row r="16" spans="1:208" x14ac:dyDescent="0.25">
      <c r="B16" s="128">
        <v>115</v>
      </c>
      <c r="C16" s="99" t="s">
        <v>299</v>
      </c>
      <c r="D16" s="99" t="s">
        <v>299</v>
      </c>
      <c r="E16" s="99" t="s">
        <v>299</v>
      </c>
      <c r="F16" s="99" t="s">
        <v>299</v>
      </c>
      <c r="G16" s="99" t="s">
        <v>299</v>
      </c>
      <c r="H16" s="99" t="s">
        <v>299</v>
      </c>
      <c r="I16" s="99" t="s">
        <v>299</v>
      </c>
      <c r="J16" s="99" t="s">
        <v>299</v>
      </c>
      <c r="K16" s="99" t="s">
        <v>299</v>
      </c>
      <c r="L16" s="99" t="s">
        <v>299</v>
      </c>
      <c r="M16" s="99" t="s">
        <v>299</v>
      </c>
      <c r="N16" s="99" t="s">
        <v>299</v>
      </c>
      <c r="O16" s="99" t="s">
        <v>299</v>
      </c>
      <c r="P16" s="99" t="s">
        <v>299</v>
      </c>
      <c r="Q16" s="99" t="s">
        <v>299</v>
      </c>
      <c r="R16" s="99" t="s">
        <v>299</v>
      </c>
      <c r="S16" s="99" t="s">
        <v>299</v>
      </c>
      <c r="T16" s="99" t="s">
        <v>299</v>
      </c>
      <c r="U16" s="99" t="s">
        <v>299</v>
      </c>
      <c r="V16" s="99" t="s">
        <v>299</v>
      </c>
      <c r="W16" s="99" t="s">
        <v>299</v>
      </c>
      <c r="X16" s="99" t="s">
        <v>299</v>
      </c>
      <c r="Y16" s="99" t="s">
        <v>299</v>
      </c>
      <c r="Z16" s="99" t="s">
        <v>299</v>
      </c>
      <c r="AA16" s="99" t="s">
        <v>299</v>
      </c>
      <c r="AB16" s="99" t="s">
        <v>299</v>
      </c>
      <c r="AC16" s="99" t="s">
        <v>299</v>
      </c>
      <c r="AD16" s="99" t="s">
        <v>299</v>
      </c>
      <c r="AE16" s="99" t="s">
        <v>299</v>
      </c>
      <c r="AF16" s="99" t="s">
        <v>299</v>
      </c>
      <c r="AG16" s="99" t="s">
        <v>299</v>
      </c>
      <c r="AH16" s="99" t="s">
        <v>299</v>
      </c>
      <c r="AI16" s="99" t="s">
        <v>299</v>
      </c>
      <c r="AJ16" s="99" t="s">
        <v>299</v>
      </c>
      <c r="AK16" s="99" t="s">
        <v>299</v>
      </c>
      <c r="AL16" s="99" t="s">
        <v>299</v>
      </c>
      <c r="AM16" s="99" t="s">
        <v>299</v>
      </c>
      <c r="AN16" s="99" t="s">
        <v>299</v>
      </c>
      <c r="AO16" s="99" t="s">
        <v>299</v>
      </c>
      <c r="AP16" s="99" t="s">
        <v>299</v>
      </c>
      <c r="AQ16" s="99" t="s">
        <v>299</v>
      </c>
      <c r="AR16" s="99" t="s">
        <v>299</v>
      </c>
      <c r="AS16" s="99" t="s">
        <v>299</v>
      </c>
      <c r="AT16" s="99" t="s">
        <v>299</v>
      </c>
      <c r="AU16" s="99" t="s">
        <v>299</v>
      </c>
      <c r="AV16" s="99" t="s">
        <v>299</v>
      </c>
      <c r="AW16" s="99" t="s">
        <v>299</v>
      </c>
      <c r="AX16" s="99" t="s">
        <v>299</v>
      </c>
      <c r="AY16" s="99" t="s">
        <v>299</v>
      </c>
      <c r="AZ16" s="99" t="s">
        <v>299</v>
      </c>
      <c r="BA16" s="99" t="s">
        <v>301</v>
      </c>
      <c r="BB16" s="99" t="s">
        <v>299</v>
      </c>
      <c r="BC16" s="99" t="s">
        <v>299</v>
      </c>
      <c r="BD16" s="99" t="s">
        <v>299</v>
      </c>
      <c r="BE16" s="99" t="s">
        <v>299</v>
      </c>
    </row>
    <row r="17" spans="2:57" x14ac:dyDescent="0.25">
      <c r="B17" s="128">
        <v>116</v>
      </c>
      <c r="C17" s="99" t="s">
        <v>299</v>
      </c>
      <c r="D17" s="99" t="s">
        <v>299</v>
      </c>
      <c r="E17" s="99" t="s">
        <v>299</v>
      </c>
      <c r="F17" s="99" t="s">
        <v>299</v>
      </c>
      <c r="G17" s="99" t="s">
        <v>299</v>
      </c>
      <c r="H17" s="99" t="s">
        <v>299</v>
      </c>
      <c r="I17" s="99" t="s">
        <v>299</v>
      </c>
      <c r="J17" s="99" t="s">
        <v>299</v>
      </c>
      <c r="K17" s="99" t="s">
        <v>299</v>
      </c>
      <c r="L17" s="99" t="s">
        <v>299</v>
      </c>
      <c r="M17" s="99" t="s">
        <v>299</v>
      </c>
      <c r="N17" s="99" t="s">
        <v>299</v>
      </c>
      <c r="O17" s="99" t="s">
        <v>299</v>
      </c>
      <c r="P17" s="99" t="s">
        <v>299</v>
      </c>
      <c r="Q17" s="99" t="s">
        <v>299</v>
      </c>
      <c r="R17" s="99" t="s">
        <v>299</v>
      </c>
      <c r="S17" s="99" t="s">
        <v>299</v>
      </c>
      <c r="T17" s="99" t="s">
        <v>299</v>
      </c>
      <c r="U17" s="99" t="s">
        <v>299</v>
      </c>
      <c r="V17" s="99" t="s">
        <v>299</v>
      </c>
      <c r="W17" s="99" t="s">
        <v>299</v>
      </c>
      <c r="X17" s="99" t="s">
        <v>299</v>
      </c>
      <c r="Y17" s="99" t="s">
        <v>299</v>
      </c>
      <c r="Z17" s="99" t="s">
        <v>299</v>
      </c>
      <c r="AA17" s="99" t="s">
        <v>299</v>
      </c>
      <c r="AB17" s="99" t="s">
        <v>299</v>
      </c>
      <c r="AC17" s="99" t="s">
        <v>299</v>
      </c>
      <c r="AD17" s="99" t="s">
        <v>299</v>
      </c>
      <c r="AE17" s="99" t="s">
        <v>299</v>
      </c>
      <c r="AF17" s="99" t="s">
        <v>299</v>
      </c>
      <c r="AG17" s="99" t="s">
        <v>299</v>
      </c>
      <c r="AH17" s="99" t="s">
        <v>299</v>
      </c>
      <c r="AI17" s="99" t="s">
        <v>299</v>
      </c>
      <c r="AJ17" s="99" t="s">
        <v>299</v>
      </c>
      <c r="AK17" s="99" t="s">
        <v>299</v>
      </c>
      <c r="AL17" s="99" t="s">
        <v>299</v>
      </c>
      <c r="AM17" s="99" t="s">
        <v>299</v>
      </c>
      <c r="AN17" s="99" t="s">
        <v>299</v>
      </c>
      <c r="AO17" s="99" t="s">
        <v>299</v>
      </c>
      <c r="AP17" s="99" t="s">
        <v>299</v>
      </c>
      <c r="AQ17" s="99" t="s">
        <v>299</v>
      </c>
      <c r="AR17" s="99" t="s">
        <v>299</v>
      </c>
      <c r="AS17" s="99" t="s">
        <v>299</v>
      </c>
      <c r="AT17" s="99" t="s">
        <v>299</v>
      </c>
      <c r="AU17" s="99" t="s">
        <v>299</v>
      </c>
      <c r="AV17" s="99" t="s">
        <v>299</v>
      </c>
      <c r="AW17" s="99" t="s">
        <v>299</v>
      </c>
      <c r="AX17" s="99" t="s">
        <v>299</v>
      </c>
      <c r="AY17" s="99" t="s">
        <v>299</v>
      </c>
      <c r="AZ17" s="99" t="s">
        <v>299</v>
      </c>
      <c r="BA17" s="99" t="s">
        <v>301</v>
      </c>
      <c r="BB17" s="99" t="s">
        <v>299</v>
      </c>
      <c r="BC17" s="99" t="s">
        <v>299</v>
      </c>
      <c r="BD17" s="99" t="s">
        <v>299</v>
      </c>
      <c r="BE17" s="99" t="s">
        <v>299</v>
      </c>
    </row>
    <row r="18" spans="2:57" x14ac:dyDescent="0.25">
      <c r="B18" s="128">
        <v>117</v>
      </c>
      <c r="C18" s="99" t="s">
        <v>299</v>
      </c>
      <c r="D18" s="99" t="s">
        <v>299</v>
      </c>
      <c r="E18" s="99" t="s">
        <v>299</v>
      </c>
      <c r="F18" s="99" t="s">
        <v>299</v>
      </c>
      <c r="G18" s="99" t="s">
        <v>299</v>
      </c>
      <c r="H18" s="99" t="s">
        <v>299</v>
      </c>
      <c r="I18" s="99" t="s">
        <v>299</v>
      </c>
      <c r="J18" s="99" t="s">
        <v>299</v>
      </c>
      <c r="K18" s="99" t="s">
        <v>299</v>
      </c>
      <c r="L18" s="99" t="s">
        <v>299</v>
      </c>
      <c r="M18" s="99" t="s">
        <v>299</v>
      </c>
      <c r="N18" s="99" t="s">
        <v>299</v>
      </c>
      <c r="O18" s="99" t="s">
        <v>299</v>
      </c>
      <c r="P18" s="99" t="s">
        <v>299</v>
      </c>
      <c r="Q18" s="99" t="s">
        <v>299</v>
      </c>
      <c r="R18" s="99" t="s">
        <v>299</v>
      </c>
      <c r="S18" s="99" t="s">
        <v>299</v>
      </c>
      <c r="T18" s="99" t="s">
        <v>299</v>
      </c>
      <c r="U18" s="99" t="s">
        <v>299</v>
      </c>
      <c r="V18" s="99" t="s">
        <v>299</v>
      </c>
      <c r="W18" s="99" t="s">
        <v>299</v>
      </c>
      <c r="X18" s="99" t="s">
        <v>299</v>
      </c>
      <c r="Y18" s="99" t="s">
        <v>299</v>
      </c>
      <c r="Z18" s="99" t="s">
        <v>299</v>
      </c>
      <c r="AA18" s="99" t="s">
        <v>299</v>
      </c>
      <c r="AB18" s="99" t="s">
        <v>299</v>
      </c>
      <c r="AC18" s="99" t="s">
        <v>299</v>
      </c>
      <c r="AD18" s="99" t="s">
        <v>299</v>
      </c>
      <c r="AE18" s="99" t="s">
        <v>299</v>
      </c>
      <c r="AF18" s="99" t="s">
        <v>299</v>
      </c>
      <c r="AG18" s="99" t="s">
        <v>299</v>
      </c>
      <c r="AH18" s="99" t="s">
        <v>299</v>
      </c>
      <c r="AI18" s="99" t="s">
        <v>299</v>
      </c>
      <c r="AJ18" s="99" t="s">
        <v>299</v>
      </c>
      <c r="AK18" s="99" t="s">
        <v>299</v>
      </c>
      <c r="AL18" s="99" t="s">
        <v>299</v>
      </c>
      <c r="AM18" s="99" t="s">
        <v>299</v>
      </c>
      <c r="AN18" s="99" t="s">
        <v>299</v>
      </c>
      <c r="AO18" s="99" t="s">
        <v>299</v>
      </c>
      <c r="AP18" s="99" t="s">
        <v>299</v>
      </c>
      <c r="AQ18" s="99" t="s">
        <v>299</v>
      </c>
      <c r="AR18" s="99" t="s">
        <v>299</v>
      </c>
      <c r="AS18" s="99" t="s">
        <v>299</v>
      </c>
      <c r="AT18" s="99" t="s">
        <v>299</v>
      </c>
      <c r="AU18" s="99" t="s">
        <v>299</v>
      </c>
      <c r="AV18" s="99" t="s">
        <v>299</v>
      </c>
      <c r="AW18" s="99" t="s">
        <v>299</v>
      </c>
      <c r="AX18" s="99" t="s">
        <v>299</v>
      </c>
      <c r="AY18" s="99" t="s">
        <v>299</v>
      </c>
      <c r="AZ18" s="99" t="s">
        <v>299</v>
      </c>
      <c r="BA18" s="99" t="s">
        <v>301</v>
      </c>
      <c r="BB18" s="99" t="s">
        <v>299</v>
      </c>
      <c r="BC18" s="99" t="s">
        <v>299</v>
      </c>
      <c r="BD18" s="99" t="s">
        <v>299</v>
      </c>
      <c r="BE18" s="99" t="s">
        <v>299</v>
      </c>
    </row>
    <row r="19" spans="2:57" x14ac:dyDescent="0.25">
      <c r="B19" s="128">
        <v>118</v>
      </c>
      <c r="C19" s="99" t="s">
        <v>299</v>
      </c>
      <c r="D19" s="99" t="s">
        <v>299</v>
      </c>
      <c r="E19" s="99" t="s">
        <v>299</v>
      </c>
      <c r="F19" s="99" t="s">
        <v>299</v>
      </c>
      <c r="G19" s="99" t="s">
        <v>299</v>
      </c>
      <c r="H19" s="99" t="s">
        <v>299</v>
      </c>
      <c r="I19" s="99" t="s">
        <v>299</v>
      </c>
      <c r="J19" s="99" t="s">
        <v>299</v>
      </c>
      <c r="K19" s="99" t="s">
        <v>299</v>
      </c>
      <c r="L19" s="99" t="s">
        <v>299</v>
      </c>
      <c r="M19" s="99" t="s">
        <v>299</v>
      </c>
      <c r="N19" s="99" t="s">
        <v>299</v>
      </c>
      <c r="O19" s="99" t="s">
        <v>299</v>
      </c>
      <c r="P19" s="99" t="s">
        <v>299</v>
      </c>
      <c r="Q19" s="99" t="s">
        <v>299</v>
      </c>
      <c r="R19" s="99" t="s">
        <v>299</v>
      </c>
      <c r="S19" s="99" t="s">
        <v>299</v>
      </c>
      <c r="T19" s="99" t="s">
        <v>299</v>
      </c>
      <c r="U19" s="99" t="s">
        <v>299</v>
      </c>
      <c r="V19" s="99" t="s">
        <v>299</v>
      </c>
      <c r="W19" s="99" t="s">
        <v>299</v>
      </c>
      <c r="X19" s="99" t="s">
        <v>299</v>
      </c>
      <c r="Y19" s="99" t="s">
        <v>299</v>
      </c>
      <c r="Z19" s="99" t="s">
        <v>299</v>
      </c>
      <c r="AA19" s="99" t="s">
        <v>299</v>
      </c>
      <c r="AB19" s="99" t="s">
        <v>299</v>
      </c>
      <c r="AC19" s="99" t="s">
        <v>299</v>
      </c>
      <c r="AD19" s="99" t="s">
        <v>299</v>
      </c>
      <c r="AE19" s="99" t="s">
        <v>299</v>
      </c>
      <c r="AF19" s="99" t="s">
        <v>299</v>
      </c>
      <c r="AG19" s="99" t="s">
        <v>299</v>
      </c>
      <c r="AH19" s="99" t="s">
        <v>299</v>
      </c>
      <c r="AI19" s="99" t="s">
        <v>299</v>
      </c>
      <c r="AJ19" s="99" t="s">
        <v>299</v>
      </c>
      <c r="AK19" s="99" t="s">
        <v>299</v>
      </c>
      <c r="AL19" s="99" t="s">
        <v>299</v>
      </c>
      <c r="AM19" s="99" t="s">
        <v>299</v>
      </c>
      <c r="AN19" s="99" t="s">
        <v>299</v>
      </c>
      <c r="AO19" s="99" t="s">
        <v>299</v>
      </c>
      <c r="AP19" s="99" t="s">
        <v>299</v>
      </c>
      <c r="AQ19" s="99" t="s">
        <v>299</v>
      </c>
      <c r="AR19" s="99" t="s">
        <v>299</v>
      </c>
      <c r="AS19" s="99" t="s">
        <v>299</v>
      </c>
      <c r="AT19" s="99" t="s">
        <v>299</v>
      </c>
      <c r="AU19" s="99" t="s">
        <v>299</v>
      </c>
      <c r="AV19" s="99" t="s">
        <v>299</v>
      </c>
      <c r="AW19" s="99" t="s">
        <v>299</v>
      </c>
      <c r="AX19" s="99" t="s">
        <v>299</v>
      </c>
      <c r="AY19" s="99" t="s">
        <v>299</v>
      </c>
      <c r="AZ19" s="99" t="s">
        <v>299</v>
      </c>
      <c r="BA19" s="99" t="s">
        <v>301</v>
      </c>
      <c r="BB19" s="99" t="s">
        <v>299</v>
      </c>
      <c r="BC19" s="99" t="s">
        <v>299</v>
      </c>
      <c r="BD19" s="99" t="s">
        <v>299</v>
      </c>
      <c r="BE19" s="99" t="s">
        <v>299</v>
      </c>
    </row>
    <row r="20" spans="2:57" x14ac:dyDescent="0.25">
      <c r="B20" s="128">
        <v>119</v>
      </c>
      <c r="C20" s="99" t="s">
        <v>299</v>
      </c>
      <c r="D20" s="99" t="s">
        <v>299</v>
      </c>
      <c r="E20" s="99" t="s">
        <v>299</v>
      </c>
      <c r="F20" s="99" t="s">
        <v>299</v>
      </c>
      <c r="G20" s="99" t="s">
        <v>299</v>
      </c>
      <c r="H20" s="99" t="s">
        <v>299</v>
      </c>
      <c r="I20" s="99" t="s">
        <v>299</v>
      </c>
      <c r="J20" s="99" t="s">
        <v>299</v>
      </c>
      <c r="K20" s="99" t="s">
        <v>299</v>
      </c>
      <c r="L20" s="99" t="s">
        <v>299</v>
      </c>
      <c r="M20" s="99" t="s">
        <v>299</v>
      </c>
      <c r="N20" s="99" t="s">
        <v>299</v>
      </c>
      <c r="O20" s="99" t="s">
        <v>299</v>
      </c>
      <c r="P20" s="99" t="s">
        <v>299</v>
      </c>
      <c r="Q20" s="99" t="s">
        <v>299</v>
      </c>
      <c r="R20" s="99" t="s">
        <v>299</v>
      </c>
      <c r="S20" s="99" t="s">
        <v>299</v>
      </c>
      <c r="T20" s="99" t="s">
        <v>299</v>
      </c>
      <c r="U20" s="99" t="s">
        <v>299</v>
      </c>
      <c r="V20" s="99" t="s">
        <v>299</v>
      </c>
      <c r="W20" s="99" t="s">
        <v>299</v>
      </c>
      <c r="X20" s="99" t="s">
        <v>299</v>
      </c>
      <c r="Y20" s="99" t="s">
        <v>299</v>
      </c>
      <c r="Z20" s="99" t="s">
        <v>299</v>
      </c>
      <c r="AA20" s="99" t="s">
        <v>299</v>
      </c>
      <c r="AB20" s="99" t="s">
        <v>299</v>
      </c>
      <c r="AC20" s="99" t="s">
        <v>299</v>
      </c>
      <c r="AD20" s="99" t="s">
        <v>299</v>
      </c>
      <c r="AE20" s="99" t="s">
        <v>299</v>
      </c>
      <c r="AF20" s="99" t="s">
        <v>299</v>
      </c>
      <c r="AG20" s="99" t="s">
        <v>299</v>
      </c>
      <c r="AH20" s="99" t="s">
        <v>299</v>
      </c>
      <c r="AI20" s="99" t="s">
        <v>299</v>
      </c>
      <c r="AJ20" s="99" t="s">
        <v>299</v>
      </c>
      <c r="AK20" s="99" t="s">
        <v>299</v>
      </c>
      <c r="AL20" s="99" t="s">
        <v>299</v>
      </c>
      <c r="AM20" s="99" t="s">
        <v>299</v>
      </c>
      <c r="AN20" s="99" t="s">
        <v>299</v>
      </c>
      <c r="AO20" s="99" t="s">
        <v>299</v>
      </c>
      <c r="AP20" s="99" t="s">
        <v>299</v>
      </c>
      <c r="AQ20" s="99" t="s">
        <v>299</v>
      </c>
      <c r="AR20" s="99" t="s">
        <v>299</v>
      </c>
      <c r="AS20" s="99" t="s">
        <v>299</v>
      </c>
      <c r="AT20" s="99" t="s">
        <v>299</v>
      </c>
      <c r="AU20" s="99" t="s">
        <v>299</v>
      </c>
      <c r="AV20" s="99" t="s">
        <v>299</v>
      </c>
      <c r="AW20" s="99" t="s">
        <v>299</v>
      </c>
      <c r="AX20" s="99" t="s">
        <v>299</v>
      </c>
      <c r="AY20" s="99" t="s">
        <v>299</v>
      </c>
      <c r="AZ20" s="99" t="s">
        <v>299</v>
      </c>
      <c r="BA20" s="99" t="s">
        <v>301</v>
      </c>
      <c r="BB20" s="99" t="s">
        <v>299</v>
      </c>
      <c r="BC20" s="99" t="s">
        <v>299</v>
      </c>
      <c r="BD20" s="99" t="s">
        <v>299</v>
      </c>
      <c r="BE20" s="99" t="s">
        <v>299</v>
      </c>
    </row>
    <row r="21" spans="2:57" x14ac:dyDescent="0.25">
      <c r="B21" s="128">
        <v>131</v>
      </c>
      <c r="C21" s="99" t="s">
        <v>299</v>
      </c>
      <c r="D21" s="99" t="s">
        <v>299</v>
      </c>
      <c r="E21" s="99" t="s">
        <v>299</v>
      </c>
      <c r="F21" s="99" t="s">
        <v>299</v>
      </c>
      <c r="G21" s="99" t="s">
        <v>299</v>
      </c>
      <c r="H21" s="99" t="s">
        <v>299</v>
      </c>
      <c r="I21" s="99" t="s">
        <v>299</v>
      </c>
      <c r="J21" s="99" t="s">
        <v>299</v>
      </c>
      <c r="K21" s="99" t="s">
        <v>299</v>
      </c>
      <c r="L21" s="99" t="s">
        <v>299</v>
      </c>
      <c r="M21" s="99" t="s">
        <v>299</v>
      </c>
      <c r="N21" s="99" t="s">
        <v>299</v>
      </c>
      <c r="O21" s="99" t="s">
        <v>299</v>
      </c>
      <c r="P21" s="99" t="s">
        <v>299</v>
      </c>
      <c r="Q21" s="99" t="s">
        <v>299</v>
      </c>
      <c r="R21" s="99" t="s">
        <v>299</v>
      </c>
      <c r="S21" s="99" t="s">
        <v>299</v>
      </c>
      <c r="T21" s="99" t="s">
        <v>299</v>
      </c>
      <c r="U21" s="99" t="s">
        <v>299</v>
      </c>
      <c r="V21" s="99" t="s">
        <v>299</v>
      </c>
      <c r="W21" s="99" t="s">
        <v>299</v>
      </c>
      <c r="X21" s="99" t="s">
        <v>299</v>
      </c>
      <c r="Y21" s="99" t="s">
        <v>299</v>
      </c>
      <c r="Z21" s="99" t="s">
        <v>299</v>
      </c>
      <c r="AA21" s="99" t="s">
        <v>299</v>
      </c>
      <c r="AB21" s="99" t="s">
        <v>299</v>
      </c>
      <c r="AC21" s="99" t="s">
        <v>299</v>
      </c>
      <c r="AD21" s="99" t="s">
        <v>299</v>
      </c>
      <c r="AE21" s="99" t="s">
        <v>299</v>
      </c>
      <c r="AF21" s="99" t="s">
        <v>299</v>
      </c>
      <c r="AG21" s="99" t="s">
        <v>299</v>
      </c>
      <c r="AH21" s="99" t="s">
        <v>299</v>
      </c>
      <c r="AI21" s="99" t="s">
        <v>299</v>
      </c>
      <c r="AJ21" s="99" t="s">
        <v>299</v>
      </c>
      <c r="AK21" s="99" t="s">
        <v>299</v>
      </c>
      <c r="AL21" s="99" t="s">
        <v>299</v>
      </c>
      <c r="AM21" s="99" t="s">
        <v>299</v>
      </c>
      <c r="AN21" s="99" t="s">
        <v>299</v>
      </c>
      <c r="AO21" s="99" t="s">
        <v>299</v>
      </c>
      <c r="AP21" s="99" t="s">
        <v>299</v>
      </c>
      <c r="AQ21" s="99" t="s">
        <v>299</v>
      </c>
      <c r="AR21" s="99" t="s">
        <v>299</v>
      </c>
      <c r="AS21" s="99" t="s">
        <v>299</v>
      </c>
      <c r="AT21" s="99" t="s">
        <v>299</v>
      </c>
      <c r="AU21" s="99" t="s">
        <v>299</v>
      </c>
      <c r="AV21" s="99" t="s">
        <v>299</v>
      </c>
      <c r="AW21" s="99" t="s">
        <v>299</v>
      </c>
      <c r="AX21" s="99" t="s">
        <v>299</v>
      </c>
      <c r="AY21" s="99" t="s">
        <v>299</v>
      </c>
      <c r="AZ21" s="99" t="s">
        <v>299</v>
      </c>
      <c r="BA21" s="99" t="s">
        <v>301</v>
      </c>
      <c r="BB21" s="99" t="s">
        <v>299</v>
      </c>
      <c r="BC21" s="99" t="s">
        <v>299</v>
      </c>
      <c r="BD21" s="99" t="s">
        <v>299</v>
      </c>
      <c r="BE21" s="99" t="s">
        <v>299</v>
      </c>
    </row>
    <row r="22" spans="2:57" x14ac:dyDescent="0.25">
      <c r="B22" s="128">
        <v>132</v>
      </c>
      <c r="C22" s="99" t="s">
        <v>299</v>
      </c>
      <c r="D22" s="99" t="s">
        <v>299</v>
      </c>
      <c r="E22" s="99" t="s">
        <v>299</v>
      </c>
      <c r="F22" s="99" t="s">
        <v>299</v>
      </c>
      <c r="G22" s="99" t="s">
        <v>299</v>
      </c>
      <c r="H22" s="99" t="s">
        <v>299</v>
      </c>
      <c r="I22" s="99" t="s">
        <v>299</v>
      </c>
      <c r="J22" s="99" t="s">
        <v>299</v>
      </c>
      <c r="K22" s="99" t="s">
        <v>299</v>
      </c>
      <c r="L22" s="99" t="s">
        <v>299</v>
      </c>
      <c r="M22" s="99" t="s">
        <v>299</v>
      </c>
      <c r="N22" s="99" t="s">
        <v>299</v>
      </c>
      <c r="O22" s="99" t="s">
        <v>299</v>
      </c>
      <c r="P22" s="99" t="s">
        <v>299</v>
      </c>
      <c r="Q22" s="99" t="s">
        <v>299</v>
      </c>
      <c r="R22" s="99" t="s">
        <v>299</v>
      </c>
      <c r="S22" s="99" t="s">
        <v>299</v>
      </c>
      <c r="T22" s="99" t="s">
        <v>299</v>
      </c>
      <c r="U22" s="99" t="s">
        <v>299</v>
      </c>
      <c r="V22" s="99" t="s">
        <v>299</v>
      </c>
      <c r="W22" s="99" t="s">
        <v>299</v>
      </c>
      <c r="X22" s="99" t="s">
        <v>299</v>
      </c>
      <c r="Y22" s="99" t="s">
        <v>299</v>
      </c>
      <c r="Z22" s="99" t="s">
        <v>299</v>
      </c>
      <c r="AA22" s="99" t="s">
        <v>299</v>
      </c>
      <c r="AB22" s="99" t="s">
        <v>299</v>
      </c>
      <c r="AC22" s="99" t="s">
        <v>299</v>
      </c>
      <c r="AD22" s="99" t="s">
        <v>299</v>
      </c>
      <c r="AE22" s="99" t="s">
        <v>299</v>
      </c>
      <c r="AF22" s="99" t="s">
        <v>299</v>
      </c>
      <c r="AG22" s="99" t="s">
        <v>299</v>
      </c>
      <c r="AH22" s="99" t="s">
        <v>299</v>
      </c>
      <c r="AI22" s="99" t="s">
        <v>299</v>
      </c>
      <c r="AJ22" s="99" t="s">
        <v>299</v>
      </c>
      <c r="AK22" s="99" t="s">
        <v>299</v>
      </c>
      <c r="AL22" s="99" t="s">
        <v>299</v>
      </c>
      <c r="AM22" s="99" t="s">
        <v>299</v>
      </c>
      <c r="AN22" s="99" t="s">
        <v>299</v>
      </c>
      <c r="AO22" s="99" t="s">
        <v>299</v>
      </c>
      <c r="AP22" s="99" t="s">
        <v>299</v>
      </c>
      <c r="AQ22" s="99" t="s">
        <v>299</v>
      </c>
      <c r="AR22" s="99" t="s">
        <v>299</v>
      </c>
      <c r="AS22" s="99" t="s">
        <v>299</v>
      </c>
      <c r="AT22" s="99" t="s">
        <v>299</v>
      </c>
      <c r="AU22" s="99" t="s">
        <v>299</v>
      </c>
      <c r="AV22" s="99" t="s">
        <v>299</v>
      </c>
      <c r="AW22" s="99" t="s">
        <v>299</v>
      </c>
      <c r="AX22" s="99" t="s">
        <v>299</v>
      </c>
      <c r="AY22" s="99" t="s">
        <v>299</v>
      </c>
      <c r="AZ22" s="99" t="s">
        <v>299</v>
      </c>
      <c r="BA22" s="99" t="s">
        <v>301</v>
      </c>
      <c r="BB22" s="99" t="s">
        <v>299</v>
      </c>
      <c r="BC22" s="99" t="s">
        <v>299</v>
      </c>
      <c r="BD22" s="99" t="s">
        <v>299</v>
      </c>
      <c r="BE22" s="99" t="s">
        <v>299</v>
      </c>
    </row>
    <row r="23" spans="2:57" x14ac:dyDescent="0.25">
      <c r="B23" s="128">
        <v>133</v>
      </c>
      <c r="C23" s="99" t="s">
        <v>299</v>
      </c>
      <c r="D23" s="99" t="s">
        <v>299</v>
      </c>
      <c r="E23" s="99" t="s">
        <v>299</v>
      </c>
      <c r="F23" s="99" t="s">
        <v>299</v>
      </c>
      <c r="G23" s="99" t="s">
        <v>299</v>
      </c>
      <c r="H23" s="99" t="s">
        <v>299</v>
      </c>
      <c r="I23" s="99" t="s">
        <v>299</v>
      </c>
      <c r="J23" s="99" t="s">
        <v>299</v>
      </c>
      <c r="K23" s="99" t="s">
        <v>299</v>
      </c>
      <c r="L23" s="99" t="s">
        <v>299</v>
      </c>
      <c r="M23" s="99" t="s">
        <v>299</v>
      </c>
      <c r="N23" s="99" t="s">
        <v>299</v>
      </c>
      <c r="O23" s="99" t="s">
        <v>299</v>
      </c>
      <c r="P23" s="99" t="s">
        <v>299</v>
      </c>
      <c r="Q23" s="99" t="s">
        <v>299</v>
      </c>
      <c r="R23" s="99" t="s">
        <v>299</v>
      </c>
      <c r="S23" s="99" t="s">
        <v>299</v>
      </c>
      <c r="T23" s="99" t="s">
        <v>299</v>
      </c>
      <c r="U23" s="99" t="s">
        <v>299</v>
      </c>
      <c r="V23" s="99" t="s">
        <v>299</v>
      </c>
      <c r="W23" s="99" t="s">
        <v>299</v>
      </c>
      <c r="X23" s="99" t="s">
        <v>299</v>
      </c>
      <c r="Y23" s="99" t="s">
        <v>299</v>
      </c>
      <c r="Z23" s="99" t="s">
        <v>299</v>
      </c>
      <c r="AA23" s="99" t="s">
        <v>299</v>
      </c>
      <c r="AB23" s="99" t="s">
        <v>299</v>
      </c>
      <c r="AC23" s="99" t="s">
        <v>299</v>
      </c>
      <c r="AD23" s="99" t="s">
        <v>299</v>
      </c>
      <c r="AE23" s="99" t="s">
        <v>299</v>
      </c>
      <c r="AF23" s="99" t="s">
        <v>299</v>
      </c>
      <c r="AG23" s="99" t="s">
        <v>299</v>
      </c>
      <c r="AH23" s="99" t="s">
        <v>299</v>
      </c>
      <c r="AI23" s="99" t="s">
        <v>299</v>
      </c>
      <c r="AJ23" s="99" t="s">
        <v>299</v>
      </c>
      <c r="AK23" s="99" t="s">
        <v>299</v>
      </c>
      <c r="AL23" s="99" t="s">
        <v>299</v>
      </c>
      <c r="AM23" s="99" t="s">
        <v>299</v>
      </c>
      <c r="AN23" s="99" t="s">
        <v>299</v>
      </c>
      <c r="AO23" s="99" t="s">
        <v>299</v>
      </c>
      <c r="AP23" s="99" t="s">
        <v>299</v>
      </c>
      <c r="AQ23" s="99" t="s">
        <v>299</v>
      </c>
      <c r="AR23" s="99" t="s">
        <v>299</v>
      </c>
      <c r="AS23" s="99" t="s">
        <v>299</v>
      </c>
      <c r="AT23" s="99" t="s">
        <v>299</v>
      </c>
      <c r="AU23" s="99" t="s">
        <v>299</v>
      </c>
      <c r="AV23" s="99" t="s">
        <v>299</v>
      </c>
      <c r="AW23" s="99" t="s">
        <v>299</v>
      </c>
      <c r="AX23" s="99" t="s">
        <v>299</v>
      </c>
      <c r="AY23" s="99" t="s">
        <v>299</v>
      </c>
      <c r="AZ23" s="99" t="s">
        <v>299</v>
      </c>
      <c r="BA23" s="99" t="s">
        <v>301</v>
      </c>
      <c r="BB23" s="99" t="s">
        <v>299</v>
      </c>
      <c r="BC23" s="99" t="s">
        <v>299</v>
      </c>
      <c r="BD23" s="99" t="s">
        <v>299</v>
      </c>
      <c r="BE23" s="99" t="s">
        <v>299</v>
      </c>
    </row>
    <row r="24" spans="2:57" x14ac:dyDescent="0.25">
      <c r="B24" s="128">
        <v>134</v>
      </c>
      <c r="C24" s="99" t="s">
        <v>299</v>
      </c>
      <c r="D24" s="99" t="s">
        <v>299</v>
      </c>
      <c r="E24" s="99" t="s">
        <v>299</v>
      </c>
      <c r="F24" s="99" t="s">
        <v>299</v>
      </c>
      <c r="G24" s="99" t="s">
        <v>299</v>
      </c>
      <c r="H24" s="99" t="s">
        <v>299</v>
      </c>
      <c r="I24" s="99" t="s">
        <v>299</v>
      </c>
      <c r="J24" s="99" t="s">
        <v>299</v>
      </c>
      <c r="K24" s="99" t="s">
        <v>299</v>
      </c>
      <c r="L24" s="99" t="s">
        <v>299</v>
      </c>
      <c r="M24" s="99" t="s">
        <v>299</v>
      </c>
      <c r="N24" s="99" t="s">
        <v>299</v>
      </c>
      <c r="O24" s="99" t="s">
        <v>299</v>
      </c>
      <c r="P24" s="99" t="s">
        <v>299</v>
      </c>
      <c r="Q24" s="99" t="s">
        <v>299</v>
      </c>
      <c r="R24" s="99" t="s">
        <v>299</v>
      </c>
      <c r="S24" s="99" t="s">
        <v>299</v>
      </c>
      <c r="T24" s="99" t="s">
        <v>299</v>
      </c>
      <c r="U24" s="99" t="s">
        <v>299</v>
      </c>
      <c r="V24" s="99" t="s">
        <v>299</v>
      </c>
      <c r="W24" s="99" t="s">
        <v>299</v>
      </c>
      <c r="X24" s="99" t="s">
        <v>299</v>
      </c>
      <c r="Y24" s="99" t="s">
        <v>299</v>
      </c>
      <c r="Z24" s="99" t="s">
        <v>299</v>
      </c>
      <c r="AA24" s="99" t="s">
        <v>299</v>
      </c>
      <c r="AB24" s="99" t="s">
        <v>299</v>
      </c>
      <c r="AC24" s="99" t="s">
        <v>299</v>
      </c>
      <c r="AD24" s="99" t="s">
        <v>299</v>
      </c>
      <c r="AE24" s="99" t="s">
        <v>299</v>
      </c>
      <c r="AF24" s="99" t="s">
        <v>299</v>
      </c>
      <c r="AG24" s="99" t="s">
        <v>299</v>
      </c>
      <c r="AH24" s="99" t="s">
        <v>299</v>
      </c>
      <c r="AI24" s="99" t="s">
        <v>299</v>
      </c>
      <c r="AJ24" s="99" t="s">
        <v>299</v>
      </c>
      <c r="AK24" s="99" t="s">
        <v>299</v>
      </c>
      <c r="AL24" s="99" t="s">
        <v>299</v>
      </c>
      <c r="AM24" s="99" t="s">
        <v>299</v>
      </c>
      <c r="AN24" s="99" t="s">
        <v>299</v>
      </c>
      <c r="AO24" s="99" t="s">
        <v>299</v>
      </c>
      <c r="AP24" s="99" t="s">
        <v>299</v>
      </c>
      <c r="AQ24" s="99" t="s">
        <v>299</v>
      </c>
      <c r="AR24" s="99" t="s">
        <v>299</v>
      </c>
      <c r="AS24" s="99" t="s">
        <v>299</v>
      </c>
      <c r="AT24" s="99" t="s">
        <v>299</v>
      </c>
      <c r="AU24" s="99" t="s">
        <v>299</v>
      </c>
      <c r="AV24" s="99" t="s">
        <v>299</v>
      </c>
      <c r="AW24" s="99" t="s">
        <v>299</v>
      </c>
      <c r="AX24" s="99" t="s">
        <v>299</v>
      </c>
      <c r="AY24" s="99" t="s">
        <v>299</v>
      </c>
      <c r="AZ24" s="99" t="s">
        <v>299</v>
      </c>
      <c r="BA24" s="99" t="s">
        <v>301</v>
      </c>
      <c r="BB24" s="99" t="s">
        <v>299</v>
      </c>
      <c r="BC24" s="99" t="s">
        <v>299</v>
      </c>
      <c r="BD24" s="99" t="s">
        <v>299</v>
      </c>
      <c r="BE24" s="99" t="s">
        <v>299</v>
      </c>
    </row>
    <row r="25" spans="2:57" x14ac:dyDescent="0.25">
      <c r="B25" s="128">
        <v>135</v>
      </c>
      <c r="C25" s="99" t="s">
        <v>299</v>
      </c>
      <c r="D25" s="99" t="s">
        <v>299</v>
      </c>
      <c r="E25" s="99" t="s">
        <v>299</v>
      </c>
      <c r="F25" s="99" t="s">
        <v>299</v>
      </c>
      <c r="G25" s="99" t="s">
        <v>299</v>
      </c>
      <c r="H25" s="99" t="s">
        <v>299</v>
      </c>
      <c r="I25" s="99" t="s">
        <v>299</v>
      </c>
      <c r="J25" s="99" t="s">
        <v>299</v>
      </c>
      <c r="K25" s="99" t="s">
        <v>299</v>
      </c>
      <c r="L25" s="99" t="s">
        <v>299</v>
      </c>
      <c r="M25" s="99" t="s">
        <v>299</v>
      </c>
      <c r="N25" s="99" t="s">
        <v>299</v>
      </c>
      <c r="O25" s="99" t="s">
        <v>299</v>
      </c>
      <c r="P25" s="99" t="s">
        <v>299</v>
      </c>
      <c r="Q25" s="99" t="s">
        <v>299</v>
      </c>
      <c r="R25" s="99" t="s">
        <v>299</v>
      </c>
      <c r="S25" s="99" t="s">
        <v>299</v>
      </c>
      <c r="T25" s="99" t="s">
        <v>299</v>
      </c>
      <c r="U25" s="99" t="s">
        <v>299</v>
      </c>
      <c r="V25" s="99" t="s">
        <v>299</v>
      </c>
      <c r="W25" s="99" t="s">
        <v>299</v>
      </c>
      <c r="X25" s="99" t="s">
        <v>299</v>
      </c>
      <c r="Y25" s="99" t="s">
        <v>299</v>
      </c>
      <c r="Z25" s="99" t="s">
        <v>299</v>
      </c>
      <c r="AA25" s="99" t="s">
        <v>299</v>
      </c>
      <c r="AB25" s="99" t="s">
        <v>299</v>
      </c>
      <c r="AC25" s="99" t="s">
        <v>299</v>
      </c>
      <c r="AD25" s="99" t="s">
        <v>299</v>
      </c>
      <c r="AE25" s="99" t="s">
        <v>299</v>
      </c>
      <c r="AF25" s="99" t="s">
        <v>299</v>
      </c>
      <c r="AG25" s="99" t="s">
        <v>299</v>
      </c>
      <c r="AH25" s="99" t="s">
        <v>299</v>
      </c>
      <c r="AI25" s="99" t="s">
        <v>299</v>
      </c>
      <c r="AJ25" s="99" t="s">
        <v>299</v>
      </c>
      <c r="AK25" s="99" t="s">
        <v>299</v>
      </c>
      <c r="AL25" s="99" t="s">
        <v>299</v>
      </c>
      <c r="AM25" s="99" t="s">
        <v>299</v>
      </c>
      <c r="AN25" s="99" t="s">
        <v>299</v>
      </c>
      <c r="AO25" s="99" t="s">
        <v>299</v>
      </c>
      <c r="AP25" s="99" t="s">
        <v>299</v>
      </c>
      <c r="AQ25" s="99" t="s">
        <v>299</v>
      </c>
      <c r="AR25" s="99" t="s">
        <v>299</v>
      </c>
      <c r="AS25" s="99" t="s">
        <v>299</v>
      </c>
      <c r="AT25" s="99" t="s">
        <v>299</v>
      </c>
      <c r="AU25" s="99" t="s">
        <v>299</v>
      </c>
      <c r="AV25" s="99" t="s">
        <v>299</v>
      </c>
      <c r="AW25" s="99" t="s">
        <v>299</v>
      </c>
      <c r="AX25" s="99" t="s">
        <v>299</v>
      </c>
      <c r="AY25" s="99" t="s">
        <v>299</v>
      </c>
      <c r="AZ25" s="99" t="s">
        <v>299</v>
      </c>
      <c r="BA25" s="99" t="s">
        <v>301</v>
      </c>
      <c r="BB25" s="99" t="s">
        <v>299</v>
      </c>
      <c r="BC25" s="99" t="s">
        <v>299</v>
      </c>
      <c r="BD25" s="99" t="s">
        <v>299</v>
      </c>
      <c r="BE25" s="99" t="s">
        <v>299</v>
      </c>
    </row>
    <row r="26" spans="2:57" x14ac:dyDescent="0.25">
      <c r="B26" s="128">
        <v>136</v>
      </c>
      <c r="C26" s="99" t="s">
        <v>299</v>
      </c>
      <c r="D26" s="99" t="s">
        <v>299</v>
      </c>
      <c r="E26" s="99" t="s">
        <v>299</v>
      </c>
      <c r="F26" s="99" t="s">
        <v>299</v>
      </c>
      <c r="G26" s="99" t="s">
        <v>299</v>
      </c>
      <c r="H26" s="99" t="s">
        <v>299</v>
      </c>
      <c r="I26" s="99" t="s">
        <v>299</v>
      </c>
      <c r="J26" s="99" t="s">
        <v>299</v>
      </c>
      <c r="K26" s="99" t="s">
        <v>299</v>
      </c>
      <c r="L26" s="99" t="s">
        <v>299</v>
      </c>
      <c r="M26" s="99" t="s">
        <v>299</v>
      </c>
      <c r="N26" s="99" t="s">
        <v>299</v>
      </c>
      <c r="O26" s="99" t="s">
        <v>299</v>
      </c>
      <c r="P26" s="99" t="s">
        <v>299</v>
      </c>
      <c r="Q26" s="99" t="s">
        <v>299</v>
      </c>
      <c r="R26" s="99" t="s">
        <v>299</v>
      </c>
      <c r="S26" s="99" t="s">
        <v>299</v>
      </c>
      <c r="T26" s="99" t="s">
        <v>299</v>
      </c>
      <c r="U26" s="99" t="s">
        <v>299</v>
      </c>
      <c r="V26" s="99" t="s">
        <v>299</v>
      </c>
      <c r="W26" s="99" t="s">
        <v>299</v>
      </c>
      <c r="X26" s="99" t="s">
        <v>299</v>
      </c>
      <c r="Y26" s="99" t="s">
        <v>299</v>
      </c>
      <c r="Z26" s="99" t="s">
        <v>299</v>
      </c>
      <c r="AA26" s="99" t="s">
        <v>299</v>
      </c>
      <c r="AB26" s="99" t="s">
        <v>299</v>
      </c>
      <c r="AC26" s="99" t="s">
        <v>299</v>
      </c>
      <c r="AD26" s="99" t="s">
        <v>299</v>
      </c>
      <c r="AE26" s="99" t="s">
        <v>299</v>
      </c>
      <c r="AF26" s="99" t="s">
        <v>299</v>
      </c>
      <c r="AG26" s="99" t="s">
        <v>299</v>
      </c>
      <c r="AH26" s="99" t="s">
        <v>299</v>
      </c>
      <c r="AI26" s="99" t="s">
        <v>299</v>
      </c>
      <c r="AJ26" s="99" t="s">
        <v>299</v>
      </c>
      <c r="AK26" s="99" t="s">
        <v>299</v>
      </c>
      <c r="AL26" s="99" t="s">
        <v>299</v>
      </c>
      <c r="AM26" s="99" t="s">
        <v>299</v>
      </c>
      <c r="AN26" s="99" t="s">
        <v>299</v>
      </c>
      <c r="AO26" s="99" t="s">
        <v>299</v>
      </c>
      <c r="AP26" s="99" t="s">
        <v>299</v>
      </c>
      <c r="AQ26" s="99" t="s">
        <v>299</v>
      </c>
      <c r="AR26" s="99" t="s">
        <v>299</v>
      </c>
      <c r="AS26" s="99" t="s">
        <v>299</v>
      </c>
      <c r="AT26" s="99" t="s">
        <v>299</v>
      </c>
      <c r="AU26" s="99" t="s">
        <v>299</v>
      </c>
      <c r="AV26" s="99" t="s">
        <v>299</v>
      </c>
      <c r="AW26" s="99" t="s">
        <v>299</v>
      </c>
      <c r="AX26" s="99" t="s">
        <v>299</v>
      </c>
      <c r="AY26" s="99" t="s">
        <v>299</v>
      </c>
      <c r="AZ26" s="99" t="s">
        <v>299</v>
      </c>
      <c r="BA26" s="99" t="s">
        <v>301</v>
      </c>
      <c r="BB26" s="99" t="s">
        <v>299</v>
      </c>
      <c r="BC26" s="99" t="s">
        <v>299</v>
      </c>
      <c r="BD26" s="99" t="s">
        <v>299</v>
      </c>
      <c r="BE26" s="99" t="s">
        <v>299</v>
      </c>
    </row>
    <row r="27" spans="2:57" x14ac:dyDescent="0.25">
      <c r="B27" s="128">
        <v>137</v>
      </c>
      <c r="C27" s="99" t="s">
        <v>299</v>
      </c>
      <c r="D27" s="99" t="s">
        <v>299</v>
      </c>
      <c r="E27" s="99" t="s">
        <v>299</v>
      </c>
      <c r="F27" s="99" t="s">
        <v>299</v>
      </c>
      <c r="G27" s="99" t="s">
        <v>299</v>
      </c>
      <c r="H27" s="99" t="s">
        <v>299</v>
      </c>
      <c r="I27" s="99" t="s">
        <v>299</v>
      </c>
      <c r="J27" s="99" t="s">
        <v>299</v>
      </c>
      <c r="K27" s="99" t="s">
        <v>299</v>
      </c>
      <c r="L27" s="99" t="s">
        <v>299</v>
      </c>
      <c r="M27" s="99" t="s">
        <v>299</v>
      </c>
      <c r="N27" s="99" t="s">
        <v>299</v>
      </c>
      <c r="O27" s="99" t="s">
        <v>299</v>
      </c>
      <c r="P27" s="99" t="s">
        <v>299</v>
      </c>
      <c r="Q27" s="99" t="s">
        <v>299</v>
      </c>
      <c r="R27" s="99" t="s">
        <v>299</v>
      </c>
      <c r="S27" s="99" t="s">
        <v>299</v>
      </c>
      <c r="T27" s="99" t="s">
        <v>299</v>
      </c>
      <c r="U27" s="99" t="s">
        <v>299</v>
      </c>
      <c r="V27" s="99" t="s">
        <v>299</v>
      </c>
      <c r="W27" s="99" t="s">
        <v>299</v>
      </c>
      <c r="X27" s="99" t="s">
        <v>299</v>
      </c>
      <c r="Y27" s="99" t="s">
        <v>299</v>
      </c>
      <c r="Z27" s="99" t="s">
        <v>299</v>
      </c>
      <c r="AA27" s="99" t="s">
        <v>299</v>
      </c>
      <c r="AB27" s="99" t="s">
        <v>299</v>
      </c>
      <c r="AC27" s="99" t="s">
        <v>299</v>
      </c>
      <c r="AD27" s="99" t="s">
        <v>299</v>
      </c>
      <c r="AE27" s="99" t="s">
        <v>299</v>
      </c>
      <c r="AF27" s="99" t="s">
        <v>299</v>
      </c>
      <c r="AG27" s="99" t="s">
        <v>299</v>
      </c>
      <c r="AH27" s="99" t="s">
        <v>299</v>
      </c>
      <c r="AI27" s="99" t="s">
        <v>299</v>
      </c>
      <c r="AJ27" s="99" t="s">
        <v>299</v>
      </c>
      <c r="AK27" s="99" t="s">
        <v>299</v>
      </c>
      <c r="AL27" s="99" t="s">
        <v>299</v>
      </c>
      <c r="AM27" s="99" t="s">
        <v>299</v>
      </c>
      <c r="AN27" s="99" t="s">
        <v>299</v>
      </c>
      <c r="AO27" s="99" t="s">
        <v>299</v>
      </c>
      <c r="AP27" s="99" t="s">
        <v>299</v>
      </c>
      <c r="AQ27" s="99" t="s">
        <v>299</v>
      </c>
      <c r="AR27" s="99" t="s">
        <v>299</v>
      </c>
      <c r="AS27" s="99" t="s">
        <v>299</v>
      </c>
      <c r="AT27" s="99" t="s">
        <v>299</v>
      </c>
      <c r="AU27" s="99" t="s">
        <v>299</v>
      </c>
      <c r="AV27" s="99" t="s">
        <v>299</v>
      </c>
      <c r="AW27" s="99" t="s">
        <v>299</v>
      </c>
      <c r="AX27" s="99" t="s">
        <v>299</v>
      </c>
      <c r="AY27" s="99" t="s">
        <v>299</v>
      </c>
      <c r="AZ27" s="99" t="s">
        <v>299</v>
      </c>
      <c r="BA27" s="99" t="s">
        <v>301</v>
      </c>
      <c r="BB27" s="99" t="s">
        <v>299</v>
      </c>
      <c r="BC27" s="99" t="s">
        <v>299</v>
      </c>
      <c r="BD27" s="99" t="s">
        <v>299</v>
      </c>
      <c r="BE27" s="99" t="s">
        <v>299</v>
      </c>
    </row>
    <row r="28" spans="2:57" x14ac:dyDescent="0.25">
      <c r="B28" s="128">
        <v>138</v>
      </c>
      <c r="C28" s="99" t="s">
        <v>299</v>
      </c>
      <c r="D28" s="99" t="s">
        <v>299</v>
      </c>
      <c r="E28" s="99" t="s">
        <v>299</v>
      </c>
      <c r="F28" s="99" t="s">
        <v>299</v>
      </c>
      <c r="G28" s="99" t="s">
        <v>299</v>
      </c>
      <c r="H28" s="99" t="s">
        <v>299</v>
      </c>
      <c r="I28" s="99" t="s">
        <v>299</v>
      </c>
      <c r="J28" s="99" t="s">
        <v>299</v>
      </c>
      <c r="K28" s="99" t="s">
        <v>299</v>
      </c>
      <c r="L28" s="99" t="s">
        <v>299</v>
      </c>
      <c r="M28" s="99" t="s">
        <v>299</v>
      </c>
      <c r="N28" s="99" t="s">
        <v>299</v>
      </c>
      <c r="O28" s="99" t="s">
        <v>299</v>
      </c>
      <c r="P28" s="99" t="s">
        <v>299</v>
      </c>
      <c r="Q28" s="99" t="s">
        <v>299</v>
      </c>
      <c r="R28" s="99" t="s">
        <v>299</v>
      </c>
      <c r="S28" s="99" t="s">
        <v>299</v>
      </c>
      <c r="T28" s="99" t="s">
        <v>299</v>
      </c>
      <c r="U28" s="99" t="s">
        <v>299</v>
      </c>
      <c r="V28" s="99" t="s">
        <v>299</v>
      </c>
      <c r="W28" s="99" t="s">
        <v>299</v>
      </c>
      <c r="X28" s="99" t="s">
        <v>299</v>
      </c>
      <c r="Y28" s="99" t="s">
        <v>299</v>
      </c>
      <c r="Z28" s="99" t="s">
        <v>299</v>
      </c>
      <c r="AA28" s="99" t="s">
        <v>299</v>
      </c>
      <c r="AB28" s="99" t="s">
        <v>299</v>
      </c>
      <c r="AC28" s="99" t="s">
        <v>299</v>
      </c>
      <c r="AD28" s="99" t="s">
        <v>299</v>
      </c>
      <c r="AE28" s="99" t="s">
        <v>299</v>
      </c>
      <c r="AF28" s="99" t="s">
        <v>299</v>
      </c>
      <c r="AG28" s="99" t="s">
        <v>299</v>
      </c>
      <c r="AH28" s="99" t="s">
        <v>299</v>
      </c>
      <c r="AI28" s="99" t="s">
        <v>299</v>
      </c>
      <c r="AJ28" s="99" t="s">
        <v>299</v>
      </c>
      <c r="AK28" s="99" t="s">
        <v>299</v>
      </c>
      <c r="AL28" s="99" t="s">
        <v>299</v>
      </c>
      <c r="AM28" s="99" t="s">
        <v>299</v>
      </c>
      <c r="AN28" s="99" t="s">
        <v>299</v>
      </c>
      <c r="AO28" s="99" t="s">
        <v>299</v>
      </c>
      <c r="AP28" s="99" t="s">
        <v>299</v>
      </c>
      <c r="AQ28" s="99" t="s">
        <v>299</v>
      </c>
      <c r="AR28" s="99" t="s">
        <v>299</v>
      </c>
      <c r="AS28" s="99" t="s">
        <v>299</v>
      </c>
      <c r="AT28" s="99" t="s">
        <v>299</v>
      </c>
      <c r="AU28" s="99" t="s">
        <v>299</v>
      </c>
      <c r="AV28" s="99" t="s">
        <v>299</v>
      </c>
      <c r="AW28" s="99" t="s">
        <v>299</v>
      </c>
      <c r="AX28" s="99" t="s">
        <v>299</v>
      </c>
      <c r="AY28" s="99" t="s">
        <v>299</v>
      </c>
      <c r="AZ28" s="99" t="s">
        <v>299</v>
      </c>
      <c r="BA28" s="99" t="s">
        <v>301</v>
      </c>
      <c r="BB28" s="99" t="s">
        <v>299</v>
      </c>
      <c r="BC28" s="99" t="s">
        <v>299</v>
      </c>
      <c r="BD28" s="99" t="s">
        <v>299</v>
      </c>
      <c r="BE28" s="99" t="s">
        <v>299</v>
      </c>
    </row>
    <row r="29" spans="2:57" x14ac:dyDescent="0.25">
      <c r="B29" s="128">
        <v>139</v>
      </c>
      <c r="C29" s="99" t="s">
        <v>299</v>
      </c>
      <c r="D29" s="99" t="s">
        <v>299</v>
      </c>
      <c r="E29" s="99" t="s">
        <v>299</v>
      </c>
      <c r="F29" s="99" t="s">
        <v>299</v>
      </c>
      <c r="G29" s="99" t="s">
        <v>299</v>
      </c>
      <c r="H29" s="99" t="s">
        <v>299</v>
      </c>
      <c r="I29" s="99" t="s">
        <v>299</v>
      </c>
      <c r="J29" s="99" t="s">
        <v>299</v>
      </c>
      <c r="K29" s="99" t="s">
        <v>299</v>
      </c>
      <c r="L29" s="99" t="s">
        <v>299</v>
      </c>
      <c r="M29" s="99" t="s">
        <v>299</v>
      </c>
      <c r="N29" s="99" t="s">
        <v>299</v>
      </c>
      <c r="O29" s="99" t="s">
        <v>299</v>
      </c>
      <c r="P29" s="99" t="s">
        <v>299</v>
      </c>
      <c r="Q29" s="99" t="s">
        <v>299</v>
      </c>
      <c r="R29" s="99" t="s">
        <v>299</v>
      </c>
      <c r="S29" s="99" t="s">
        <v>299</v>
      </c>
      <c r="T29" s="99" t="s">
        <v>299</v>
      </c>
      <c r="U29" s="99" t="s">
        <v>299</v>
      </c>
      <c r="V29" s="99" t="s">
        <v>299</v>
      </c>
      <c r="W29" s="99" t="s">
        <v>299</v>
      </c>
      <c r="X29" s="99" t="s">
        <v>299</v>
      </c>
      <c r="Y29" s="99" t="s">
        <v>299</v>
      </c>
      <c r="Z29" s="99" t="s">
        <v>299</v>
      </c>
      <c r="AA29" s="99" t="s">
        <v>299</v>
      </c>
      <c r="AB29" s="99" t="s">
        <v>299</v>
      </c>
      <c r="AC29" s="99" t="s">
        <v>299</v>
      </c>
      <c r="AD29" s="99" t="s">
        <v>299</v>
      </c>
      <c r="AE29" s="99" t="s">
        <v>299</v>
      </c>
      <c r="AF29" s="99" t="s">
        <v>299</v>
      </c>
      <c r="AG29" s="99" t="s">
        <v>299</v>
      </c>
      <c r="AH29" s="99" t="s">
        <v>299</v>
      </c>
      <c r="AI29" s="99" t="s">
        <v>299</v>
      </c>
      <c r="AJ29" s="99" t="s">
        <v>299</v>
      </c>
      <c r="AK29" s="99" t="s">
        <v>299</v>
      </c>
      <c r="AL29" s="99" t="s">
        <v>299</v>
      </c>
      <c r="AM29" s="99" t="s">
        <v>299</v>
      </c>
      <c r="AN29" s="99" t="s">
        <v>299</v>
      </c>
      <c r="AO29" s="99" t="s">
        <v>299</v>
      </c>
      <c r="AP29" s="99" t="s">
        <v>299</v>
      </c>
      <c r="AQ29" s="99" t="s">
        <v>299</v>
      </c>
      <c r="AR29" s="99" t="s">
        <v>299</v>
      </c>
      <c r="AS29" s="99" t="s">
        <v>299</v>
      </c>
      <c r="AT29" s="99" t="s">
        <v>299</v>
      </c>
      <c r="AU29" s="99" t="s">
        <v>299</v>
      </c>
      <c r="AV29" s="99" t="s">
        <v>299</v>
      </c>
      <c r="AW29" s="99" t="s">
        <v>299</v>
      </c>
      <c r="AX29" s="99" t="s">
        <v>299</v>
      </c>
      <c r="AY29" s="99" t="s">
        <v>299</v>
      </c>
      <c r="AZ29" s="99" t="s">
        <v>299</v>
      </c>
      <c r="BA29" s="99" t="s">
        <v>301</v>
      </c>
      <c r="BB29" s="99" t="s">
        <v>299</v>
      </c>
      <c r="BC29" s="99" t="s">
        <v>299</v>
      </c>
      <c r="BD29" s="99" t="s">
        <v>299</v>
      </c>
      <c r="BE29" s="99" t="s">
        <v>299</v>
      </c>
    </row>
    <row r="30" spans="2:57" x14ac:dyDescent="0.25">
      <c r="B30" s="128">
        <v>140</v>
      </c>
      <c r="C30" s="99" t="s">
        <v>299</v>
      </c>
      <c r="D30" s="99" t="s">
        <v>299</v>
      </c>
      <c r="E30" s="99" t="s">
        <v>299</v>
      </c>
      <c r="F30" s="99" t="s">
        <v>299</v>
      </c>
      <c r="G30" s="99" t="s">
        <v>299</v>
      </c>
      <c r="H30" s="99" t="s">
        <v>299</v>
      </c>
      <c r="I30" s="99" t="s">
        <v>299</v>
      </c>
      <c r="J30" s="99" t="s">
        <v>299</v>
      </c>
      <c r="K30" s="99" t="s">
        <v>299</v>
      </c>
      <c r="L30" s="99" t="s">
        <v>299</v>
      </c>
      <c r="M30" s="99" t="s">
        <v>299</v>
      </c>
      <c r="N30" s="99" t="s">
        <v>299</v>
      </c>
      <c r="O30" s="99" t="s">
        <v>299</v>
      </c>
      <c r="P30" s="99" t="s">
        <v>299</v>
      </c>
      <c r="Q30" s="99" t="s">
        <v>299</v>
      </c>
      <c r="R30" s="99" t="s">
        <v>299</v>
      </c>
      <c r="S30" s="99" t="s">
        <v>299</v>
      </c>
      <c r="T30" s="99" t="s">
        <v>299</v>
      </c>
      <c r="U30" s="99" t="s">
        <v>299</v>
      </c>
      <c r="V30" s="99" t="s">
        <v>299</v>
      </c>
      <c r="W30" s="99" t="s">
        <v>299</v>
      </c>
      <c r="X30" s="99" t="s">
        <v>299</v>
      </c>
      <c r="Y30" s="99" t="s">
        <v>299</v>
      </c>
      <c r="Z30" s="99" t="s">
        <v>299</v>
      </c>
      <c r="AA30" s="99" t="s">
        <v>299</v>
      </c>
      <c r="AB30" s="99" t="s">
        <v>299</v>
      </c>
      <c r="AC30" s="99" t="s">
        <v>299</v>
      </c>
      <c r="AD30" s="99" t="s">
        <v>299</v>
      </c>
      <c r="AE30" s="99" t="s">
        <v>299</v>
      </c>
      <c r="AF30" s="99" t="s">
        <v>299</v>
      </c>
      <c r="AG30" s="99" t="s">
        <v>299</v>
      </c>
      <c r="AH30" s="99" t="s">
        <v>299</v>
      </c>
      <c r="AI30" s="99" t="s">
        <v>299</v>
      </c>
      <c r="AJ30" s="99" t="s">
        <v>299</v>
      </c>
      <c r="AK30" s="99" t="s">
        <v>299</v>
      </c>
      <c r="AL30" s="99" t="s">
        <v>299</v>
      </c>
      <c r="AM30" s="99" t="s">
        <v>299</v>
      </c>
      <c r="AN30" s="99" t="s">
        <v>299</v>
      </c>
      <c r="AO30" s="99" t="s">
        <v>299</v>
      </c>
      <c r="AP30" s="99" t="s">
        <v>299</v>
      </c>
      <c r="AQ30" s="99" t="s">
        <v>299</v>
      </c>
      <c r="AR30" s="99" t="s">
        <v>299</v>
      </c>
      <c r="AS30" s="99" t="s">
        <v>299</v>
      </c>
      <c r="AT30" s="99" t="s">
        <v>299</v>
      </c>
      <c r="AU30" s="99" t="s">
        <v>299</v>
      </c>
      <c r="AV30" s="99" t="s">
        <v>299</v>
      </c>
      <c r="AW30" s="99" t="s">
        <v>299</v>
      </c>
      <c r="AX30" s="99" t="s">
        <v>299</v>
      </c>
      <c r="AY30" s="99" t="s">
        <v>299</v>
      </c>
      <c r="AZ30" s="99" t="s">
        <v>299</v>
      </c>
      <c r="BA30" s="99" t="s">
        <v>301</v>
      </c>
      <c r="BB30" s="99" t="s">
        <v>299</v>
      </c>
      <c r="BC30" s="99" t="s">
        <v>299</v>
      </c>
      <c r="BD30" s="99" t="s">
        <v>299</v>
      </c>
      <c r="BE30" s="99" t="s">
        <v>299</v>
      </c>
    </row>
    <row r="31" spans="2:57" x14ac:dyDescent="0.25">
      <c r="B31" s="128">
        <v>151</v>
      </c>
      <c r="C31" s="99" t="s">
        <v>299</v>
      </c>
      <c r="D31" s="99" t="s">
        <v>299</v>
      </c>
      <c r="E31" s="99" t="s">
        <v>299</v>
      </c>
      <c r="F31" s="99" t="s">
        <v>299</v>
      </c>
      <c r="G31" s="99" t="s">
        <v>299</v>
      </c>
      <c r="H31" s="99" t="s">
        <v>299</v>
      </c>
      <c r="I31" s="99" t="s">
        <v>299</v>
      </c>
      <c r="J31" s="99" t="s">
        <v>299</v>
      </c>
      <c r="K31" s="99" t="s">
        <v>299</v>
      </c>
      <c r="L31" s="99" t="s">
        <v>299</v>
      </c>
      <c r="M31" s="99" t="s">
        <v>299</v>
      </c>
      <c r="N31" s="99" t="s">
        <v>299</v>
      </c>
      <c r="O31" s="99" t="s">
        <v>299</v>
      </c>
      <c r="P31" s="99" t="s">
        <v>299</v>
      </c>
      <c r="Q31" s="99" t="s">
        <v>299</v>
      </c>
      <c r="R31" s="99" t="s">
        <v>299</v>
      </c>
      <c r="S31" s="99" t="s">
        <v>299</v>
      </c>
      <c r="T31" s="99" t="s">
        <v>299</v>
      </c>
      <c r="U31" s="99" t="s">
        <v>299</v>
      </c>
      <c r="V31" s="99" t="s">
        <v>299</v>
      </c>
      <c r="W31" s="99" t="s">
        <v>299</v>
      </c>
      <c r="X31" s="99" t="s">
        <v>299</v>
      </c>
      <c r="Y31" s="99" t="s">
        <v>299</v>
      </c>
      <c r="Z31" s="99" t="s">
        <v>299</v>
      </c>
      <c r="AA31" s="99" t="s">
        <v>299</v>
      </c>
      <c r="AB31" s="99" t="s">
        <v>299</v>
      </c>
      <c r="AC31" s="99" t="s">
        <v>299</v>
      </c>
      <c r="AD31" s="99" t="s">
        <v>299</v>
      </c>
      <c r="AE31" s="99" t="s">
        <v>299</v>
      </c>
      <c r="AF31" s="99" t="s">
        <v>299</v>
      </c>
      <c r="AG31" s="99" t="s">
        <v>299</v>
      </c>
      <c r="AH31" s="99" t="s">
        <v>299</v>
      </c>
      <c r="AI31" s="99" t="s">
        <v>299</v>
      </c>
      <c r="AJ31" s="99" t="s">
        <v>299</v>
      </c>
      <c r="AK31" s="99" t="s">
        <v>299</v>
      </c>
      <c r="AL31" s="99" t="s">
        <v>299</v>
      </c>
      <c r="AM31" s="99" t="s">
        <v>299</v>
      </c>
      <c r="AN31" s="99" t="s">
        <v>299</v>
      </c>
      <c r="AO31" s="99" t="s">
        <v>299</v>
      </c>
      <c r="AP31" s="99" t="s">
        <v>299</v>
      </c>
      <c r="AQ31" s="99" t="s">
        <v>299</v>
      </c>
      <c r="AR31" s="99" t="s">
        <v>299</v>
      </c>
      <c r="AS31" s="99" t="s">
        <v>299</v>
      </c>
      <c r="AT31" s="99" t="s">
        <v>299</v>
      </c>
      <c r="AU31" s="99" t="s">
        <v>299</v>
      </c>
      <c r="AV31" s="99" t="s">
        <v>299</v>
      </c>
      <c r="AW31" s="99" t="s">
        <v>299</v>
      </c>
      <c r="AX31" s="99" t="s">
        <v>299</v>
      </c>
      <c r="AY31" s="99" t="s">
        <v>299</v>
      </c>
      <c r="AZ31" s="99" t="s">
        <v>299</v>
      </c>
      <c r="BA31" s="99" t="s">
        <v>301</v>
      </c>
      <c r="BB31" s="99" t="s">
        <v>299</v>
      </c>
      <c r="BC31" s="99" t="s">
        <v>299</v>
      </c>
      <c r="BD31" s="99" t="s">
        <v>299</v>
      </c>
      <c r="BE31" s="99" t="s">
        <v>299</v>
      </c>
    </row>
    <row r="32" spans="2:57" x14ac:dyDescent="0.25">
      <c r="B32" s="128">
        <v>152</v>
      </c>
      <c r="C32" s="99" t="s">
        <v>299</v>
      </c>
      <c r="D32" s="99" t="s">
        <v>299</v>
      </c>
      <c r="E32" s="99" t="s">
        <v>299</v>
      </c>
      <c r="F32" s="99" t="s">
        <v>299</v>
      </c>
      <c r="G32" s="99" t="s">
        <v>299</v>
      </c>
      <c r="H32" s="99" t="s">
        <v>299</v>
      </c>
      <c r="I32" s="99" t="s">
        <v>299</v>
      </c>
      <c r="J32" s="99" t="s">
        <v>299</v>
      </c>
      <c r="K32" s="99" t="s">
        <v>299</v>
      </c>
      <c r="L32" s="99" t="s">
        <v>299</v>
      </c>
      <c r="M32" s="99" t="s">
        <v>299</v>
      </c>
      <c r="N32" s="99" t="s">
        <v>299</v>
      </c>
      <c r="O32" s="99" t="s">
        <v>299</v>
      </c>
      <c r="P32" s="99" t="s">
        <v>299</v>
      </c>
      <c r="Q32" s="99" t="s">
        <v>299</v>
      </c>
      <c r="R32" s="99" t="s">
        <v>299</v>
      </c>
      <c r="S32" s="99" t="s">
        <v>299</v>
      </c>
      <c r="T32" s="99" t="s">
        <v>299</v>
      </c>
      <c r="U32" s="99" t="s">
        <v>299</v>
      </c>
      <c r="V32" s="99" t="s">
        <v>299</v>
      </c>
      <c r="W32" s="99" t="s">
        <v>299</v>
      </c>
      <c r="X32" s="99" t="s">
        <v>299</v>
      </c>
      <c r="Y32" s="99" t="s">
        <v>299</v>
      </c>
      <c r="Z32" s="99" t="s">
        <v>299</v>
      </c>
      <c r="AA32" s="99" t="s">
        <v>299</v>
      </c>
      <c r="AB32" s="99" t="s">
        <v>299</v>
      </c>
      <c r="AC32" s="99" t="s">
        <v>299</v>
      </c>
      <c r="AD32" s="99" t="s">
        <v>299</v>
      </c>
      <c r="AE32" s="99" t="s">
        <v>299</v>
      </c>
      <c r="AF32" s="99" t="s">
        <v>299</v>
      </c>
      <c r="AG32" s="99" t="s">
        <v>299</v>
      </c>
      <c r="AH32" s="99" t="s">
        <v>299</v>
      </c>
      <c r="AI32" s="99" t="s">
        <v>299</v>
      </c>
      <c r="AJ32" s="99" t="s">
        <v>299</v>
      </c>
      <c r="AK32" s="99" t="s">
        <v>299</v>
      </c>
      <c r="AL32" s="99" t="s">
        <v>299</v>
      </c>
      <c r="AM32" s="99" t="s">
        <v>299</v>
      </c>
      <c r="AN32" s="99" t="s">
        <v>299</v>
      </c>
      <c r="AO32" s="99" t="s">
        <v>299</v>
      </c>
      <c r="AP32" s="99" t="s">
        <v>299</v>
      </c>
      <c r="AQ32" s="99" t="s">
        <v>299</v>
      </c>
      <c r="AR32" s="99" t="s">
        <v>299</v>
      </c>
      <c r="AS32" s="99" t="s">
        <v>299</v>
      </c>
      <c r="AT32" s="99" t="s">
        <v>299</v>
      </c>
      <c r="AU32" s="99" t="s">
        <v>299</v>
      </c>
      <c r="AV32" s="99" t="s">
        <v>299</v>
      </c>
      <c r="AW32" s="99" t="s">
        <v>299</v>
      </c>
      <c r="AX32" s="99" t="s">
        <v>299</v>
      </c>
      <c r="AY32" s="99" t="s">
        <v>299</v>
      </c>
      <c r="AZ32" s="99" t="s">
        <v>299</v>
      </c>
      <c r="BA32" s="99" t="s">
        <v>301</v>
      </c>
      <c r="BB32" s="99" t="s">
        <v>299</v>
      </c>
      <c r="BC32" s="99" t="s">
        <v>299</v>
      </c>
      <c r="BD32" s="99" t="s">
        <v>299</v>
      </c>
      <c r="BE32" s="99" t="s">
        <v>299</v>
      </c>
    </row>
    <row r="33" spans="2:57" x14ac:dyDescent="0.25">
      <c r="B33" s="128">
        <v>153</v>
      </c>
      <c r="C33" s="99" t="s">
        <v>299</v>
      </c>
      <c r="D33" s="99" t="s">
        <v>299</v>
      </c>
      <c r="E33" s="99" t="s">
        <v>299</v>
      </c>
      <c r="F33" s="99" t="s">
        <v>299</v>
      </c>
      <c r="G33" s="99" t="s">
        <v>299</v>
      </c>
      <c r="H33" s="99" t="s">
        <v>299</v>
      </c>
      <c r="I33" s="99" t="s">
        <v>299</v>
      </c>
      <c r="J33" s="99" t="s">
        <v>299</v>
      </c>
      <c r="K33" s="99" t="s">
        <v>299</v>
      </c>
      <c r="L33" s="99" t="s">
        <v>299</v>
      </c>
      <c r="M33" s="99" t="s">
        <v>299</v>
      </c>
      <c r="N33" s="99" t="s">
        <v>299</v>
      </c>
      <c r="O33" s="99" t="s">
        <v>299</v>
      </c>
      <c r="P33" s="99" t="s">
        <v>299</v>
      </c>
      <c r="Q33" s="99" t="s">
        <v>299</v>
      </c>
      <c r="R33" s="99" t="s">
        <v>299</v>
      </c>
      <c r="S33" s="99" t="s">
        <v>299</v>
      </c>
      <c r="T33" s="99" t="s">
        <v>299</v>
      </c>
      <c r="U33" s="99" t="s">
        <v>299</v>
      </c>
      <c r="V33" s="99" t="s">
        <v>299</v>
      </c>
      <c r="W33" s="99" t="s">
        <v>299</v>
      </c>
      <c r="X33" s="99" t="s">
        <v>299</v>
      </c>
      <c r="Y33" s="99" t="s">
        <v>299</v>
      </c>
      <c r="Z33" s="99" t="s">
        <v>299</v>
      </c>
      <c r="AA33" s="99" t="s">
        <v>299</v>
      </c>
      <c r="AB33" s="99" t="s">
        <v>299</v>
      </c>
      <c r="AC33" s="99" t="s">
        <v>299</v>
      </c>
      <c r="AD33" s="99" t="s">
        <v>299</v>
      </c>
      <c r="AE33" s="99" t="s">
        <v>299</v>
      </c>
      <c r="AF33" s="99" t="s">
        <v>299</v>
      </c>
      <c r="AG33" s="99" t="s">
        <v>299</v>
      </c>
      <c r="AH33" s="99" t="s">
        <v>299</v>
      </c>
      <c r="AI33" s="99" t="s">
        <v>299</v>
      </c>
      <c r="AJ33" s="99" t="s">
        <v>299</v>
      </c>
      <c r="AK33" s="99" t="s">
        <v>299</v>
      </c>
      <c r="AL33" s="99" t="s">
        <v>299</v>
      </c>
      <c r="AM33" s="99" t="s">
        <v>299</v>
      </c>
      <c r="AN33" s="99" t="s">
        <v>299</v>
      </c>
      <c r="AO33" s="99" t="s">
        <v>299</v>
      </c>
      <c r="AP33" s="99" t="s">
        <v>299</v>
      </c>
      <c r="AQ33" s="99" t="s">
        <v>299</v>
      </c>
      <c r="AR33" s="99" t="s">
        <v>299</v>
      </c>
      <c r="AS33" s="99" t="s">
        <v>299</v>
      </c>
      <c r="AT33" s="99" t="s">
        <v>299</v>
      </c>
      <c r="AU33" s="99" t="s">
        <v>299</v>
      </c>
      <c r="AV33" s="99" t="s">
        <v>299</v>
      </c>
      <c r="AW33" s="99" t="s">
        <v>299</v>
      </c>
      <c r="AX33" s="99" t="s">
        <v>299</v>
      </c>
      <c r="AY33" s="99" t="s">
        <v>299</v>
      </c>
      <c r="AZ33" s="99" t="s">
        <v>299</v>
      </c>
      <c r="BA33" s="99" t="s">
        <v>301</v>
      </c>
      <c r="BB33" s="99" t="s">
        <v>299</v>
      </c>
      <c r="BC33" s="99" t="s">
        <v>299</v>
      </c>
      <c r="BD33" s="99" t="s">
        <v>299</v>
      </c>
      <c r="BE33" s="99" t="s">
        <v>299</v>
      </c>
    </row>
    <row r="34" spans="2:57" x14ac:dyDescent="0.25">
      <c r="B34" s="128">
        <v>154</v>
      </c>
      <c r="C34" s="99" t="s">
        <v>299</v>
      </c>
      <c r="D34" s="99" t="s">
        <v>299</v>
      </c>
      <c r="E34" s="99" t="s">
        <v>299</v>
      </c>
      <c r="F34" s="99" t="s">
        <v>299</v>
      </c>
      <c r="G34" s="99" t="s">
        <v>299</v>
      </c>
      <c r="H34" s="99" t="s">
        <v>299</v>
      </c>
      <c r="I34" s="99" t="s">
        <v>299</v>
      </c>
      <c r="J34" s="99" t="s">
        <v>299</v>
      </c>
      <c r="K34" s="99" t="s">
        <v>299</v>
      </c>
      <c r="L34" s="99" t="s">
        <v>299</v>
      </c>
      <c r="M34" s="99" t="s">
        <v>299</v>
      </c>
      <c r="N34" s="99" t="s">
        <v>299</v>
      </c>
      <c r="O34" s="99" t="s">
        <v>299</v>
      </c>
      <c r="P34" s="99" t="s">
        <v>299</v>
      </c>
      <c r="Q34" s="99" t="s">
        <v>299</v>
      </c>
      <c r="R34" s="99" t="s">
        <v>299</v>
      </c>
      <c r="S34" s="99" t="s">
        <v>299</v>
      </c>
      <c r="T34" s="99" t="s">
        <v>299</v>
      </c>
      <c r="U34" s="99" t="s">
        <v>299</v>
      </c>
      <c r="V34" s="99" t="s">
        <v>299</v>
      </c>
      <c r="W34" s="99" t="s">
        <v>299</v>
      </c>
      <c r="X34" s="99" t="s">
        <v>299</v>
      </c>
      <c r="Y34" s="99" t="s">
        <v>299</v>
      </c>
      <c r="Z34" s="99" t="s">
        <v>299</v>
      </c>
      <c r="AA34" s="99" t="s">
        <v>299</v>
      </c>
      <c r="AB34" s="99" t="s">
        <v>299</v>
      </c>
      <c r="AC34" s="99" t="s">
        <v>299</v>
      </c>
      <c r="AD34" s="99" t="s">
        <v>299</v>
      </c>
      <c r="AE34" s="99" t="s">
        <v>299</v>
      </c>
      <c r="AF34" s="99" t="s">
        <v>299</v>
      </c>
      <c r="AG34" s="99" t="s">
        <v>299</v>
      </c>
      <c r="AH34" s="99" t="s">
        <v>299</v>
      </c>
      <c r="AI34" s="99" t="s">
        <v>299</v>
      </c>
      <c r="AJ34" s="99" t="s">
        <v>299</v>
      </c>
      <c r="AK34" s="99" t="s">
        <v>299</v>
      </c>
      <c r="AL34" s="99" t="s">
        <v>299</v>
      </c>
      <c r="AM34" s="99" t="s">
        <v>299</v>
      </c>
      <c r="AN34" s="99" t="s">
        <v>299</v>
      </c>
      <c r="AO34" s="99" t="s">
        <v>299</v>
      </c>
      <c r="AP34" s="99" t="s">
        <v>299</v>
      </c>
      <c r="AQ34" s="99" t="s">
        <v>299</v>
      </c>
      <c r="AR34" s="99" t="s">
        <v>299</v>
      </c>
      <c r="AS34" s="99" t="s">
        <v>299</v>
      </c>
      <c r="AT34" s="99" t="s">
        <v>299</v>
      </c>
      <c r="AU34" s="99" t="s">
        <v>299</v>
      </c>
      <c r="AV34" s="99" t="s">
        <v>299</v>
      </c>
      <c r="AW34" s="99" t="s">
        <v>299</v>
      </c>
      <c r="AX34" s="99" t="s">
        <v>299</v>
      </c>
      <c r="AY34" s="99" t="s">
        <v>299</v>
      </c>
      <c r="AZ34" s="99" t="s">
        <v>299</v>
      </c>
      <c r="BA34" s="99" t="s">
        <v>301</v>
      </c>
      <c r="BB34" s="99" t="s">
        <v>299</v>
      </c>
      <c r="BC34" s="99" t="s">
        <v>299</v>
      </c>
      <c r="BD34" s="99" t="s">
        <v>299</v>
      </c>
      <c r="BE34" s="99" t="s">
        <v>299</v>
      </c>
    </row>
    <row r="35" spans="2:57" x14ac:dyDescent="0.25">
      <c r="B35" s="128">
        <v>155</v>
      </c>
      <c r="C35" s="99" t="s">
        <v>299</v>
      </c>
      <c r="D35" s="99" t="s">
        <v>299</v>
      </c>
      <c r="E35" s="99" t="s">
        <v>299</v>
      </c>
      <c r="F35" s="99" t="s">
        <v>299</v>
      </c>
      <c r="G35" s="99" t="s">
        <v>299</v>
      </c>
      <c r="H35" s="99" t="s">
        <v>299</v>
      </c>
      <c r="I35" s="99" t="s">
        <v>299</v>
      </c>
      <c r="J35" s="99" t="s">
        <v>299</v>
      </c>
      <c r="K35" s="99" t="s">
        <v>299</v>
      </c>
      <c r="L35" s="99" t="s">
        <v>299</v>
      </c>
      <c r="M35" s="99" t="s">
        <v>299</v>
      </c>
      <c r="N35" s="99" t="s">
        <v>299</v>
      </c>
      <c r="O35" s="99" t="s">
        <v>299</v>
      </c>
      <c r="P35" s="99" t="s">
        <v>299</v>
      </c>
      <c r="Q35" s="99" t="s">
        <v>299</v>
      </c>
      <c r="R35" s="99" t="s">
        <v>299</v>
      </c>
      <c r="S35" s="99" t="s">
        <v>299</v>
      </c>
      <c r="T35" s="99" t="s">
        <v>299</v>
      </c>
      <c r="U35" s="99" t="s">
        <v>299</v>
      </c>
      <c r="V35" s="99" t="s">
        <v>299</v>
      </c>
      <c r="W35" s="99" t="s">
        <v>299</v>
      </c>
      <c r="X35" s="99" t="s">
        <v>299</v>
      </c>
      <c r="Y35" s="99" t="s">
        <v>299</v>
      </c>
      <c r="Z35" s="99" t="s">
        <v>299</v>
      </c>
      <c r="AA35" s="99" t="s">
        <v>299</v>
      </c>
      <c r="AB35" s="99" t="s">
        <v>299</v>
      </c>
      <c r="AC35" s="99" t="s">
        <v>299</v>
      </c>
      <c r="AD35" s="99" t="s">
        <v>299</v>
      </c>
      <c r="AE35" s="99" t="s">
        <v>299</v>
      </c>
      <c r="AF35" s="99" t="s">
        <v>299</v>
      </c>
      <c r="AG35" s="99" t="s">
        <v>299</v>
      </c>
      <c r="AH35" s="99" t="s">
        <v>299</v>
      </c>
      <c r="AI35" s="99" t="s">
        <v>299</v>
      </c>
      <c r="AJ35" s="99" t="s">
        <v>299</v>
      </c>
      <c r="AK35" s="99" t="s">
        <v>299</v>
      </c>
      <c r="AL35" s="99" t="s">
        <v>299</v>
      </c>
      <c r="AM35" s="99" t="s">
        <v>299</v>
      </c>
      <c r="AN35" s="99" t="s">
        <v>299</v>
      </c>
      <c r="AO35" s="99" t="s">
        <v>299</v>
      </c>
      <c r="AP35" s="99" t="s">
        <v>299</v>
      </c>
      <c r="AQ35" s="99" t="s">
        <v>299</v>
      </c>
      <c r="AR35" s="99" t="s">
        <v>299</v>
      </c>
      <c r="AS35" s="99" t="s">
        <v>299</v>
      </c>
      <c r="AT35" s="99" t="s">
        <v>299</v>
      </c>
      <c r="AU35" s="99" t="s">
        <v>299</v>
      </c>
      <c r="AV35" s="99" t="s">
        <v>299</v>
      </c>
      <c r="AW35" s="99" t="s">
        <v>299</v>
      </c>
      <c r="AX35" s="99" t="s">
        <v>299</v>
      </c>
      <c r="AY35" s="99" t="s">
        <v>299</v>
      </c>
      <c r="AZ35" s="99" t="s">
        <v>299</v>
      </c>
      <c r="BA35" s="99" t="s">
        <v>301</v>
      </c>
      <c r="BB35" s="99" t="s">
        <v>299</v>
      </c>
      <c r="BC35" s="99" t="s">
        <v>299</v>
      </c>
      <c r="BD35" s="99" t="s">
        <v>299</v>
      </c>
      <c r="BE35" s="99" t="s">
        <v>299</v>
      </c>
    </row>
    <row r="36" spans="2:57" x14ac:dyDescent="0.25">
      <c r="B36" s="128">
        <v>156</v>
      </c>
      <c r="C36" s="99" t="s">
        <v>299</v>
      </c>
      <c r="D36" s="99" t="s">
        <v>299</v>
      </c>
      <c r="E36" s="99" t="s">
        <v>299</v>
      </c>
      <c r="F36" s="99" t="s">
        <v>299</v>
      </c>
      <c r="G36" s="99" t="s">
        <v>299</v>
      </c>
      <c r="H36" s="99" t="s">
        <v>299</v>
      </c>
      <c r="I36" s="99" t="s">
        <v>299</v>
      </c>
      <c r="J36" s="99" t="s">
        <v>299</v>
      </c>
      <c r="K36" s="99" t="s">
        <v>299</v>
      </c>
      <c r="L36" s="99" t="s">
        <v>299</v>
      </c>
      <c r="M36" s="99" t="s">
        <v>299</v>
      </c>
      <c r="N36" s="99" t="s">
        <v>299</v>
      </c>
      <c r="O36" s="99" t="s">
        <v>299</v>
      </c>
      <c r="P36" s="99" t="s">
        <v>299</v>
      </c>
      <c r="Q36" s="99" t="s">
        <v>299</v>
      </c>
      <c r="R36" s="99" t="s">
        <v>299</v>
      </c>
      <c r="S36" s="99" t="s">
        <v>299</v>
      </c>
      <c r="T36" s="99" t="s">
        <v>299</v>
      </c>
      <c r="U36" s="99" t="s">
        <v>299</v>
      </c>
      <c r="V36" s="99" t="s">
        <v>299</v>
      </c>
      <c r="W36" s="99" t="s">
        <v>299</v>
      </c>
      <c r="X36" s="99" t="s">
        <v>299</v>
      </c>
      <c r="Y36" s="99" t="s">
        <v>299</v>
      </c>
      <c r="Z36" s="99" t="s">
        <v>299</v>
      </c>
      <c r="AA36" s="99" t="s">
        <v>299</v>
      </c>
      <c r="AB36" s="99" t="s">
        <v>299</v>
      </c>
      <c r="AC36" s="99" t="s">
        <v>299</v>
      </c>
      <c r="AD36" s="99" t="s">
        <v>299</v>
      </c>
      <c r="AE36" s="99" t="s">
        <v>299</v>
      </c>
      <c r="AF36" s="99" t="s">
        <v>299</v>
      </c>
      <c r="AG36" s="99" t="s">
        <v>299</v>
      </c>
      <c r="AH36" s="99" t="s">
        <v>299</v>
      </c>
      <c r="AI36" s="99" t="s">
        <v>299</v>
      </c>
      <c r="AJ36" s="99" t="s">
        <v>299</v>
      </c>
      <c r="AK36" s="99" t="s">
        <v>299</v>
      </c>
      <c r="AL36" s="99" t="s">
        <v>299</v>
      </c>
      <c r="AM36" s="99" t="s">
        <v>299</v>
      </c>
      <c r="AN36" s="99" t="s">
        <v>299</v>
      </c>
      <c r="AO36" s="99" t="s">
        <v>299</v>
      </c>
      <c r="AP36" s="99" t="s">
        <v>299</v>
      </c>
      <c r="AQ36" s="99" t="s">
        <v>299</v>
      </c>
      <c r="AR36" s="99" t="s">
        <v>299</v>
      </c>
      <c r="AS36" s="99" t="s">
        <v>299</v>
      </c>
      <c r="AT36" s="99" t="s">
        <v>299</v>
      </c>
      <c r="AU36" s="99" t="s">
        <v>299</v>
      </c>
      <c r="AV36" s="99" t="s">
        <v>299</v>
      </c>
      <c r="AW36" s="99" t="s">
        <v>299</v>
      </c>
      <c r="AX36" s="99" t="s">
        <v>299</v>
      </c>
      <c r="AY36" s="99" t="s">
        <v>299</v>
      </c>
      <c r="AZ36" s="99" t="s">
        <v>299</v>
      </c>
      <c r="BA36" s="99" t="s">
        <v>301</v>
      </c>
      <c r="BB36" s="99" t="s">
        <v>299</v>
      </c>
      <c r="BC36" s="99" t="s">
        <v>299</v>
      </c>
      <c r="BD36" s="99" t="s">
        <v>299</v>
      </c>
      <c r="BE36" s="99" t="s">
        <v>299</v>
      </c>
    </row>
    <row r="37" spans="2:57" x14ac:dyDescent="0.25">
      <c r="B37" s="128">
        <v>157</v>
      </c>
      <c r="C37" s="99" t="s">
        <v>299</v>
      </c>
      <c r="D37" s="99" t="s">
        <v>299</v>
      </c>
      <c r="E37" s="99" t="s">
        <v>299</v>
      </c>
      <c r="F37" s="99" t="s">
        <v>299</v>
      </c>
      <c r="G37" s="99" t="s">
        <v>299</v>
      </c>
      <c r="H37" s="99" t="s">
        <v>299</v>
      </c>
      <c r="I37" s="99" t="s">
        <v>299</v>
      </c>
      <c r="J37" s="99" t="s">
        <v>299</v>
      </c>
      <c r="K37" s="99" t="s">
        <v>299</v>
      </c>
      <c r="L37" s="99" t="s">
        <v>299</v>
      </c>
      <c r="M37" s="99" t="s">
        <v>299</v>
      </c>
      <c r="N37" s="99" t="s">
        <v>299</v>
      </c>
      <c r="O37" s="99" t="s">
        <v>299</v>
      </c>
      <c r="P37" s="99" t="s">
        <v>299</v>
      </c>
      <c r="Q37" s="99" t="s">
        <v>299</v>
      </c>
      <c r="R37" s="99" t="s">
        <v>299</v>
      </c>
      <c r="S37" s="99" t="s">
        <v>299</v>
      </c>
      <c r="T37" s="99" t="s">
        <v>299</v>
      </c>
      <c r="U37" s="99" t="s">
        <v>299</v>
      </c>
      <c r="V37" s="99" t="s">
        <v>299</v>
      </c>
      <c r="W37" s="99" t="s">
        <v>299</v>
      </c>
      <c r="X37" s="99" t="s">
        <v>299</v>
      </c>
      <c r="Y37" s="99" t="s">
        <v>299</v>
      </c>
      <c r="Z37" s="99" t="s">
        <v>299</v>
      </c>
      <c r="AA37" s="99" t="s">
        <v>299</v>
      </c>
      <c r="AB37" s="99" t="s">
        <v>299</v>
      </c>
      <c r="AC37" s="99" t="s">
        <v>299</v>
      </c>
      <c r="AD37" s="99" t="s">
        <v>299</v>
      </c>
      <c r="AE37" s="99" t="s">
        <v>299</v>
      </c>
      <c r="AF37" s="99" t="s">
        <v>299</v>
      </c>
      <c r="AG37" s="99" t="s">
        <v>299</v>
      </c>
      <c r="AH37" s="99" t="s">
        <v>299</v>
      </c>
      <c r="AI37" s="99" t="s">
        <v>299</v>
      </c>
      <c r="AJ37" s="99" t="s">
        <v>299</v>
      </c>
      <c r="AK37" s="99" t="s">
        <v>299</v>
      </c>
      <c r="AL37" s="99" t="s">
        <v>299</v>
      </c>
      <c r="AM37" s="99" t="s">
        <v>299</v>
      </c>
      <c r="AN37" s="99" t="s">
        <v>299</v>
      </c>
      <c r="AO37" s="99" t="s">
        <v>299</v>
      </c>
      <c r="AP37" s="99" t="s">
        <v>299</v>
      </c>
      <c r="AQ37" s="99" t="s">
        <v>299</v>
      </c>
      <c r="AR37" s="99" t="s">
        <v>299</v>
      </c>
      <c r="AS37" s="99" t="s">
        <v>299</v>
      </c>
      <c r="AT37" s="99" t="s">
        <v>299</v>
      </c>
      <c r="AU37" s="99" t="s">
        <v>299</v>
      </c>
      <c r="AV37" s="99" t="s">
        <v>299</v>
      </c>
      <c r="AW37" s="99" t="s">
        <v>299</v>
      </c>
      <c r="AX37" s="99" t="s">
        <v>299</v>
      </c>
      <c r="AY37" s="99" t="s">
        <v>299</v>
      </c>
      <c r="AZ37" s="99" t="s">
        <v>299</v>
      </c>
      <c r="BA37" s="99" t="s">
        <v>301</v>
      </c>
      <c r="BB37" s="99" t="s">
        <v>299</v>
      </c>
      <c r="BC37" s="99" t="s">
        <v>299</v>
      </c>
      <c r="BD37" s="99" t="s">
        <v>299</v>
      </c>
      <c r="BE37" s="99" t="s">
        <v>299</v>
      </c>
    </row>
    <row r="38" spans="2:57" x14ac:dyDescent="0.25">
      <c r="B38" s="128">
        <v>158</v>
      </c>
      <c r="C38" s="99" t="s">
        <v>299</v>
      </c>
      <c r="D38" s="99" t="s">
        <v>299</v>
      </c>
      <c r="E38" s="99" t="s">
        <v>299</v>
      </c>
      <c r="F38" s="99" t="s">
        <v>299</v>
      </c>
      <c r="G38" s="99" t="s">
        <v>299</v>
      </c>
      <c r="H38" s="99" t="s">
        <v>299</v>
      </c>
      <c r="I38" s="99" t="s">
        <v>299</v>
      </c>
      <c r="J38" s="99" t="s">
        <v>299</v>
      </c>
      <c r="K38" s="99" t="s">
        <v>299</v>
      </c>
      <c r="L38" s="99" t="s">
        <v>299</v>
      </c>
      <c r="M38" s="99" t="s">
        <v>299</v>
      </c>
      <c r="N38" s="99" t="s">
        <v>299</v>
      </c>
      <c r="O38" s="99" t="s">
        <v>299</v>
      </c>
      <c r="P38" s="99" t="s">
        <v>299</v>
      </c>
      <c r="Q38" s="99" t="s">
        <v>299</v>
      </c>
      <c r="R38" s="99" t="s">
        <v>299</v>
      </c>
      <c r="S38" s="99" t="s">
        <v>299</v>
      </c>
      <c r="T38" s="99" t="s">
        <v>299</v>
      </c>
      <c r="U38" s="99" t="s">
        <v>299</v>
      </c>
      <c r="V38" s="99" t="s">
        <v>299</v>
      </c>
      <c r="W38" s="99" t="s">
        <v>299</v>
      </c>
      <c r="X38" s="99" t="s">
        <v>299</v>
      </c>
      <c r="Y38" s="99" t="s">
        <v>299</v>
      </c>
      <c r="Z38" s="99" t="s">
        <v>299</v>
      </c>
      <c r="AA38" s="99" t="s">
        <v>299</v>
      </c>
      <c r="AB38" s="99" t="s">
        <v>299</v>
      </c>
      <c r="AC38" s="99" t="s">
        <v>299</v>
      </c>
      <c r="AD38" s="99" t="s">
        <v>299</v>
      </c>
      <c r="AE38" s="99" t="s">
        <v>299</v>
      </c>
      <c r="AF38" s="99" t="s">
        <v>299</v>
      </c>
      <c r="AG38" s="99" t="s">
        <v>299</v>
      </c>
      <c r="AH38" s="99" t="s">
        <v>299</v>
      </c>
      <c r="AI38" s="99" t="s">
        <v>299</v>
      </c>
      <c r="AJ38" s="99" t="s">
        <v>299</v>
      </c>
      <c r="AK38" s="99" t="s">
        <v>299</v>
      </c>
      <c r="AL38" s="99" t="s">
        <v>299</v>
      </c>
      <c r="AM38" s="99" t="s">
        <v>299</v>
      </c>
      <c r="AN38" s="99" t="s">
        <v>299</v>
      </c>
      <c r="AO38" s="99" t="s">
        <v>299</v>
      </c>
      <c r="AP38" s="99" t="s">
        <v>299</v>
      </c>
      <c r="AQ38" s="99" t="s">
        <v>299</v>
      </c>
      <c r="AR38" s="99" t="s">
        <v>299</v>
      </c>
      <c r="AS38" s="99" t="s">
        <v>299</v>
      </c>
      <c r="AT38" s="99" t="s">
        <v>299</v>
      </c>
      <c r="AU38" s="99" t="s">
        <v>299</v>
      </c>
      <c r="AV38" s="99" t="s">
        <v>299</v>
      </c>
      <c r="AW38" s="99" t="s">
        <v>299</v>
      </c>
      <c r="AX38" s="99" t="s">
        <v>299</v>
      </c>
      <c r="AY38" s="99" t="s">
        <v>299</v>
      </c>
      <c r="AZ38" s="99" t="s">
        <v>299</v>
      </c>
      <c r="BA38" s="99" t="s">
        <v>301</v>
      </c>
      <c r="BB38" s="99" t="s">
        <v>299</v>
      </c>
      <c r="BC38" s="99" t="s">
        <v>299</v>
      </c>
      <c r="BD38" s="99" t="s">
        <v>299</v>
      </c>
      <c r="BE38" s="99" t="s">
        <v>299</v>
      </c>
    </row>
    <row r="39" spans="2:57" x14ac:dyDescent="0.25">
      <c r="B39" s="128">
        <v>159</v>
      </c>
      <c r="C39" s="99" t="s">
        <v>299</v>
      </c>
      <c r="D39" s="99" t="s">
        <v>299</v>
      </c>
      <c r="E39" s="99" t="s">
        <v>299</v>
      </c>
      <c r="F39" s="99" t="s">
        <v>299</v>
      </c>
      <c r="G39" s="99" t="s">
        <v>299</v>
      </c>
      <c r="H39" s="99" t="s">
        <v>299</v>
      </c>
      <c r="I39" s="99" t="s">
        <v>299</v>
      </c>
      <c r="J39" s="99" t="s">
        <v>299</v>
      </c>
      <c r="K39" s="99" t="s">
        <v>299</v>
      </c>
      <c r="L39" s="99" t="s">
        <v>299</v>
      </c>
      <c r="M39" s="99" t="s">
        <v>299</v>
      </c>
      <c r="N39" s="99" t="s">
        <v>299</v>
      </c>
      <c r="O39" s="99" t="s">
        <v>299</v>
      </c>
      <c r="P39" s="99" t="s">
        <v>299</v>
      </c>
      <c r="Q39" s="99" t="s">
        <v>299</v>
      </c>
      <c r="R39" s="99" t="s">
        <v>299</v>
      </c>
      <c r="S39" s="99" t="s">
        <v>299</v>
      </c>
      <c r="T39" s="99" t="s">
        <v>299</v>
      </c>
      <c r="U39" s="99" t="s">
        <v>299</v>
      </c>
      <c r="V39" s="99" t="s">
        <v>299</v>
      </c>
      <c r="W39" s="99" t="s">
        <v>299</v>
      </c>
      <c r="X39" s="99" t="s">
        <v>299</v>
      </c>
      <c r="Y39" s="99" t="s">
        <v>299</v>
      </c>
      <c r="Z39" s="99" t="s">
        <v>299</v>
      </c>
      <c r="AA39" s="99" t="s">
        <v>299</v>
      </c>
      <c r="AB39" s="99" t="s">
        <v>299</v>
      </c>
      <c r="AC39" s="99" t="s">
        <v>299</v>
      </c>
      <c r="AD39" s="99" t="s">
        <v>299</v>
      </c>
      <c r="AE39" s="99" t="s">
        <v>299</v>
      </c>
      <c r="AF39" s="99" t="s">
        <v>299</v>
      </c>
      <c r="AG39" s="99" t="s">
        <v>299</v>
      </c>
      <c r="AH39" s="99" t="s">
        <v>299</v>
      </c>
      <c r="AI39" s="99" t="s">
        <v>299</v>
      </c>
      <c r="AJ39" s="99" t="s">
        <v>299</v>
      </c>
      <c r="AK39" s="99" t="s">
        <v>299</v>
      </c>
      <c r="AL39" s="99" t="s">
        <v>299</v>
      </c>
      <c r="AM39" s="99" t="s">
        <v>299</v>
      </c>
      <c r="AN39" s="99" t="s">
        <v>299</v>
      </c>
      <c r="AO39" s="99" t="s">
        <v>299</v>
      </c>
      <c r="AP39" s="99" t="s">
        <v>299</v>
      </c>
      <c r="AQ39" s="99" t="s">
        <v>299</v>
      </c>
      <c r="AR39" s="99" t="s">
        <v>299</v>
      </c>
      <c r="AS39" s="99" t="s">
        <v>299</v>
      </c>
      <c r="AT39" s="99" t="s">
        <v>299</v>
      </c>
      <c r="AU39" s="99" t="s">
        <v>299</v>
      </c>
      <c r="AV39" s="99" t="s">
        <v>299</v>
      </c>
      <c r="AW39" s="99" t="s">
        <v>299</v>
      </c>
      <c r="AX39" s="99" t="s">
        <v>299</v>
      </c>
      <c r="AY39" s="99" t="s">
        <v>299</v>
      </c>
      <c r="AZ39" s="99" t="s">
        <v>299</v>
      </c>
      <c r="BA39" s="99" t="s">
        <v>301</v>
      </c>
      <c r="BB39" s="99" t="s">
        <v>299</v>
      </c>
      <c r="BC39" s="99" t="s">
        <v>299</v>
      </c>
      <c r="BD39" s="99" t="s">
        <v>299</v>
      </c>
      <c r="BE39" s="99" t="s">
        <v>299</v>
      </c>
    </row>
    <row r="40" spans="2:57" x14ac:dyDescent="0.25">
      <c r="B40" s="128">
        <v>191</v>
      </c>
      <c r="C40" s="99" t="s">
        <v>299</v>
      </c>
      <c r="D40" s="99" t="s">
        <v>299</v>
      </c>
      <c r="E40" s="99" t="s">
        <v>299</v>
      </c>
      <c r="F40" s="99" t="s">
        <v>299</v>
      </c>
      <c r="G40" s="99" t="s">
        <v>299</v>
      </c>
      <c r="H40" s="99" t="s">
        <v>299</v>
      </c>
      <c r="I40" s="99" t="s">
        <v>299</v>
      </c>
      <c r="J40" s="99" t="s">
        <v>299</v>
      </c>
      <c r="K40" s="99" t="s">
        <v>299</v>
      </c>
      <c r="L40" s="99" t="s">
        <v>299</v>
      </c>
      <c r="M40" s="99" t="s">
        <v>299</v>
      </c>
      <c r="N40" s="99" t="s">
        <v>299</v>
      </c>
      <c r="O40" s="99" t="s">
        <v>299</v>
      </c>
      <c r="P40" s="99" t="s">
        <v>299</v>
      </c>
      <c r="Q40" s="99" t="s">
        <v>299</v>
      </c>
      <c r="R40" s="99" t="s">
        <v>299</v>
      </c>
      <c r="S40" s="99" t="s">
        <v>299</v>
      </c>
      <c r="T40" s="99" t="s">
        <v>299</v>
      </c>
      <c r="U40" s="99" t="s">
        <v>299</v>
      </c>
      <c r="V40" s="99" t="s">
        <v>299</v>
      </c>
      <c r="W40" s="99" t="s">
        <v>299</v>
      </c>
      <c r="X40" s="99" t="s">
        <v>299</v>
      </c>
      <c r="Y40" s="99" t="s">
        <v>299</v>
      </c>
      <c r="Z40" s="99" t="s">
        <v>299</v>
      </c>
      <c r="AA40" s="99" t="s">
        <v>299</v>
      </c>
      <c r="AB40" s="99" t="s">
        <v>299</v>
      </c>
      <c r="AC40" s="99" t="s">
        <v>299</v>
      </c>
      <c r="AD40" s="99" t="s">
        <v>299</v>
      </c>
      <c r="AE40" s="99" t="s">
        <v>299</v>
      </c>
      <c r="AF40" s="99" t="s">
        <v>299</v>
      </c>
      <c r="AG40" s="99" t="s">
        <v>299</v>
      </c>
      <c r="AH40" s="99" t="s">
        <v>299</v>
      </c>
      <c r="AI40" s="99" t="s">
        <v>299</v>
      </c>
      <c r="AJ40" s="99" t="s">
        <v>299</v>
      </c>
      <c r="AK40" s="99" t="s">
        <v>299</v>
      </c>
      <c r="AL40" s="99" t="s">
        <v>299</v>
      </c>
      <c r="AM40" s="99" t="s">
        <v>299</v>
      </c>
      <c r="AN40" s="99" t="s">
        <v>299</v>
      </c>
      <c r="AO40" s="99" t="s">
        <v>299</v>
      </c>
      <c r="AP40" s="99" t="s">
        <v>299</v>
      </c>
      <c r="AQ40" s="99" t="s">
        <v>299</v>
      </c>
      <c r="AR40" s="99" t="s">
        <v>299</v>
      </c>
      <c r="AS40" s="99" t="s">
        <v>299</v>
      </c>
      <c r="AT40" s="99" t="s">
        <v>299</v>
      </c>
      <c r="AU40" s="99" t="s">
        <v>299</v>
      </c>
      <c r="AV40" s="99" t="s">
        <v>299</v>
      </c>
      <c r="AW40" s="99" t="s">
        <v>299</v>
      </c>
      <c r="AX40" s="99" t="s">
        <v>299</v>
      </c>
      <c r="AY40" s="99" t="s">
        <v>299</v>
      </c>
      <c r="AZ40" s="99" t="s">
        <v>299</v>
      </c>
      <c r="BA40" s="99" t="s">
        <v>301</v>
      </c>
      <c r="BB40" s="99" t="s">
        <v>301</v>
      </c>
      <c r="BC40" s="99" t="s">
        <v>301</v>
      </c>
      <c r="BD40" s="99" t="s">
        <v>301</v>
      </c>
      <c r="BE40" s="99" t="s">
        <v>301</v>
      </c>
    </row>
    <row r="41" spans="2:57" x14ac:dyDescent="0.25">
      <c r="B41" s="128">
        <v>192</v>
      </c>
      <c r="C41" s="99" t="s">
        <v>299</v>
      </c>
      <c r="D41" s="99" t="s">
        <v>299</v>
      </c>
      <c r="E41" s="99" t="s">
        <v>299</v>
      </c>
      <c r="F41" s="99" t="s">
        <v>299</v>
      </c>
      <c r="G41" s="99" t="s">
        <v>299</v>
      </c>
      <c r="H41" s="99" t="s">
        <v>299</v>
      </c>
      <c r="I41" s="99" t="s">
        <v>299</v>
      </c>
      <c r="J41" s="99" t="s">
        <v>299</v>
      </c>
      <c r="K41" s="99" t="s">
        <v>299</v>
      </c>
      <c r="L41" s="99" t="s">
        <v>299</v>
      </c>
      <c r="M41" s="99" t="s">
        <v>299</v>
      </c>
      <c r="N41" s="99" t="s">
        <v>299</v>
      </c>
      <c r="O41" s="99" t="s">
        <v>299</v>
      </c>
      <c r="P41" s="99" t="s">
        <v>299</v>
      </c>
      <c r="Q41" s="99" t="s">
        <v>299</v>
      </c>
      <c r="R41" s="99" t="s">
        <v>299</v>
      </c>
      <c r="S41" s="99" t="s">
        <v>299</v>
      </c>
      <c r="T41" s="99" t="s">
        <v>299</v>
      </c>
      <c r="U41" s="99" t="s">
        <v>299</v>
      </c>
      <c r="V41" s="99" t="s">
        <v>299</v>
      </c>
      <c r="W41" s="99" t="s">
        <v>299</v>
      </c>
      <c r="X41" s="99" t="s">
        <v>299</v>
      </c>
      <c r="Y41" s="99" t="s">
        <v>299</v>
      </c>
      <c r="Z41" s="99" t="s">
        <v>299</v>
      </c>
      <c r="AA41" s="99" t="s">
        <v>299</v>
      </c>
      <c r="AB41" s="99" t="s">
        <v>299</v>
      </c>
      <c r="AC41" s="99" t="s">
        <v>299</v>
      </c>
      <c r="AD41" s="99" t="s">
        <v>299</v>
      </c>
      <c r="AE41" s="99" t="s">
        <v>299</v>
      </c>
      <c r="AF41" s="99" t="s">
        <v>299</v>
      </c>
      <c r="AG41" s="99" t="s">
        <v>299</v>
      </c>
      <c r="AH41" s="99" t="s">
        <v>299</v>
      </c>
      <c r="AI41" s="99" t="s">
        <v>299</v>
      </c>
      <c r="AJ41" s="99" t="s">
        <v>299</v>
      </c>
      <c r="AK41" s="99" t="s">
        <v>299</v>
      </c>
      <c r="AL41" s="99" t="s">
        <v>299</v>
      </c>
      <c r="AM41" s="99" t="s">
        <v>299</v>
      </c>
      <c r="AN41" s="99" t="s">
        <v>299</v>
      </c>
      <c r="AO41" s="99" t="s">
        <v>299</v>
      </c>
      <c r="AP41" s="99" t="s">
        <v>299</v>
      </c>
      <c r="AQ41" s="99" t="s">
        <v>299</v>
      </c>
      <c r="AR41" s="99" t="s">
        <v>299</v>
      </c>
      <c r="AS41" s="99" t="s">
        <v>299</v>
      </c>
      <c r="AT41" s="99" t="s">
        <v>299</v>
      </c>
      <c r="AU41" s="99" t="s">
        <v>299</v>
      </c>
      <c r="AV41" s="99" t="s">
        <v>299</v>
      </c>
      <c r="AW41" s="99" t="s">
        <v>299</v>
      </c>
      <c r="AX41" s="99" t="s">
        <v>299</v>
      </c>
      <c r="AY41" s="99" t="s">
        <v>299</v>
      </c>
      <c r="AZ41" s="99" t="s">
        <v>299</v>
      </c>
      <c r="BA41" s="99" t="s">
        <v>301</v>
      </c>
      <c r="BB41" s="99" t="s">
        <v>301</v>
      </c>
      <c r="BC41" s="99" t="s">
        <v>301</v>
      </c>
      <c r="BD41" s="99" t="s">
        <v>301</v>
      </c>
      <c r="BE41" s="99" t="s">
        <v>301</v>
      </c>
    </row>
    <row r="42" spans="2:57" x14ac:dyDescent="0.25">
      <c r="B42" s="128">
        <v>193</v>
      </c>
      <c r="C42" s="99" t="s">
        <v>299</v>
      </c>
      <c r="D42" s="99" t="s">
        <v>299</v>
      </c>
      <c r="E42" s="99" t="s">
        <v>299</v>
      </c>
      <c r="F42" s="99" t="s">
        <v>299</v>
      </c>
      <c r="G42" s="99" t="s">
        <v>299</v>
      </c>
      <c r="H42" s="99" t="s">
        <v>299</v>
      </c>
      <c r="I42" s="99" t="s">
        <v>299</v>
      </c>
      <c r="J42" s="99" t="s">
        <v>299</v>
      </c>
      <c r="K42" s="99" t="s">
        <v>299</v>
      </c>
      <c r="L42" s="99" t="s">
        <v>299</v>
      </c>
      <c r="M42" s="99" t="s">
        <v>299</v>
      </c>
      <c r="N42" s="99" t="s">
        <v>299</v>
      </c>
      <c r="O42" s="99" t="s">
        <v>299</v>
      </c>
      <c r="P42" s="99" t="s">
        <v>299</v>
      </c>
      <c r="Q42" s="99" t="s">
        <v>299</v>
      </c>
      <c r="R42" s="99" t="s">
        <v>299</v>
      </c>
      <c r="S42" s="99" t="s">
        <v>299</v>
      </c>
      <c r="T42" s="99" t="s">
        <v>299</v>
      </c>
      <c r="U42" s="99" t="s">
        <v>299</v>
      </c>
      <c r="V42" s="99" t="s">
        <v>299</v>
      </c>
      <c r="W42" s="99" t="s">
        <v>299</v>
      </c>
      <c r="X42" s="99" t="s">
        <v>299</v>
      </c>
      <c r="Y42" s="99" t="s">
        <v>299</v>
      </c>
      <c r="Z42" s="99" t="s">
        <v>299</v>
      </c>
      <c r="AA42" s="99" t="s">
        <v>299</v>
      </c>
      <c r="AB42" s="99" t="s">
        <v>299</v>
      </c>
      <c r="AC42" s="99" t="s">
        <v>299</v>
      </c>
      <c r="AD42" s="99" t="s">
        <v>299</v>
      </c>
      <c r="AE42" s="99" t="s">
        <v>299</v>
      </c>
      <c r="AF42" s="99" t="s">
        <v>299</v>
      </c>
      <c r="AG42" s="99" t="s">
        <v>299</v>
      </c>
      <c r="AH42" s="99" t="s">
        <v>299</v>
      </c>
      <c r="AI42" s="99" t="s">
        <v>299</v>
      </c>
      <c r="AJ42" s="99" t="s">
        <v>299</v>
      </c>
      <c r="AK42" s="99" t="s">
        <v>299</v>
      </c>
      <c r="AL42" s="99" t="s">
        <v>299</v>
      </c>
      <c r="AM42" s="99" t="s">
        <v>299</v>
      </c>
      <c r="AN42" s="99" t="s">
        <v>299</v>
      </c>
      <c r="AO42" s="99" t="s">
        <v>299</v>
      </c>
      <c r="AP42" s="99" t="s">
        <v>299</v>
      </c>
      <c r="AQ42" s="99" t="s">
        <v>299</v>
      </c>
      <c r="AR42" s="99" t="s">
        <v>299</v>
      </c>
      <c r="AS42" s="99" t="s">
        <v>299</v>
      </c>
      <c r="AT42" s="99" t="s">
        <v>299</v>
      </c>
      <c r="AU42" s="99" t="s">
        <v>299</v>
      </c>
      <c r="AV42" s="99" t="s">
        <v>299</v>
      </c>
      <c r="AW42" s="99" t="s">
        <v>299</v>
      </c>
      <c r="AX42" s="99" t="s">
        <v>299</v>
      </c>
      <c r="AY42" s="99" t="s">
        <v>299</v>
      </c>
      <c r="AZ42" s="99" t="s">
        <v>299</v>
      </c>
      <c r="BA42" s="99" t="s">
        <v>301</v>
      </c>
      <c r="BB42" s="99" t="s">
        <v>301</v>
      </c>
      <c r="BC42" s="99" t="s">
        <v>301</v>
      </c>
      <c r="BD42" s="99" t="s">
        <v>301</v>
      </c>
      <c r="BE42" s="99" t="s">
        <v>301</v>
      </c>
    </row>
    <row r="43" spans="2:57" x14ac:dyDescent="0.25">
      <c r="B43" s="128">
        <v>194</v>
      </c>
      <c r="C43" s="99" t="s">
        <v>299</v>
      </c>
      <c r="D43" s="99" t="s">
        <v>299</v>
      </c>
      <c r="E43" s="99" t="s">
        <v>299</v>
      </c>
      <c r="F43" s="99" t="s">
        <v>299</v>
      </c>
      <c r="G43" s="99" t="s">
        <v>299</v>
      </c>
      <c r="H43" s="99" t="s">
        <v>299</v>
      </c>
      <c r="I43" s="99" t="s">
        <v>299</v>
      </c>
      <c r="J43" s="99" t="s">
        <v>299</v>
      </c>
      <c r="K43" s="99" t="s">
        <v>299</v>
      </c>
      <c r="L43" s="99" t="s">
        <v>299</v>
      </c>
      <c r="M43" s="99" t="s">
        <v>299</v>
      </c>
      <c r="N43" s="99" t="s">
        <v>299</v>
      </c>
      <c r="O43" s="99" t="s">
        <v>299</v>
      </c>
      <c r="P43" s="99" t="s">
        <v>299</v>
      </c>
      <c r="Q43" s="99" t="s">
        <v>299</v>
      </c>
      <c r="R43" s="99" t="s">
        <v>299</v>
      </c>
      <c r="S43" s="99" t="s">
        <v>299</v>
      </c>
      <c r="T43" s="99" t="s">
        <v>299</v>
      </c>
      <c r="U43" s="99" t="s">
        <v>299</v>
      </c>
      <c r="V43" s="99" t="s">
        <v>299</v>
      </c>
      <c r="W43" s="99" t="s">
        <v>299</v>
      </c>
      <c r="X43" s="99" t="s">
        <v>299</v>
      </c>
      <c r="Y43" s="99" t="s">
        <v>299</v>
      </c>
      <c r="Z43" s="99" t="s">
        <v>299</v>
      </c>
      <c r="AA43" s="99" t="s">
        <v>299</v>
      </c>
      <c r="AB43" s="99" t="s">
        <v>299</v>
      </c>
      <c r="AC43" s="99" t="s">
        <v>299</v>
      </c>
      <c r="AD43" s="99" t="s">
        <v>299</v>
      </c>
      <c r="AE43" s="99" t="s">
        <v>299</v>
      </c>
      <c r="AF43" s="99" t="s">
        <v>299</v>
      </c>
      <c r="AG43" s="99" t="s">
        <v>299</v>
      </c>
      <c r="AH43" s="99" t="s">
        <v>299</v>
      </c>
      <c r="AI43" s="99" t="s">
        <v>299</v>
      </c>
      <c r="AJ43" s="99" t="s">
        <v>299</v>
      </c>
      <c r="AK43" s="99" t="s">
        <v>299</v>
      </c>
      <c r="AL43" s="99" t="s">
        <v>299</v>
      </c>
      <c r="AM43" s="99" t="s">
        <v>299</v>
      </c>
      <c r="AN43" s="99" t="s">
        <v>299</v>
      </c>
      <c r="AO43" s="99" t="s">
        <v>299</v>
      </c>
      <c r="AP43" s="99" t="s">
        <v>299</v>
      </c>
      <c r="AQ43" s="99" t="s">
        <v>299</v>
      </c>
      <c r="AR43" s="99" t="s">
        <v>299</v>
      </c>
      <c r="AS43" s="99" t="s">
        <v>299</v>
      </c>
      <c r="AT43" s="99" t="s">
        <v>299</v>
      </c>
      <c r="AU43" s="99" t="s">
        <v>299</v>
      </c>
      <c r="AV43" s="99" t="s">
        <v>299</v>
      </c>
      <c r="AW43" s="99" t="s">
        <v>299</v>
      </c>
      <c r="AX43" s="99" t="s">
        <v>299</v>
      </c>
      <c r="AY43" s="99" t="s">
        <v>299</v>
      </c>
      <c r="AZ43" s="99" t="s">
        <v>299</v>
      </c>
      <c r="BA43" s="99" t="s">
        <v>301</v>
      </c>
      <c r="BB43" s="99" t="s">
        <v>301</v>
      </c>
      <c r="BC43" s="99" t="s">
        <v>301</v>
      </c>
      <c r="BD43" s="99" t="s">
        <v>301</v>
      </c>
      <c r="BE43" s="99" t="s">
        <v>301</v>
      </c>
    </row>
    <row r="44" spans="2:57" x14ac:dyDescent="0.25">
      <c r="B44" s="127">
        <v>239</v>
      </c>
      <c r="C44" s="99" t="s">
        <v>302</v>
      </c>
      <c r="D44" s="99" t="s">
        <v>302</v>
      </c>
      <c r="E44" s="99" t="s">
        <v>302</v>
      </c>
      <c r="F44" s="99" t="s">
        <v>302</v>
      </c>
      <c r="G44" s="99" t="s">
        <v>302</v>
      </c>
      <c r="H44" s="99" t="s">
        <v>302</v>
      </c>
      <c r="I44" s="99" t="s">
        <v>302</v>
      </c>
      <c r="J44" s="99" t="s">
        <v>302</v>
      </c>
      <c r="K44" s="99" t="s">
        <v>302</v>
      </c>
      <c r="L44" s="99" t="s">
        <v>302</v>
      </c>
      <c r="M44" s="99" t="s">
        <v>302</v>
      </c>
      <c r="N44" s="99" t="s">
        <v>302</v>
      </c>
      <c r="O44" s="99" t="s">
        <v>302</v>
      </c>
      <c r="P44" s="99" t="s">
        <v>302</v>
      </c>
      <c r="Q44" s="99" t="s">
        <v>302</v>
      </c>
      <c r="R44" s="99" t="s">
        <v>302</v>
      </c>
      <c r="S44" s="99" t="s">
        <v>302</v>
      </c>
      <c r="T44" s="99" t="s">
        <v>302</v>
      </c>
      <c r="U44" s="99" t="s">
        <v>302</v>
      </c>
      <c r="V44" s="99" t="s">
        <v>302</v>
      </c>
      <c r="W44" s="99" t="s">
        <v>302</v>
      </c>
      <c r="X44" s="99" t="s">
        <v>302</v>
      </c>
      <c r="Y44" s="99" t="s">
        <v>302</v>
      </c>
      <c r="Z44" s="99" t="s">
        <v>302</v>
      </c>
      <c r="AA44" s="99" t="s">
        <v>302</v>
      </c>
      <c r="AB44" s="99" t="s">
        <v>302</v>
      </c>
      <c r="AC44" s="99" t="s">
        <v>302</v>
      </c>
      <c r="AD44" s="99" t="s">
        <v>302</v>
      </c>
      <c r="AE44" s="99" t="s">
        <v>302</v>
      </c>
      <c r="AF44" s="99" t="s">
        <v>302</v>
      </c>
      <c r="AG44" s="99" t="s">
        <v>302</v>
      </c>
      <c r="AH44" s="99" t="s">
        <v>302</v>
      </c>
      <c r="AI44" s="99" t="s">
        <v>302</v>
      </c>
      <c r="AJ44" s="99" t="s">
        <v>302</v>
      </c>
      <c r="AK44" s="99" t="s">
        <v>302</v>
      </c>
      <c r="AL44" s="99" t="s">
        <v>302</v>
      </c>
      <c r="AM44" s="99" t="s">
        <v>302</v>
      </c>
      <c r="AN44" s="99" t="s">
        <v>302</v>
      </c>
      <c r="AO44" s="99" t="s">
        <v>302</v>
      </c>
      <c r="AP44" s="99" t="s">
        <v>302</v>
      </c>
      <c r="AQ44" s="99" t="s">
        <v>302</v>
      </c>
      <c r="AR44" s="99" t="s">
        <v>302</v>
      </c>
      <c r="AS44" s="99" t="s">
        <v>302</v>
      </c>
      <c r="AT44" s="99" t="s">
        <v>302</v>
      </c>
      <c r="AU44" s="99" t="s">
        <v>302</v>
      </c>
      <c r="AV44" s="99" t="s">
        <v>302</v>
      </c>
      <c r="AW44" s="99" t="s">
        <v>302</v>
      </c>
      <c r="AX44" s="99" t="s">
        <v>302</v>
      </c>
      <c r="AY44" s="99" t="s">
        <v>302</v>
      </c>
      <c r="AZ44" s="99" t="s">
        <v>302</v>
      </c>
      <c r="BA44" s="99" t="s">
        <v>301</v>
      </c>
      <c r="BB44" s="99" t="s">
        <v>301</v>
      </c>
      <c r="BC44" s="99" t="s">
        <v>301</v>
      </c>
      <c r="BD44" s="99" t="s">
        <v>301</v>
      </c>
      <c r="BE44" s="99" t="s">
        <v>301</v>
      </c>
    </row>
    <row r="45" spans="2:57" x14ac:dyDescent="0.25">
      <c r="B45" s="127" t="s">
        <v>290</v>
      </c>
      <c r="C45" s="99" t="s">
        <v>302</v>
      </c>
      <c r="D45" s="99" t="s">
        <v>302</v>
      </c>
      <c r="E45" s="99" t="s">
        <v>302</v>
      </c>
      <c r="F45" s="99" t="s">
        <v>302</v>
      </c>
      <c r="G45" s="99" t="s">
        <v>302</v>
      </c>
      <c r="H45" s="99" t="s">
        <v>302</v>
      </c>
      <c r="I45" s="99" t="s">
        <v>302</v>
      </c>
      <c r="J45" s="99" t="s">
        <v>302</v>
      </c>
      <c r="K45" s="99" t="s">
        <v>302</v>
      </c>
      <c r="L45" s="99" t="s">
        <v>302</v>
      </c>
      <c r="M45" s="99" t="s">
        <v>302</v>
      </c>
      <c r="N45" s="99" t="s">
        <v>302</v>
      </c>
      <c r="O45" s="99" t="s">
        <v>302</v>
      </c>
      <c r="P45" s="99" t="s">
        <v>302</v>
      </c>
      <c r="Q45" s="99" t="s">
        <v>302</v>
      </c>
      <c r="R45" s="99" t="s">
        <v>302</v>
      </c>
      <c r="S45" s="99" t="s">
        <v>302</v>
      </c>
      <c r="T45" s="99" t="s">
        <v>302</v>
      </c>
      <c r="U45" s="99" t="s">
        <v>302</v>
      </c>
      <c r="V45" s="99" t="s">
        <v>302</v>
      </c>
      <c r="W45" s="99" t="s">
        <v>302</v>
      </c>
      <c r="X45" s="99" t="s">
        <v>302</v>
      </c>
      <c r="Y45" s="99" t="s">
        <v>302</v>
      </c>
      <c r="Z45" s="99" t="s">
        <v>302</v>
      </c>
      <c r="AA45" s="99" t="s">
        <v>302</v>
      </c>
      <c r="AB45" s="99" t="s">
        <v>302</v>
      </c>
      <c r="AC45" s="99" t="s">
        <v>302</v>
      </c>
      <c r="AD45" s="99" t="s">
        <v>302</v>
      </c>
      <c r="AE45" s="99" t="s">
        <v>302</v>
      </c>
      <c r="AF45" s="99" t="s">
        <v>302</v>
      </c>
      <c r="AG45" s="99" t="s">
        <v>302</v>
      </c>
      <c r="AH45" s="99" t="s">
        <v>302</v>
      </c>
      <c r="AI45" s="99" t="s">
        <v>302</v>
      </c>
      <c r="AJ45" s="99" t="s">
        <v>302</v>
      </c>
      <c r="AK45" s="99" t="s">
        <v>302</v>
      </c>
      <c r="AL45" s="99" t="s">
        <v>302</v>
      </c>
      <c r="AM45" s="99" t="s">
        <v>302</v>
      </c>
      <c r="AN45" s="99" t="s">
        <v>302</v>
      </c>
      <c r="AO45" s="99" t="s">
        <v>302</v>
      </c>
      <c r="AP45" s="99" t="s">
        <v>302</v>
      </c>
      <c r="AQ45" s="99" t="s">
        <v>302</v>
      </c>
      <c r="AR45" s="99" t="s">
        <v>302</v>
      </c>
      <c r="AS45" s="99" t="s">
        <v>302</v>
      </c>
      <c r="AT45" s="99" t="s">
        <v>302</v>
      </c>
      <c r="AU45" s="99" t="s">
        <v>302</v>
      </c>
      <c r="AV45" s="99" t="s">
        <v>302</v>
      </c>
      <c r="AW45" s="99" t="s">
        <v>302</v>
      </c>
      <c r="AX45" s="99" t="s">
        <v>302</v>
      </c>
      <c r="AY45" s="99" t="s">
        <v>302</v>
      </c>
      <c r="AZ45" s="99" t="s">
        <v>302</v>
      </c>
      <c r="BA45" s="99" t="s">
        <v>301</v>
      </c>
      <c r="BB45" s="99" t="s">
        <v>301</v>
      </c>
      <c r="BC45" s="99" t="s">
        <v>301</v>
      </c>
      <c r="BD45" s="99" t="s">
        <v>301</v>
      </c>
      <c r="BE45" s="99" t="s">
        <v>301</v>
      </c>
    </row>
    <row r="46" spans="2:57" x14ac:dyDescent="0.25">
      <c r="B46" s="128">
        <v>259</v>
      </c>
      <c r="C46" s="99" t="s">
        <v>303</v>
      </c>
      <c r="D46" s="99" t="s">
        <v>301</v>
      </c>
      <c r="E46" s="99" t="s">
        <v>301</v>
      </c>
      <c r="F46" s="99" t="s">
        <v>301</v>
      </c>
      <c r="G46" s="99" t="s">
        <v>301</v>
      </c>
      <c r="H46" s="99" t="s">
        <v>301</v>
      </c>
      <c r="I46" s="99" t="s">
        <v>301</v>
      </c>
      <c r="J46" s="99" t="s">
        <v>301</v>
      </c>
      <c r="K46" s="99" t="s">
        <v>301</v>
      </c>
      <c r="L46" s="99" t="s">
        <v>301</v>
      </c>
      <c r="M46" s="99" t="s">
        <v>303</v>
      </c>
      <c r="N46" s="99" t="s">
        <v>301</v>
      </c>
      <c r="O46" s="99" t="s">
        <v>301</v>
      </c>
      <c r="P46" s="99" t="s">
        <v>301</v>
      </c>
      <c r="Q46" s="99" t="s">
        <v>301</v>
      </c>
      <c r="R46" s="99" t="s">
        <v>301</v>
      </c>
      <c r="S46" s="99" t="s">
        <v>301</v>
      </c>
      <c r="T46" s="99" t="s">
        <v>301</v>
      </c>
      <c r="U46" s="99" t="s">
        <v>303</v>
      </c>
      <c r="V46" s="99" t="s">
        <v>303</v>
      </c>
      <c r="W46" s="99" t="s">
        <v>303</v>
      </c>
      <c r="X46" s="99" t="s">
        <v>303</v>
      </c>
      <c r="Y46" s="99" t="s">
        <v>301</v>
      </c>
      <c r="Z46" s="99" t="s">
        <v>303</v>
      </c>
      <c r="AA46" s="99" t="s">
        <v>301</v>
      </c>
      <c r="AB46" s="99" t="s">
        <v>301</v>
      </c>
      <c r="AC46" s="99" t="s">
        <v>301</v>
      </c>
      <c r="AD46" s="99" t="s">
        <v>301</v>
      </c>
      <c r="AE46" s="99" t="s">
        <v>301</v>
      </c>
      <c r="AF46" s="99" t="s">
        <v>301</v>
      </c>
      <c r="AG46" s="99" t="s">
        <v>301</v>
      </c>
      <c r="AH46" s="99" t="s">
        <v>301</v>
      </c>
      <c r="AI46" s="99" t="s">
        <v>301</v>
      </c>
      <c r="AJ46" s="99" t="s">
        <v>301</v>
      </c>
      <c r="AK46" s="99" t="s">
        <v>301</v>
      </c>
      <c r="AL46" s="99" t="s">
        <v>301</v>
      </c>
      <c r="AM46" s="99" t="s">
        <v>301</v>
      </c>
      <c r="AN46" s="99" t="s">
        <v>301</v>
      </c>
      <c r="AO46" s="99" t="s">
        <v>301</v>
      </c>
      <c r="AP46" s="99" t="s">
        <v>301</v>
      </c>
      <c r="AQ46" s="99" t="s">
        <v>301</v>
      </c>
      <c r="AR46" s="99" t="s">
        <v>301</v>
      </c>
      <c r="AS46" s="99" t="s">
        <v>301</v>
      </c>
      <c r="AT46" s="99" t="s">
        <v>301</v>
      </c>
      <c r="AU46" s="99" t="s">
        <v>301</v>
      </c>
      <c r="AV46" s="99" t="s">
        <v>301</v>
      </c>
      <c r="AW46" s="99" t="s">
        <v>301</v>
      </c>
      <c r="AX46" s="99" t="s">
        <v>301</v>
      </c>
      <c r="AY46" s="99" t="s">
        <v>301</v>
      </c>
      <c r="AZ46" s="99" t="s">
        <v>301</v>
      </c>
      <c r="BA46" s="99" t="s">
        <v>301</v>
      </c>
      <c r="BB46" s="99" t="s">
        <v>301</v>
      </c>
      <c r="BC46" s="99" t="s">
        <v>301</v>
      </c>
      <c r="BD46" s="99" t="s">
        <v>301</v>
      </c>
      <c r="BE46" s="99" t="s">
        <v>301</v>
      </c>
    </row>
    <row r="47" spans="2:57" x14ac:dyDescent="0.25">
      <c r="B47" s="128">
        <v>260</v>
      </c>
      <c r="C47" s="99" t="s">
        <v>302</v>
      </c>
      <c r="D47" s="99" t="s">
        <v>301</v>
      </c>
      <c r="E47" s="99" t="s">
        <v>301</v>
      </c>
      <c r="F47" s="99" t="s">
        <v>301</v>
      </c>
      <c r="G47" s="99" t="s">
        <v>301</v>
      </c>
      <c r="H47" s="99" t="s">
        <v>301</v>
      </c>
      <c r="I47" s="99" t="s">
        <v>301</v>
      </c>
      <c r="J47" s="99" t="s">
        <v>301</v>
      </c>
      <c r="K47" s="99" t="s">
        <v>301</v>
      </c>
      <c r="L47" s="99" t="s">
        <v>301</v>
      </c>
      <c r="M47" s="99" t="s">
        <v>301</v>
      </c>
      <c r="N47" s="99" t="s">
        <v>302</v>
      </c>
      <c r="O47" s="99" t="s">
        <v>301</v>
      </c>
      <c r="P47" s="99" t="s">
        <v>301</v>
      </c>
      <c r="Q47" s="99" t="s">
        <v>301</v>
      </c>
      <c r="R47" s="99" t="s">
        <v>301</v>
      </c>
      <c r="S47" s="99" t="s">
        <v>301</v>
      </c>
      <c r="T47" s="99" t="s">
        <v>301</v>
      </c>
      <c r="U47" s="99" t="s">
        <v>301</v>
      </c>
      <c r="V47" s="99" t="s">
        <v>301</v>
      </c>
      <c r="W47" s="99" t="s">
        <v>301</v>
      </c>
      <c r="X47" s="99" t="s">
        <v>301</v>
      </c>
      <c r="Y47" s="99" t="s">
        <v>301</v>
      </c>
      <c r="Z47" s="99" t="s">
        <v>301</v>
      </c>
      <c r="AA47" s="99" t="s">
        <v>301</v>
      </c>
      <c r="AB47" s="99" t="s">
        <v>301</v>
      </c>
      <c r="AC47" s="99" t="s">
        <v>301</v>
      </c>
      <c r="AD47" s="99" t="s">
        <v>301</v>
      </c>
      <c r="AE47" s="99" t="s">
        <v>301</v>
      </c>
      <c r="AF47" s="99" t="s">
        <v>301</v>
      </c>
      <c r="AG47" s="99" t="s">
        <v>301</v>
      </c>
      <c r="AH47" s="99" t="s">
        <v>301</v>
      </c>
      <c r="AI47" s="99" t="s">
        <v>301</v>
      </c>
      <c r="AJ47" s="99" t="s">
        <v>301</v>
      </c>
      <c r="AK47" s="99" t="s">
        <v>301</v>
      </c>
      <c r="AL47" s="99" t="s">
        <v>301</v>
      </c>
      <c r="AM47" s="99" t="s">
        <v>301</v>
      </c>
      <c r="AN47" s="99" t="s">
        <v>301</v>
      </c>
      <c r="AO47" s="99" t="s">
        <v>301</v>
      </c>
      <c r="AP47" s="99" t="s">
        <v>302</v>
      </c>
      <c r="AQ47" s="99" t="s">
        <v>301</v>
      </c>
      <c r="AR47" s="99" t="s">
        <v>301</v>
      </c>
      <c r="AS47" s="99" t="s">
        <v>301</v>
      </c>
      <c r="AT47" s="99" t="s">
        <v>301</v>
      </c>
      <c r="AU47" s="99" t="s">
        <v>301</v>
      </c>
      <c r="AV47" s="99" t="s">
        <v>301</v>
      </c>
      <c r="AW47" s="99" t="s">
        <v>301</v>
      </c>
      <c r="AX47" s="99" t="s">
        <v>301</v>
      </c>
      <c r="AY47" s="99" t="s">
        <v>301</v>
      </c>
      <c r="AZ47" s="99" t="s">
        <v>301</v>
      </c>
      <c r="BA47" s="99" t="s">
        <v>301</v>
      </c>
      <c r="BB47" s="99" t="s">
        <v>302</v>
      </c>
      <c r="BC47" s="99" t="s">
        <v>301</v>
      </c>
      <c r="BD47" s="99" t="s">
        <v>301</v>
      </c>
      <c r="BE47" s="99" t="s">
        <v>301</v>
      </c>
    </row>
    <row r="48" spans="2:57" ht="16.5" customHeight="1" x14ac:dyDescent="0.25">
      <c r="B48" s="128">
        <v>261</v>
      </c>
      <c r="C48" s="99" t="s">
        <v>304</v>
      </c>
      <c r="D48" s="99" t="s">
        <v>304</v>
      </c>
      <c r="E48" s="99" t="s">
        <v>304</v>
      </c>
      <c r="F48" s="99" t="s">
        <v>304</v>
      </c>
      <c r="G48" s="99" t="s">
        <v>304</v>
      </c>
      <c r="H48" s="99" t="s">
        <v>304</v>
      </c>
      <c r="I48" s="99" t="s">
        <v>304</v>
      </c>
      <c r="J48" s="99" t="s">
        <v>304</v>
      </c>
      <c r="K48" s="99" t="s">
        <v>304</v>
      </c>
      <c r="L48" s="99" t="s">
        <v>304</v>
      </c>
      <c r="M48" s="99" t="s">
        <v>304</v>
      </c>
      <c r="N48" s="99" t="s">
        <v>304</v>
      </c>
      <c r="O48" s="99" t="s">
        <v>304</v>
      </c>
      <c r="P48" s="99" t="s">
        <v>304</v>
      </c>
      <c r="Q48" s="99" t="s">
        <v>304</v>
      </c>
      <c r="R48" s="99" t="s">
        <v>304</v>
      </c>
      <c r="S48" s="99" t="s">
        <v>304</v>
      </c>
      <c r="T48" s="99" t="s">
        <v>304</v>
      </c>
      <c r="U48" s="99" t="s">
        <v>304</v>
      </c>
      <c r="V48" s="99" t="s">
        <v>304</v>
      </c>
      <c r="W48" s="99" t="s">
        <v>304</v>
      </c>
      <c r="X48" s="99" t="s">
        <v>304</v>
      </c>
      <c r="Y48" s="99" t="s">
        <v>304</v>
      </c>
      <c r="Z48" s="99" t="s">
        <v>304</v>
      </c>
      <c r="AA48" s="99" t="s">
        <v>304</v>
      </c>
      <c r="AB48" s="99" t="s">
        <v>304</v>
      </c>
      <c r="AC48" s="99" t="s">
        <v>304</v>
      </c>
      <c r="AD48" s="99" t="s">
        <v>304</v>
      </c>
      <c r="AE48" s="99" t="s">
        <v>304</v>
      </c>
      <c r="AF48" s="99" t="s">
        <v>304</v>
      </c>
      <c r="AG48" s="99" t="s">
        <v>304</v>
      </c>
      <c r="AH48" s="99" t="s">
        <v>304</v>
      </c>
      <c r="AI48" s="99" t="s">
        <v>304</v>
      </c>
      <c r="AJ48" s="99" t="s">
        <v>304</v>
      </c>
      <c r="AK48" s="99" t="s">
        <v>304</v>
      </c>
      <c r="AL48" s="99" t="s">
        <v>304</v>
      </c>
      <c r="AM48" s="99" t="s">
        <v>304</v>
      </c>
      <c r="AN48" s="99" t="s">
        <v>304</v>
      </c>
      <c r="AO48" s="99" t="s">
        <v>304</v>
      </c>
      <c r="AP48" s="99" t="s">
        <v>304</v>
      </c>
      <c r="AQ48" s="99" t="s">
        <v>304</v>
      </c>
      <c r="AR48" s="99" t="s">
        <v>304</v>
      </c>
      <c r="AS48" s="99" t="s">
        <v>304</v>
      </c>
      <c r="AT48" s="99" t="s">
        <v>304</v>
      </c>
      <c r="AU48" s="99" t="s">
        <v>304</v>
      </c>
      <c r="AV48" s="99" t="s">
        <v>304</v>
      </c>
      <c r="AW48" s="99" t="s">
        <v>304</v>
      </c>
      <c r="AX48" s="99" t="s">
        <v>304</v>
      </c>
      <c r="AY48" s="99" t="s">
        <v>304</v>
      </c>
      <c r="AZ48" s="99" t="s">
        <v>304</v>
      </c>
      <c r="BA48" s="99" t="s">
        <v>301</v>
      </c>
      <c r="BB48" s="99" t="s">
        <v>301</v>
      </c>
      <c r="BC48" s="99" t="s">
        <v>301</v>
      </c>
      <c r="BD48" s="99" t="s">
        <v>301</v>
      </c>
      <c r="BE48" s="99" t="s">
        <v>301</v>
      </c>
    </row>
    <row r="49" spans="1:64" ht="19.5" customHeight="1" x14ac:dyDescent="0.25">
      <c r="B49" s="128">
        <v>270</v>
      </c>
      <c r="C49" s="99" t="s">
        <v>302</v>
      </c>
      <c r="D49" s="99" t="s">
        <v>301</v>
      </c>
      <c r="E49" s="99" t="s">
        <v>301</v>
      </c>
      <c r="F49" s="99" t="s">
        <v>301</v>
      </c>
      <c r="G49" s="99" t="s">
        <v>301</v>
      </c>
      <c r="H49" s="99" t="s">
        <v>301</v>
      </c>
      <c r="I49" s="99" t="s">
        <v>301</v>
      </c>
      <c r="J49" s="99" t="s">
        <v>301</v>
      </c>
      <c r="K49" s="99" t="s">
        <v>301</v>
      </c>
      <c r="L49" s="99" t="s">
        <v>301</v>
      </c>
      <c r="M49" s="99" t="s">
        <v>301</v>
      </c>
      <c r="N49" s="99" t="s">
        <v>301</v>
      </c>
      <c r="O49" s="99" t="s">
        <v>301</v>
      </c>
      <c r="P49" s="99" t="s">
        <v>301</v>
      </c>
      <c r="Q49" s="99" t="s">
        <v>301</v>
      </c>
      <c r="R49" s="99" t="s">
        <v>301</v>
      </c>
      <c r="S49" s="99" t="s">
        <v>301</v>
      </c>
      <c r="T49" s="99" t="s">
        <v>301</v>
      </c>
      <c r="U49" s="99" t="s">
        <v>301</v>
      </c>
      <c r="V49" s="99" t="s">
        <v>301</v>
      </c>
      <c r="W49" s="99" t="s">
        <v>301</v>
      </c>
      <c r="X49" s="99" t="s">
        <v>301</v>
      </c>
      <c r="Y49" s="99" t="s">
        <v>301</v>
      </c>
      <c r="Z49" s="99" t="s">
        <v>301</v>
      </c>
      <c r="AA49" s="99" t="s">
        <v>301</v>
      </c>
      <c r="AB49" s="99" t="s">
        <v>301</v>
      </c>
      <c r="AC49" s="99" t="s">
        <v>301</v>
      </c>
      <c r="AD49" s="99" t="s">
        <v>301</v>
      </c>
      <c r="AE49" s="99" t="s">
        <v>301</v>
      </c>
      <c r="AF49" s="99" t="s">
        <v>301</v>
      </c>
      <c r="AG49" s="99" t="s">
        <v>301</v>
      </c>
      <c r="AH49" s="99" t="s">
        <v>301</v>
      </c>
      <c r="AI49" s="99" t="s">
        <v>301</v>
      </c>
      <c r="AJ49" s="99" t="s">
        <v>301</v>
      </c>
      <c r="AK49" s="99" t="s">
        <v>301</v>
      </c>
      <c r="AL49" s="99" t="s">
        <v>301</v>
      </c>
      <c r="AM49" s="99" t="s">
        <v>301</v>
      </c>
      <c r="AN49" s="99" t="s">
        <v>301</v>
      </c>
      <c r="AO49" s="99" t="s">
        <v>301</v>
      </c>
      <c r="AP49" s="99" t="s">
        <v>302</v>
      </c>
      <c r="AQ49" s="99" t="s">
        <v>301</v>
      </c>
      <c r="AR49" s="99" t="s">
        <v>301</v>
      </c>
      <c r="AS49" s="99" t="s">
        <v>301</v>
      </c>
      <c r="AT49" s="99" t="s">
        <v>301</v>
      </c>
      <c r="AU49" s="99" t="s">
        <v>301</v>
      </c>
      <c r="AV49" s="99" t="s">
        <v>301</v>
      </c>
      <c r="AW49" s="99" t="s">
        <v>301</v>
      </c>
      <c r="AX49" s="99" t="s">
        <v>301</v>
      </c>
      <c r="AY49" s="99" t="s">
        <v>301</v>
      </c>
      <c r="AZ49" s="99" t="s">
        <v>301</v>
      </c>
      <c r="BA49" s="99" t="s">
        <v>301</v>
      </c>
      <c r="BB49" s="99" t="s">
        <v>301</v>
      </c>
      <c r="BC49" s="99" t="s">
        <v>301</v>
      </c>
      <c r="BD49" s="99" t="s">
        <v>301</v>
      </c>
      <c r="BE49" s="99" t="s">
        <v>301</v>
      </c>
    </row>
    <row r="50" spans="1:64" ht="14.25" customHeight="1" x14ac:dyDescent="0.25">
      <c r="B50" s="128">
        <v>271</v>
      </c>
      <c r="C50" s="99" t="s">
        <v>302</v>
      </c>
      <c r="D50" s="99" t="s">
        <v>301</v>
      </c>
      <c r="E50" s="99" t="s">
        <v>301</v>
      </c>
      <c r="F50" s="99" t="s">
        <v>301</v>
      </c>
      <c r="G50" s="99" t="s">
        <v>301</v>
      </c>
      <c r="H50" s="99" t="s">
        <v>301</v>
      </c>
      <c r="I50" s="99" t="s">
        <v>301</v>
      </c>
      <c r="J50" s="99" t="s">
        <v>301</v>
      </c>
      <c r="K50" s="99" t="s">
        <v>301</v>
      </c>
      <c r="L50" s="99" t="s">
        <v>301</v>
      </c>
      <c r="M50" s="99" t="s">
        <v>301</v>
      </c>
      <c r="N50" s="99" t="s">
        <v>301</v>
      </c>
      <c r="O50" s="99" t="s">
        <v>301</v>
      </c>
      <c r="P50" s="99" t="s">
        <v>301</v>
      </c>
      <c r="Q50" s="99" t="s">
        <v>301</v>
      </c>
      <c r="R50" s="99" t="s">
        <v>301</v>
      </c>
      <c r="S50" s="99" t="s">
        <v>301</v>
      </c>
      <c r="T50" s="99" t="s">
        <v>301</v>
      </c>
      <c r="U50" s="99" t="s">
        <v>301</v>
      </c>
      <c r="V50" s="99" t="s">
        <v>301</v>
      </c>
      <c r="W50" s="99" t="s">
        <v>301</v>
      </c>
      <c r="X50" s="99" t="s">
        <v>301</v>
      </c>
      <c r="Y50" s="99" t="s">
        <v>301</v>
      </c>
      <c r="Z50" s="99" t="s">
        <v>301</v>
      </c>
      <c r="AA50" s="99" t="s">
        <v>301</v>
      </c>
      <c r="AB50" s="99" t="s">
        <v>301</v>
      </c>
      <c r="AC50" s="99" t="s">
        <v>301</v>
      </c>
      <c r="AD50" s="99" t="s">
        <v>301</v>
      </c>
      <c r="AE50" s="99" t="s">
        <v>301</v>
      </c>
      <c r="AF50" s="99" t="s">
        <v>301</v>
      </c>
      <c r="AG50" s="99" t="s">
        <v>301</v>
      </c>
      <c r="AH50" s="99" t="s">
        <v>301</v>
      </c>
      <c r="AI50" s="99" t="s">
        <v>301</v>
      </c>
      <c r="AJ50" s="99" t="s">
        <v>301</v>
      </c>
      <c r="AK50" s="99" t="s">
        <v>301</v>
      </c>
      <c r="AL50" s="99" t="s">
        <v>301</v>
      </c>
      <c r="AM50" s="99" t="s">
        <v>301</v>
      </c>
      <c r="AN50" s="99" t="s">
        <v>301</v>
      </c>
      <c r="AO50" s="99" t="s">
        <v>301</v>
      </c>
      <c r="AP50" s="99" t="s">
        <v>302</v>
      </c>
      <c r="AQ50" s="99" t="s">
        <v>301</v>
      </c>
      <c r="AR50" s="99" t="s">
        <v>301</v>
      </c>
      <c r="AS50" s="99" t="s">
        <v>301</v>
      </c>
      <c r="AT50" s="99" t="s">
        <v>301</v>
      </c>
      <c r="AU50" s="99" t="s">
        <v>301</v>
      </c>
      <c r="AV50" s="99" t="s">
        <v>301</v>
      </c>
      <c r="AW50" s="99" t="s">
        <v>301</v>
      </c>
      <c r="AX50" s="99" t="s">
        <v>301</v>
      </c>
      <c r="AY50" s="99" t="s">
        <v>301</v>
      </c>
      <c r="AZ50" s="99" t="s">
        <v>301</v>
      </c>
      <c r="BA50" s="99" t="s">
        <v>301</v>
      </c>
      <c r="BB50" s="99" t="s">
        <v>301</v>
      </c>
      <c r="BC50" s="99" t="s">
        <v>301</v>
      </c>
      <c r="BD50" s="99" t="s">
        <v>301</v>
      </c>
      <c r="BE50" s="99" t="s">
        <v>301</v>
      </c>
    </row>
    <row r="51" spans="1:64" x14ac:dyDescent="0.25">
      <c r="B51" s="128">
        <v>272</v>
      </c>
      <c r="C51" s="99" t="s">
        <v>302</v>
      </c>
      <c r="D51" s="99" t="s">
        <v>301</v>
      </c>
      <c r="E51" s="99" t="s">
        <v>301</v>
      </c>
      <c r="F51" s="99" t="s">
        <v>301</v>
      </c>
      <c r="G51" s="99" t="s">
        <v>301</v>
      </c>
      <c r="H51" s="99" t="s">
        <v>301</v>
      </c>
      <c r="I51" s="99" t="s">
        <v>301</v>
      </c>
      <c r="J51" s="99" t="s">
        <v>301</v>
      </c>
      <c r="K51" s="99" t="s">
        <v>301</v>
      </c>
      <c r="L51" s="99" t="s">
        <v>301</v>
      </c>
      <c r="M51" s="99" t="s">
        <v>301</v>
      </c>
      <c r="N51" s="99" t="s">
        <v>301</v>
      </c>
      <c r="O51" s="99" t="s">
        <v>301</v>
      </c>
      <c r="P51" s="99" t="s">
        <v>301</v>
      </c>
      <c r="Q51" s="99" t="s">
        <v>301</v>
      </c>
      <c r="R51" s="99" t="s">
        <v>301</v>
      </c>
      <c r="S51" s="99" t="s">
        <v>301</v>
      </c>
      <c r="T51" s="99" t="s">
        <v>301</v>
      </c>
      <c r="U51" s="99" t="s">
        <v>301</v>
      </c>
      <c r="V51" s="99" t="s">
        <v>301</v>
      </c>
      <c r="W51" s="99" t="s">
        <v>301</v>
      </c>
      <c r="X51" s="99" t="s">
        <v>301</v>
      </c>
      <c r="Y51" s="99" t="s">
        <v>301</v>
      </c>
      <c r="Z51" s="99" t="s">
        <v>301</v>
      </c>
      <c r="AA51" s="99" t="s">
        <v>301</v>
      </c>
      <c r="AB51" s="99" t="s">
        <v>301</v>
      </c>
      <c r="AC51" s="99" t="s">
        <v>301</v>
      </c>
      <c r="AD51" s="99" t="s">
        <v>301</v>
      </c>
      <c r="AE51" s="99" t="s">
        <v>301</v>
      </c>
      <c r="AF51" s="99" t="s">
        <v>301</v>
      </c>
      <c r="AG51" s="99" t="s">
        <v>301</v>
      </c>
      <c r="AH51" s="99" t="s">
        <v>301</v>
      </c>
      <c r="AI51" s="99" t="s">
        <v>301</v>
      </c>
      <c r="AJ51" s="99" t="s">
        <v>301</v>
      </c>
      <c r="AK51" s="99" t="s">
        <v>301</v>
      </c>
      <c r="AL51" s="99" t="s">
        <v>301</v>
      </c>
      <c r="AM51" s="99" t="s">
        <v>301</v>
      </c>
      <c r="AN51" s="99" t="s">
        <v>301</v>
      </c>
      <c r="AO51" s="99" t="s">
        <v>301</v>
      </c>
      <c r="AP51" s="99" t="s">
        <v>302</v>
      </c>
      <c r="AQ51" s="99" t="s">
        <v>301</v>
      </c>
      <c r="AR51" s="99" t="s">
        <v>301</v>
      </c>
      <c r="AS51" s="99" t="s">
        <v>301</v>
      </c>
      <c r="AT51" s="99" t="s">
        <v>301</v>
      </c>
      <c r="AU51" s="99" t="s">
        <v>301</v>
      </c>
      <c r="AV51" s="99" t="s">
        <v>301</v>
      </c>
      <c r="AW51" s="99" t="s">
        <v>301</v>
      </c>
      <c r="AX51" s="99" t="s">
        <v>301</v>
      </c>
      <c r="AY51" s="99" t="s">
        <v>301</v>
      </c>
      <c r="AZ51" s="99" t="s">
        <v>301</v>
      </c>
      <c r="BA51" s="99" t="s">
        <v>301</v>
      </c>
      <c r="BB51" s="99" t="s">
        <v>301</v>
      </c>
      <c r="BC51" s="99" t="s">
        <v>301</v>
      </c>
      <c r="BD51" s="99" t="s">
        <v>301</v>
      </c>
      <c r="BE51" s="99" t="s">
        <v>301</v>
      </c>
    </row>
    <row r="52" spans="1:64" x14ac:dyDescent="0.25">
      <c r="B52" s="128">
        <v>273</v>
      </c>
      <c r="C52" s="99" t="s">
        <v>302</v>
      </c>
      <c r="D52" s="99" t="s">
        <v>301</v>
      </c>
      <c r="E52" s="99" t="s">
        <v>301</v>
      </c>
      <c r="F52" s="99" t="s">
        <v>301</v>
      </c>
      <c r="G52" s="99" t="s">
        <v>301</v>
      </c>
      <c r="H52" s="99" t="s">
        <v>301</v>
      </c>
      <c r="I52" s="99" t="s">
        <v>301</v>
      </c>
      <c r="J52" s="99" t="s">
        <v>301</v>
      </c>
      <c r="K52" s="99" t="s">
        <v>301</v>
      </c>
      <c r="L52" s="99" t="s">
        <v>301</v>
      </c>
      <c r="M52" s="99" t="s">
        <v>301</v>
      </c>
      <c r="N52" s="99" t="s">
        <v>301</v>
      </c>
      <c r="O52" s="99" t="s">
        <v>301</v>
      </c>
      <c r="P52" s="99" t="s">
        <v>301</v>
      </c>
      <c r="Q52" s="99" t="s">
        <v>301</v>
      </c>
      <c r="R52" s="99" t="s">
        <v>301</v>
      </c>
      <c r="S52" s="99" t="s">
        <v>301</v>
      </c>
      <c r="T52" s="99" t="s">
        <v>301</v>
      </c>
      <c r="U52" s="99" t="s">
        <v>301</v>
      </c>
      <c r="V52" s="99" t="s">
        <v>301</v>
      </c>
      <c r="W52" s="99" t="s">
        <v>301</v>
      </c>
      <c r="X52" s="99" t="s">
        <v>301</v>
      </c>
      <c r="Y52" s="99" t="s">
        <v>301</v>
      </c>
      <c r="Z52" s="99" t="s">
        <v>301</v>
      </c>
      <c r="AA52" s="99" t="s">
        <v>301</v>
      </c>
      <c r="AB52" s="99" t="s">
        <v>301</v>
      </c>
      <c r="AC52" s="99" t="s">
        <v>301</v>
      </c>
      <c r="AD52" s="99" t="s">
        <v>301</v>
      </c>
      <c r="AE52" s="99" t="s">
        <v>301</v>
      </c>
      <c r="AF52" s="99" t="s">
        <v>301</v>
      </c>
      <c r="AG52" s="99" t="s">
        <v>301</v>
      </c>
      <c r="AH52" s="99" t="s">
        <v>301</v>
      </c>
      <c r="AI52" s="99" t="s">
        <v>301</v>
      </c>
      <c r="AJ52" s="99" t="s">
        <v>301</v>
      </c>
      <c r="AK52" s="99" t="s">
        <v>301</v>
      </c>
      <c r="AL52" s="99" t="s">
        <v>301</v>
      </c>
      <c r="AM52" s="99" t="s">
        <v>301</v>
      </c>
      <c r="AN52" s="99" t="s">
        <v>301</v>
      </c>
      <c r="AO52" s="99" t="s">
        <v>301</v>
      </c>
      <c r="AP52" s="99" t="s">
        <v>302</v>
      </c>
      <c r="AQ52" s="99" t="s">
        <v>301</v>
      </c>
      <c r="AR52" s="99" t="s">
        <v>301</v>
      </c>
      <c r="AS52" s="99" t="s">
        <v>301</v>
      </c>
      <c r="AT52" s="99" t="s">
        <v>301</v>
      </c>
      <c r="AU52" s="99" t="s">
        <v>301</v>
      </c>
      <c r="AV52" s="99" t="s">
        <v>301</v>
      </c>
      <c r="AW52" s="99" t="s">
        <v>301</v>
      </c>
      <c r="AX52" s="99" t="s">
        <v>301</v>
      </c>
      <c r="AY52" s="99" t="s">
        <v>301</v>
      </c>
      <c r="AZ52" s="99" t="s">
        <v>301</v>
      </c>
      <c r="BA52" s="99" t="s">
        <v>301</v>
      </c>
      <c r="BB52" s="99" t="s">
        <v>301</v>
      </c>
      <c r="BC52" s="99" t="s">
        <v>301</v>
      </c>
      <c r="BD52" s="99" t="s">
        <v>301</v>
      </c>
      <c r="BE52" s="99" t="s">
        <v>301</v>
      </c>
    </row>
    <row r="53" spans="1:64" x14ac:dyDescent="0.25">
      <c r="B53" s="128">
        <v>274</v>
      </c>
      <c r="C53" s="99" t="s">
        <v>302</v>
      </c>
      <c r="D53" s="99" t="s">
        <v>301</v>
      </c>
      <c r="E53" s="99" t="s">
        <v>301</v>
      </c>
      <c r="F53" s="99" t="s">
        <v>301</v>
      </c>
      <c r="G53" s="99" t="s">
        <v>301</v>
      </c>
      <c r="H53" s="99" t="s">
        <v>301</v>
      </c>
      <c r="I53" s="99" t="s">
        <v>301</v>
      </c>
      <c r="J53" s="99" t="s">
        <v>301</v>
      </c>
      <c r="K53" s="99" t="s">
        <v>301</v>
      </c>
      <c r="L53" s="99" t="s">
        <v>301</v>
      </c>
      <c r="M53" s="99" t="s">
        <v>301</v>
      </c>
      <c r="N53" s="99" t="s">
        <v>301</v>
      </c>
      <c r="O53" s="99" t="s">
        <v>301</v>
      </c>
      <c r="P53" s="99" t="s">
        <v>301</v>
      </c>
      <c r="Q53" s="99" t="s">
        <v>301</v>
      </c>
      <c r="R53" s="99" t="s">
        <v>301</v>
      </c>
      <c r="S53" s="99" t="s">
        <v>301</v>
      </c>
      <c r="T53" s="99" t="s">
        <v>301</v>
      </c>
      <c r="U53" s="99" t="s">
        <v>301</v>
      </c>
      <c r="V53" s="99" t="s">
        <v>301</v>
      </c>
      <c r="W53" s="99" t="s">
        <v>301</v>
      </c>
      <c r="X53" s="99" t="s">
        <v>301</v>
      </c>
      <c r="Y53" s="99" t="s">
        <v>301</v>
      </c>
      <c r="Z53" s="99" t="s">
        <v>301</v>
      </c>
      <c r="AA53" s="99" t="s">
        <v>301</v>
      </c>
      <c r="AB53" s="99" t="s">
        <v>301</v>
      </c>
      <c r="AC53" s="99" t="s">
        <v>301</v>
      </c>
      <c r="AD53" s="99" t="s">
        <v>301</v>
      </c>
      <c r="AE53" s="99" t="s">
        <v>301</v>
      </c>
      <c r="AF53" s="99" t="s">
        <v>301</v>
      </c>
      <c r="AG53" s="99" t="s">
        <v>301</v>
      </c>
      <c r="AH53" s="99" t="s">
        <v>301</v>
      </c>
      <c r="AI53" s="99" t="s">
        <v>301</v>
      </c>
      <c r="AJ53" s="99" t="s">
        <v>301</v>
      </c>
      <c r="AK53" s="99" t="s">
        <v>301</v>
      </c>
      <c r="AL53" s="99" t="s">
        <v>301</v>
      </c>
      <c r="AM53" s="99" t="s">
        <v>301</v>
      </c>
      <c r="AN53" s="99" t="s">
        <v>301</v>
      </c>
      <c r="AO53" s="99" t="s">
        <v>301</v>
      </c>
      <c r="AP53" s="99" t="s">
        <v>302</v>
      </c>
      <c r="AQ53" s="99" t="s">
        <v>301</v>
      </c>
      <c r="AR53" s="99" t="s">
        <v>301</v>
      </c>
      <c r="AS53" s="99" t="s">
        <v>301</v>
      </c>
      <c r="AT53" s="99" t="s">
        <v>301</v>
      </c>
      <c r="AU53" s="99" t="s">
        <v>301</v>
      </c>
      <c r="AV53" s="99" t="s">
        <v>301</v>
      </c>
      <c r="AW53" s="99" t="s">
        <v>301</v>
      </c>
      <c r="AX53" s="99" t="s">
        <v>301</v>
      </c>
      <c r="AY53" s="99" t="s">
        <v>301</v>
      </c>
      <c r="AZ53" s="99" t="s">
        <v>301</v>
      </c>
      <c r="BA53" s="99" t="s">
        <v>301</v>
      </c>
      <c r="BB53" s="99" t="s">
        <v>301</v>
      </c>
      <c r="BC53" s="99" t="s">
        <v>301</v>
      </c>
      <c r="BD53" s="99" t="s">
        <v>301</v>
      </c>
      <c r="BE53" s="99" t="s">
        <v>301</v>
      </c>
    </row>
    <row r="54" spans="1:64" x14ac:dyDescent="0.25">
      <c r="B54" s="128">
        <v>275</v>
      </c>
      <c r="C54" s="99" t="s">
        <v>302</v>
      </c>
      <c r="D54" s="99" t="s">
        <v>301</v>
      </c>
      <c r="E54" s="99" t="s">
        <v>301</v>
      </c>
      <c r="F54" s="99" t="s">
        <v>301</v>
      </c>
      <c r="G54" s="99" t="s">
        <v>301</v>
      </c>
      <c r="H54" s="99" t="s">
        <v>301</v>
      </c>
      <c r="I54" s="99" t="s">
        <v>301</v>
      </c>
      <c r="J54" s="99" t="s">
        <v>301</v>
      </c>
      <c r="K54" s="99" t="s">
        <v>301</v>
      </c>
      <c r="L54" s="99" t="s">
        <v>301</v>
      </c>
      <c r="M54" s="99" t="s">
        <v>301</v>
      </c>
      <c r="N54" s="99" t="s">
        <v>301</v>
      </c>
      <c r="O54" s="99" t="s">
        <v>301</v>
      </c>
      <c r="P54" s="99" t="s">
        <v>301</v>
      </c>
      <c r="Q54" s="99" t="s">
        <v>301</v>
      </c>
      <c r="R54" s="99" t="s">
        <v>301</v>
      </c>
      <c r="S54" s="99" t="s">
        <v>301</v>
      </c>
      <c r="T54" s="99" t="s">
        <v>301</v>
      </c>
      <c r="U54" s="99" t="s">
        <v>301</v>
      </c>
      <c r="V54" s="99" t="s">
        <v>301</v>
      </c>
      <c r="W54" s="99" t="s">
        <v>301</v>
      </c>
      <c r="X54" s="99" t="s">
        <v>301</v>
      </c>
      <c r="Y54" s="99" t="s">
        <v>301</v>
      </c>
      <c r="Z54" s="99" t="s">
        <v>301</v>
      </c>
      <c r="AA54" s="99" t="s">
        <v>301</v>
      </c>
      <c r="AB54" s="99" t="s">
        <v>301</v>
      </c>
      <c r="AC54" s="99" t="s">
        <v>301</v>
      </c>
      <c r="AD54" s="99" t="s">
        <v>301</v>
      </c>
      <c r="AE54" s="99" t="s">
        <v>301</v>
      </c>
      <c r="AF54" s="99" t="s">
        <v>301</v>
      </c>
      <c r="AG54" s="99" t="s">
        <v>301</v>
      </c>
      <c r="AH54" s="99" t="s">
        <v>301</v>
      </c>
      <c r="AI54" s="99" t="s">
        <v>301</v>
      </c>
      <c r="AJ54" s="99" t="s">
        <v>301</v>
      </c>
      <c r="AK54" s="99" t="s">
        <v>301</v>
      </c>
      <c r="AL54" s="99" t="s">
        <v>301</v>
      </c>
      <c r="AM54" s="99" t="s">
        <v>301</v>
      </c>
      <c r="AN54" s="99" t="s">
        <v>301</v>
      </c>
      <c r="AO54" s="99" t="s">
        <v>301</v>
      </c>
      <c r="AP54" s="99" t="s">
        <v>302</v>
      </c>
      <c r="AQ54" s="99" t="s">
        <v>301</v>
      </c>
      <c r="AR54" s="99" t="s">
        <v>301</v>
      </c>
      <c r="AS54" s="99" t="s">
        <v>301</v>
      </c>
      <c r="AT54" s="99" t="s">
        <v>301</v>
      </c>
      <c r="AU54" s="99" t="s">
        <v>301</v>
      </c>
      <c r="AV54" s="99" t="s">
        <v>301</v>
      </c>
      <c r="AW54" s="99" t="s">
        <v>301</v>
      </c>
      <c r="AX54" s="99" t="s">
        <v>301</v>
      </c>
      <c r="AY54" s="99" t="s">
        <v>301</v>
      </c>
      <c r="AZ54" s="99" t="s">
        <v>301</v>
      </c>
      <c r="BA54" s="99" t="s">
        <v>301</v>
      </c>
      <c r="BB54" s="99" t="s">
        <v>301</v>
      </c>
      <c r="BC54" s="99" t="s">
        <v>301</v>
      </c>
      <c r="BD54" s="99" t="s">
        <v>301</v>
      </c>
      <c r="BE54" s="99" t="s">
        <v>301</v>
      </c>
    </row>
    <row r="55" spans="1:64" s="142" customFormat="1" ht="18" customHeight="1" x14ac:dyDescent="0.25">
      <c r="B55" s="128">
        <v>276</v>
      </c>
      <c r="C55" s="78" t="s">
        <v>302</v>
      </c>
      <c r="D55" s="78" t="s">
        <v>301</v>
      </c>
      <c r="E55" s="78" t="s">
        <v>301</v>
      </c>
      <c r="F55" s="78" t="s">
        <v>301</v>
      </c>
      <c r="G55" s="78" t="s">
        <v>301</v>
      </c>
      <c r="H55" s="78" t="s">
        <v>301</v>
      </c>
      <c r="I55" s="78" t="s">
        <v>301</v>
      </c>
      <c r="J55" s="78" t="s">
        <v>301</v>
      </c>
      <c r="K55" s="78" t="s">
        <v>301</v>
      </c>
      <c r="L55" s="78" t="s">
        <v>301</v>
      </c>
      <c r="M55" s="78" t="s">
        <v>301</v>
      </c>
      <c r="N55" s="78" t="s">
        <v>301</v>
      </c>
      <c r="O55" s="78" t="s">
        <v>301</v>
      </c>
      <c r="P55" s="78" t="s">
        <v>301</v>
      </c>
      <c r="Q55" s="78" t="s">
        <v>301</v>
      </c>
      <c r="R55" s="78" t="s">
        <v>301</v>
      </c>
      <c r="S55" s="78" t="s">
        <v>301</v>
      </c>
      <c r="T55" s="78" t="s">
        <v>301</v>
      </c>
      <c r="U55" s="78" t="s">
        <v>301</v>
      </c>
      <c r="V55" s="78" t="s">
        <v>301</v>
      </c>
      <c r="W55" s="78" t="s">
        <v>301</v>
      </c>
      <c r="X55" s="78" t="s">
        <v>301</v>
      </c>
      <c r="Y55" s="78" t="s">
        <v>301</v>
      </c>
      <c r="Z55" s="78" t="s">
        <v>301</v>
      </c>
      <c r="AA55" s="78" t="s">
        <v>301</v>
      </c>
      <c r="AB55" s="78" t="s">
        <v>301</v>
      </c>
      <c r="AC55" s="78" t="s">
        <v>301</v>
      </c>
      <c r="AD55" s="78" t="s">
        <v>301</v>
      </c>
      <c r="AE55" s="78" t="s">
        <v>301</v>
      </c>
      <c r="AF55" s="78" t="s">
        <v>301</v>
      </c>
      <c r="AG55" s="78" t="s">
        <v>301</v>
      </c>
      <c r="AH55" s="78" t="s">
        <v>301</v>
      </c>
      <c r="AI55" s="78" t="s">
        <v>301</v>
      </c>
      <c r="AJ55" s="78" t="s">
        <v>301</v>
      </c>
      <c r="AK55" s="78" t="s">
        <v>301</v>
      </c>
      <c r="AL55" s="78" t="s">
        <v>301</v>
      </c>
      <c r="AM55" s="78" t="s">
        <v>301</v>
      </c>
      <c r="AN55" s="78" t="s">
        <v>301</v>
      </c>
      <c r="AO55" s="78" t="s">
        <v>301</v>
      </c>
      <c r="AP55" s="78" t="s">
        <v>302</v>
      </c>
      <c r="AQ55" s="78" t="s">
        <v>301</v>
      </c>
      <c r="AR55" s="78" t="s">
        <v>301</v>
      </c>
      <c r="AS55" s="78" t="s">
        <v>301</v>
      </c>
      <c r="AT55" s="78" t="s">
        <v>301</v>
      </c>
      <c r="AU55" s="78" t="s">
        <v>301</v>
      </c>
      <c r="AV55" s="78" t="s">
        <v>301</v>
      </c>
      <c r="AW55" s="78" t="s">
        <v>301</v>
      </c>
      <c r="AX55" s="78" t="s">
        <v>301</v>
      </c>
      <c r="AY55" s="78" t="s">
        <v>301</v>
      </c>
      <c r="AZ55" s="78" t="s">
        <v>301</v>
      </c>
      <c r="BA55" s="78" t="s">
        <v>301</v>
      </c>
      <c r="BB55" s="78" t="s">
        <v>301</v>
      </c>
      <c r="BC55" s="78" t="s">
        <v>301</v>
      </c>
      <c r="BD55" s="78" t="s">
        <v>301</v>
      </c>
      <c r="BE55" s="78" t="s">
        <v>301</v>
      </c>
    </row>
    <row r="56" spans="1:64" ht="14.4" x14ac:dyDescent="0.3">
      <c r="B56" s="4" t="s">
        <v>293</v>
      </c>
    </row>
    <row r="58" spans="1:64" ht="21" x14ac:dyDescent="0.4">
      <c r="A58" s="108"/>
      <c r="B58" s="67" t="s">
        <v>264</v>
      </c>
    </row>
    <row r="59" spans="1:64" ht="21" x14ac:dyDescent="0.4">
      <c r="A59" s="108"/>
      <c r="B59" s="67"/>
    </row>
    <row r="60" spans="1:64" ht="21" x14ac:dyDescent="0.4">
      <c r="A60" s="108"/>
      <c r="B60" s="136"/>
      <c r="C60" s="137" t="s">
        <v>261</v>
      </c>
      <c r="D60" s="138"/>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c r="BI60" s="139"/>
      <c r="BJ60" s="139"/>
      <c r="BK60" s="139"/>
      <c r="BL60" s="140"/>
    </row>
    <row r="61" spans="1:64" ht="30" customHeight="1" x14ac:dyDescent="0.25">
      <c r="B61" s="37" t="s">
        <v>262</v>
      </c>
      <c r="C61" s="127">
        <v>400</v>
      </c>
      <c r="D61" s="127">
        <v>401</v>
      </c>
      <c r="E61" s="127">
        <v>402</v>
      </c>
      <c r="F61" s="127">
        <v>403</v>
      </c>
      <c r="G61" s="127">
        <v>404</v>
      </c>
      <c r="H61" s="127">
        <v>405</v>
      </c>
      <c r="I61" s="127">
        <v>406</v>
      </c>
      <c r="J61" s="127">
        <v>407</v>
      </c>
      <c r="K61" s="127">
        <v>408</v>
      </c>
      <c r="L61" s="127">
        <v>409</v>
      </c>
      <c r="M61" s="127">
        <v>414</v>
      </c>
      <c r="N61" s="127">
        <v>415</v>
      </c>
      <c r="O61" s="127">
        <v>416</v>
      </c>
      <c r="P61" s="127">
        <v>417</v>
      </c>
      <c r="Q61" s="127">
        <v>418</v>
      </c>
      <c r="R61" s="127">
        <v>419</v>
      </c>
      <c r="S61" s="127">
        <v>420</v>
      </c>
      <c r="T61" s="127">
        <v>421</v>
      </c>
      <c r="U61" s="127">
        <v>422</v>
      </c>
      <c r="V61" s="127">
        <v>423</v>
      </c>
      <c r="W61" s="127">
        <v>424</v>
      </c>
      <c r="X61" s="127">
        <v>425</v>
      </c>
      <c r="Y61" s="127">
        <v>429</v>
      </c>
      <c r="Z61" s="127">
        <v>430</v>
      </c>
      <c r="AA61" s="127">
        <v>431</v>
      </c>
      <c r="AB61" s="127">
        <v>432</v>
      </c>
      <c r="AC61" s="127">
        <v>433</v>
      </c>
      <c r="AD61" s="127">
        <v>434</v>
      </c>
      <c r="AE61" s="127">
        <v>438</v>
      </c>
      <c r="AF61" s="127">
        <v>439</v>
      </c>
      <c r="AG61" s="127">
        <v>440</v>
      </c>
      <c r="AH61" s="127">
        <v>441</v>
      </c>
      <c r="AI61" s="127">
        <v>442</v>
      </c>
      <c r="AJ61" s="127">
        <v>443</v>
      </c>
      <c r="AK61" s="127">
        <v>444</v>
      </c>
      <c r="AL61" s="127">
        <v>445</v>
      </c>
      <c r="AM61" s="127">
        <v>446</v>
      </c>
      <c r="AN61" s="127">
        <v>449</v>
      </c>
      <c r="AO61" s="127">
        <v>450</v>
      </c>
      <c r="AP61" s="127">
        <v>451</v>
      </c>
      <c r="AQ61" s="127">
        <v>452</v>
      </c>
      <c r="AR61" s="127">
        <v>455</v>
      </c>
      <c r="AS61" s="127">
        <v>456</v>
      </c>
      <c r="AT61" s="127">
        <v>457</v>
      </c>
      <c r="AU61" s="127">
        <v>458</v>
      </c>
      <c r="AV61" s="127">
        <v>459</v>
      </c>
      <c r="AW61" s="127">
        <v>460</v>
      </c>
      <c r="AX61" s="127">
        <v>463</v>
      </c>
      <c r="AY61" s="127">
        <v>464</v>
      </c>
      <c r="AZ61" s="127">
        <v>465</v>
      </c>
      <c r="BA61" s="127">
        <v>470</v>
      </c>
      <c r="BB61" s="127">
        <v>471</v>
      </c>
      <c r="BC61" s="127">
        <v>472</v>
      </c>
      <c r="BD61" s="127">
        <v>473</v>
      </c>
      <c r="BE61" s="127">
        <v>474</v>
      </c>
      <c r="BF61" s="127">
        <v>475</v>
      </c>
      <c r="BG61" s="127">
        <v>476</v>
      </c>
      <c r="BH61" s="127">
        <v>477</v>
      </c>
      <c r="BI61" s="127">
        <v>479</v>
      </c>
      <c r="BJ61" s="127">
        <v>480</v>
      </c>
      <c r="BK61" s="152">
        <v>481</v>
      </c>
      <c r="BL61" s="127">
        <v>482</v>
      </c>
    </row>
    <row r="62" spans="1:64" x14ac:dyDescent="0.25">
      <c r="B62" s="128">
        <v>100</v>
      </c>
      <c r="C62" s="99" t="s">
        <v>299</v>
      </c>
      <c r="D62" s="99" t="s">
        <v>299</v>
      </c>
      <c r="E62" s="99" t="s">
        <v>299</v>
      </c>
      <c r="F62" s="99" t="s">
        <v>299</v>
      </c>
      <c r="G62" s="99" t="s">
        <v>299</v>
      </c>
      <c r="H62" s="99" t="s">
        <v>299</v>
      </c>
      <c r="I62" s="99" t="s">
        <v>299</v>
      </c>
      <c r="J62" s="99" t="s">
        <v>299</v>
      </c>
      <c r="K62" s="99" t="s">
        <v>299</v>
      </c>
      <c r="L62" s="99" t="s">
        <v>299</v>
      </c>
      <c r="M62" s="99" t="s">
        <v>299</v>
      </c>
      <c r="N62" s="99" t="s">
        <v>299</v>
      </c>
      <c r="O62" s="99" t="s">
        <v>299</v>
      </c>
      <c r="P62" s="99" t="s">
        <v>299</v>
      </c>
      <c r="Q62" s="99" t="s">
        <v>299</v>
      </c>
      <c r="R62" s="99" t="s">
        <v>299</v>
      </c>
      <c r="S62" s="99" t="s">
        <v>299</v>
      </c>
      <c r="T62" s="99" t="s">
        <v>299</v>
      </c>
      <c r="U62" s="99" t="s">
        <v>299</v>
      </c>
      <c r="V62" s="99" t="s">
        <v>299</v>
      </c>
      <c r="W62" s="99" t="s">
        <v>299</v>
      </c>
      <c r="X62" s="99" t="s">
        <v>299</v>
      </c>
      <c r="Y62" s="99" t="s">
        <v>299</v>
      </c>
      <c r="Z62" s="99" t="s">
        <v>299</v>
      </c>
      <c r="AA62" s="99" t="s">
        <v>299</v>
      </c>
      <c r="AB62" s="99" t="s">
        <v>299</v>
      </c>
      <c r="AC62" s="99" t="s">
        <v>299</v>
      </c>
      <c r="AD62" s="99" t="s">
        <v>299</v>
      </c>
      <c r="AE62" s="99" t="s">
        <v>299</v>
      </c>
      <c r="AF62" s="99" t="s">
        <v>299</v>
      </c>
      <c r="AG62" s="99" t="s">
        <v>299</v>
      </c>
      <c r="AH62" s="99" t="s">
        <v>299</v>
      </c>
      <c r="AI62" s="99" t="s">
        <v>299</v>
      </c>
      <c r="AJ62" s="108" t="s">
        <v>299</v>
      </c>
      <c r="AK62" s="108" t="s">
        <v>299</v>
      </c>
      <c r="AL62" s="108" t="s">
        <v>299</v>
      </c>
      <c r="AM62" s="108" t="s">
        <v>299</v>
      </c>
      <c r="AN62" s="108" t="s">
        <v>299</v>
      </c>
      <c r="AO62" s="108" t="s">
        <v>299</v>
      </c>
      <c r="AP62" s="108" t="s">
        <v>299</v>
      </c>
      <c r="AQ62" s="108" t="s">
        <v>299</v>
      </c>
      <c r="AR62" s="108" t="s">
        <v>299</v>
      </c>
      <c r="AS62" s="108" t="s">
        <v>299</v>
      </c>
      <c r="AT62" s="108" t="s">
        <v>299</v>
      </c>
      <c r="AU62" s="108" t="s">
        <v>299</v>
      </c>
      <c r="AV62" s="108" t="s">
        <v>299</v>
      </c>
      <c r="AW62" s="108" t="s">
        <v>299</v>
      </c>
      <c r="AX62" s="108" t="s">
        <v>299</v>
      </c>
      <c r="AY62" s="108" t="s">
        <v>299</v>
      </c>
      <c r="AZ62" s="108" t="s">
        <v>299</v>
      </c>
      <c r="BA62" s="108" t="s">
        <v>299</v>
      </c>
      <c r="BB62" s="108" t="s">
        <v>299</v>
      </c>
      <c r="BC62" s="108" t="s">
        <v>299</v>
      </c>
      <c r="BD62" s="108" t="s">
        <v>299</v>
      </c>
      <c r="BE62" s="108" t="s">
        <v>299</v>
      </c>
      <c r="BF62" s="108" t="s">
        <v>299</v>
      </c>
      <c r="BG62" s="108" t="s">
        <v>299</v>
      </c>
      <c r="BH62" s="108" t="s">
        <v>299</v>
      </c>
      <c r="BI62" s="108" t="s">
        <v>299</v>
      </c>
      <c r="BJ62" s="108" t="s">
        <v>299</v>
      </c>
      <c r="BK62" s="108" t="s">
        <v>299</v>
      </c>
      <c r="BL62" s="108" t="s">
        <v>299</v>
      </c>
    </row>
    <row r="63" spans="1:64" x14ac:dyDescent="0.25">
      <c r="B63" s="128">
        <v>101</v>
      </c>
      <c r="C63" s="99" t="s">
        <v>299</v>
      </c>
      <c r="D63" s="99" t="s">
        <v>299</v>
      </c>
      <c r="E63" s="99" t="s">
        <v>299</v>
      </c>
      <c r="F63" s="99" t="s">
        <v>299</v>
      </c>
      <c r="G63" s="99" t="s">
        <v>299</v>
      </c>
      <c r="H63" s="99" t="s">
        <v>299</v>
      </c>
      <c r="I63" s="99" t="s">
        <v>299</v>
      </c>
      <c r="J63" s="99" t="s">
        <v>299</v>
      </c>
      <c r="K63" s="99" t="s">
        <v>299</v>
      </c>
      <c r="L63" s="99" t="s">
        <v>299</v>
      </c>
      <c r="M63" s="99" t="s">
        <v>299</v>
      </c>
      <c r="N63" s="99" t="s">
        <v>299</v>
      </c>
      <c r="O63" s="99" t="s">
        <v>299</v>
      </c>
      <c r="P63" s="99" t="s">
        <v>299</v>
      </c>
      <c r="Q63" s="99" t="s">
        <v>299</v>
      </c>
      <c r="R63" s="99" t="s">
        <v>299</v>
      </c>
      <c r="S63" s="99" t="s">
        <v>299</v>
      </c>
      <c r="T63" s="99" t="s">
        <v>299</v>
      </c>
      <c r="U63" s="99" t="s">
        <v>299</v>
      </c>
      <c r="V63" s="99" t="s">
        <v>299</v>
      </c>
      <c r="W63" s="99" t="s">
        <v>299</v>
      </c>
      <c r="X63" s="99" t="s">
        <v>299</v>
      </c>
      <c r="Y63" s="99" t="s">
        <v>299</v>
      </c>
      <c r="Z63" s="99" t="s">
        <v>299</v>
      </c>
      <c r="AA63" s="99" t="s">
        <v>299</v>
      </c>
      <c r="AB63" s="99" t="s">
        <v>299</v>
      </c>
      <c r="AC63" s="99" t="s">
        <v>299</v>
      </c>
      <c r="AD63" s="99" t="s">
        <v>299</v>
      </c>
      <c r="AE63" s="99" t="s">
        <v>299</v>
      </c>
      <c r="AF63" s="99" t="s">
        <v>299</v>
      </c>
      <c r="AG63" s="99" t="s">
        <v>299</v>
      </c>
      <c r="AH63" s="99" t="s">
        <v>299</v>
      </c>
      <c r="AI63" s="99" t="s">
        <v>299</v>
      </c>
      <c r="AJ63" s="108" t="s">
        <v>299</v>
      </c>
      <c r="AK63" s="108" t="s">
        <v>299</v>
      </c>
      <c r="AL63" s="108" t="s">
        <v>299</v>
      </c>
      <c r="AM63" s="108" t="s">
        <v>299</v>
      </c>
      <c r="AN63" s="108" t="s">
        <v>299</v>
      </c>
      <c r="AO63" s="108" t="s">
        <v>299</v>
      </c>
      <c r="AP63" s="108" t="s">
        <v>299</v>
      </c>
      <c r="AQ63" s="108" t="s">
        <v>299</v>
      </c>
      <c r="AR63" s="108" t="s">
        <v>299</v>
      </c>
      <c r="AS63" s="108" t="s">
        <v>299</v>
      </c>
      <c r="AT63" s="108" t="s">
        <v>299</v>
      </c>
      <c r="AU63" s="108" t="s">
        <v>299</v>
      </c>
      <c r="AV63" s="108" t="s">
        <v>299</v>
      </c>
      <c r="AW63" s="108" t="s">
        <v>299</v>
      </c>
      <c r="AX63" s="108" t="s">
        <v>299</v>
      </c>
      <c r="AY63" s="108" t="s">
        <v>299</v>
      </c>
      <c r="AZ63" s="108" t="s">
        <v>299</v>
      </c>
      <c r="BA63" s="108" t="s">
        <v>299</v>
      </c>
      <c r="BB63" s="108" t="s">
        <v>299</v>
      </c>
      <c r="BC63" s="108" t="s">
        <v>299</v>
      </c>
      <c r="BD63" s="108" t="s">
        <v>299</v>
      </c>
      <c r="BE63" s="108" t="s">
        <v>299</v>
      </c>
      <c r="BF63" s="108" t="s">
        <v>299</v>
      </c>
      <c r="BG63" s="108" t="s">
        <v>299</v>
      </c>
      <c r="BH63" s="108" t="s">
        <v>299</v>
      </c>
      <c r="BI63" s="108" t="s">
        <v>299</v>
      </c>
      <c r="BJ63" s="108" t="s">
        <v>299</v>
      </c>
      <c r="BK63" s="108" t="s">
        <v>299</v>
      </c>
      <c r="BL63" s="108" t="s">
        <v>299</v>
      </c>
    </row>
    <row r="64" spans="1:64" x14ac:dyDescent="0.25">
      <c r="B64" s="128">
        <v>103</v>
      </c>
      <c r="C64" s="99" t="s">
        <v>299</v>
      </c>
      <c r="D64" s="99" t="s">
        <v>299</v>
      </c>
      <c r="E64" s="99" t="s">
        <v>299</v>
      </c>
      <c r="F64" s="99" t="s">
        <v>299</v>
      </c>
      <c r="G64" s="99" t="s">
        <v>299</v>
      </c>
      <c r="H64" s="99" t="s">
        <v>299</v>
      </c>
      <c r="I64" s="99" t="s">
        <v>299</v>
      </c>
      <c r="J64" s="99" t="s">
        <v>299</v>
      </c>
      <c r="K64" s="99" t="s">
        <v>299</v>
      </c>
      <c r="L64" s="99" t="s">
        <v>299</v>
      </c>
      <c r="M64" s="99" t="s">
        <v>299</v>
      </c>
      <c r="N64" s="99" t="s">
        <v>299</v>
      </c>
      <c r="O64" s="99" t="s">
        <v>299</v>
      </c>
      <c r="P64" s="99" t="s">
        <v>299</v>
      </c>
      <c r="Q64" s="99" t="s">
        <v>299</v>
      </c>
      <c r="R64" s="99" t="s">
        <v>299</v>
      </c>
      <c r="S64" s="99" t="s">
        <v>299</v>
      </c>
      <c r="T64" s="99" t="s">
        <v>299</v>
      </c>
      <c r="U64" s="99" t="s">
        <v>299</v>
      </c>
      <c r="V64" s="99" t="s">
        <v>299</v>
      </c>
      <c r="W64" s="99" t="s">
        <v>299</v>
      </c>
      <c r="X64" s="99" t="s">
        <v>299</v>
      </c>
      <c r="Y64" s="99" t="s">
        <v>299</v>
      </c>
      <c r="Z64" s="99" t="s">
        <v>299</v>
      </c>
      <c r="AA64" s="99" t="s">
        <v>299</v>
      </c>
      <c r="AB64" s="99" t="s">
        <v>299</v>
      </c>
      <c r="AC64" s="99" t="s">
        <v>299</v>
      </c>
      <c r="AD64" s="99" t="s">
        <v>299</v>
      </c>
      <c r="AE64" s="99" t="s">
        <v>299</v>
      </c>
      <c r="AF64" s="99" t="s">
        <v>299</v>
      </c>
      <c r="AG64" s="99" t="s">
        <v>299</v>
      </c>
      <c r="AH64" s="99" t="s">
        <v>299</v>
      </c>
      <c r="AI64" s="99" t="s">
        <v>299</v>
      </c>
      <c r="AJ64" s="108" t="s">
        <v>299</v>
      </c>
      <c r="AK64" s="108" t="s">
        <v>299</v>
      </c>
      <c r="AL64" s="108" t="s">
        <v>299</v>
      </c>
      <c r="AM64" s="108" t="s">
        <v>299</v>
      </c>
      <c r="AN64" s="108" t="s">
        <v>299</v>
      </c>
      <c r="AO64" s="108" t="s">
        <v>299</v>
      </c>
      <c r="AP64" s="108" t="s">
        <v>299</v>
      </c>
      <c r="AQ64" s="108" t="s">
        <v>299</v>
      </c>
      <c r="AR64" s="108" t="s">
        <v>299</v>
      </c>
      <c r="AS64" s="108" t="s">
        <v>299</v>
      </c>
      <c r="AT64" s="108" t="s">
        <v>299</v>
      </c>
      <c r="AU64" s="108" t="s">
        <v>299</v>
      </c>
      <c r="AV64" s="108" t="s">
        <v>299</v>
      </c>
      <c r="AW64" s="108" t="s">
        <v>299</v>
      </c>
      <c r="AX64" s="108" t="s">
        <v>299</v>
      </c>
      <c r="AY64" s="108" t="s">
        <v>299</v>
      </c>
      <c r="AZ64" s="108" t="s">
        <v>299</v>
      </c>
      <c r="BA64" s="108" t="s">
        <v>299</v>
      </c>
      <c r="BB64" s="108" t="s">
        <v>299</v>
      </c>
      <c r="BC64" s="108" t="s">
        <v>299</v>
      </c>
      <c r="BD64" s="108" t="s">
        <v>299</v>
      </c>
      <c r="BE64" s="108" t="s">
        <v>299</v>
      </c>
      <c r="BF64" s="108" t="s">
        <v>299</v>
      </c>
      <c r="BG64" s="108" t="s">
        <v>299</v>
      </c>
      <c r="BH64" s="108" t="s">
        <v>299</v>
      </c>
      <c r="BI64" s="108" t="s">
        <v>299</v>
      </c>
      <c r="BJ64" s="108" t="s">
        <v>299</v>
      </c>
      <c r="BK64" s="108" t="s">
        <v>299</v>
      </c>
      <c r="BL64" s="108" t="s">
        <v>299</v>
      </c>
    </row>
    <row r="65" spans="2:64" x14ac:dyDescent="0.25">
      <c r="B65" s="128">
        <v>111</v>
      </c>
      <c r="C65" s="99" t="s">
        <v>299</v>
      </c>
      <c r="D65" s="99" t="s">
        <v>299</v>
      </c>
      <c r="E65" s="99" t="s">
        <v>299</v>
      </c>
      <c r="F65" s="99" t="s">
        <v>299</v>
      </c>
      <c r="G65" s="99" t="s">
        <v>299</v>
      </c>
      <c r="H65" s="99" t="s">
        <v>299</v>
      </c>
      <c r="I65" s="99" t="s">
        <v>299</v>
      </c>
      <c r="J65" s="99" t="s">
        <v>299</v>
      </c>
      <c r="K65" s="99" t="s">
        <v>299</v>
      </c>
      <c r="L65" s="99" t="s">
        <v>299</v>
      </c>
      <c r="M65" s="99" t="s">
        <v>299</v>
      </c>
      <c r="N65" s="99" t="s">
        <v>299</v>
      </c>
      <c r="O65" s="99" t="s">
        <v>299</v>
      </c>
      <c r="P65" s="99" t="s">
        <v>299</v>
      </c>
      <c r="Q65" s="99" t="s">
        <v>299</v>
      </c>
      <c r="R65" s="99" t="s">
        <v>299</v>
      </c>
      <c r="S65" s="99" t="s">
        <v>299</v>
      </c>
      <c r="T65" s="99" t="s">
        <v>299</v>
      </c>
      <c r="U65" s="99" t="s">
        <v>299</v>
      </c>
      <c r="V65" s="99" t="s">
        <v>299</v>
      </c>
      <c r="W65" s="99" t="s">
        <v>299</v>
      </c>
      <c r="X65" s="99" t="s">
        <v>299</v>
      </c>
      <c r="Y65" s="99" t="s">
        <v>299</v>
      </c>
      <c r="Z65" s="99" t="s">
        <v>299</v>
      </c>
      <c r="AA65" s="99" t="s">
        <v>299</v>
      </c>
      <c r="AB65" s="99" t="s">
        <v>299</v>
      </c>
      <c r="AC65" s="99" t="s">
        <v>299</v>
      </c>
      <c r="AD65" s="99" t="s">
        <v>299</v>
      </c>
      <c r="AE65" s="99" t="s">
        <v>299</v>
      </c>
      <c r="AF65" s="99" t="s">
        <v>299</v>
      </c>
      <c r="AG65" s="99" t="s">
        <v>299</v>
      </c>
      <c r="AH65" s="99" t="s">
        <v>299</v>
      </c>
      <c r="AI65" s="99" t="s">
        <v>299</v>
      </c>
      <c r="AJ65" s="108" t="s">
        <v>299</v>
      </c>
      <c r="AK65" s="108" t="s">
        <v>299</v>
      </c>
      <c r="AL65" s="108" t="s">
        <v>299</v>
      </c>
      <c r="AM65" s="108" t="s">
        <v>299</v>
      </c>
      <c r="AN65" s="108" t="s">
        <v>299</v>
      </c>
      <c r="AO65" s="108" t="s">
        <v>299</v>
      </c>
      <c r="AP65" s="108" t="s">
        <v>299</v>
      </c>
      <c r="AQ65" s="108" t="s">
        <v>299</v>
      </c>
      <c r="AR65" s="108" t="s">
        <v>299</v>
      </c>
      <c r="AS65" s="108" t="s">
        <v>299</v>
      </c>
      <c r="AT65" s="108" t="s">
        <v>299</v>
      </c>
      <c r="AU65" s="108" t="s">
        <v>299</v>
      </c>
      <c r="AV65" s="108" t="s">
        <v>299</v>
      </c>
      <c r="AW65" s="108" t="s">
        <v>299</v>
      </c>
      <c r="AX65" s="108" t="s">
        <v>299</v>
      </c>
      <c r="AY65" s="108" t="s">
        <v>299</v>
      </c>
      <c r="AZ65" s="108" t="s">
        <v>299</v>
      </c>
      <c r="BA65" s="108" t="s">
        <v>299</v>
      </c>
      <c r="BB65" s="108" t="s">
        <v>299</v>
      </c>
      <c r="BC65" s="108" t="s">
        <v>299</v>
      </c>
      <c r="BD65" s="108" t="s">
        <v>299</v>
      </c>
      <c r="BE65" s="108" t="s">
        <v>299</v>
      </c>
      <c r="BF65" s="108" t="s">
        <v>299</v>
      </c>
      <c r="BG65" s="108" t="s">
        <v>299</v>
      </c>
      <c r="BH65" s="108" t="s">
        <v>299</v>
      </c>
      <c r="BI65" s="108" t="s">
        <v>299</v>
      </c>
      <c r="BJ65" s="108" t="s">
        <v>299</v>
      </c>
      <c r="BK65" s="108" t="s">
        <v>299</v>
      </c>
      <c r="BL65" s="108" t="s">
        <v>299</v>
      </c>
    </row>
    <row r="66" spans="2:64" x14ac:dyDescent="0.25">
      <c r="B66" s="128">
        <v>112</v>
      </c>
      <c r="C66" s="99" t="s">
        <v>299</v>
      </c>
      <c r="D66" s="99" t="s">
        <v>299</v>
      </c>
      <c r="E66" s="99" t="s">
        <v>299</v>
      </c>
      <c r="F66" s="99" t="s">
        <v>299</v>
      </c>
      <c r="G66" s="99" t="s">
        <v>299</v>
      </c>
      <c r="H66" s="99" t="s">
        <v>299</v>
      </c>
      <c r="I66" s="99" t="s">
        <v>299</v>
      </c>
      <c r="J66" s="99" t="s">
        <v>299</v>
      </c>
      <c r="K66" s="99" t="s">
        <v>299</v>
      </c>
      <c r="L66" s="99" t="s">
        <v>299</v>
      </c>
      <c r="M66" s="99" t="s">
        <v>299</v>
      </c>
      <c r="N66" s="99" t="s">
        <v>299</v>
      </c>
      <c r="O66" s="99" t="s">
        <v>299</v>
      </c>
      <c r="P66" s="99" t="s">
        <v>299</v>
      </c>
      <c r="Q66" s="99" t="s">
        <v>299</v>
      </c>
      <c r="R66" s="99" t="s">
        <v>299</v>
      </c>
      <c r="S66" s="99" t="s">
        <v>299</v>
      </c>
      <c r="T66" s="99" t="s">
        <v>299</v>
      </c>
      <c r="U66" s="99" t="s">
        <v>299</v>
      </c>
      <c r="V66" s="99" t="s">
        <v>299</v>
      </c>
      <c r="W66" s="99" t="s">
        <v>299</v>
      </c>
      <c r="X66" s="99" t="s">
        <v>299</v>
      </c>
      <c r="Y66" s="99" t="s">
        <v>299</v>
      </c>
      <c r="Z66" s="99" t="s">
        <v>299</v>
      </c>
      <c r="AA66" s="99" t="s">
        <v>299</v>
      </c>
      <c r="AB66" s="99" t="s">
        <v>299</v>
      </c>
      <c r="AC66" s="99" t="s">
        <v>299</v>
      </c>
      <c r="AD66" s="99" t="s">
        <v>299</v>
      </c>
      <c r="AE66" s="99" t="s">
        <v>299</v>
      </c>
      <c r="AF66" s="99" t="s">
        <v>299</v>
      </c>
      <c r="AG66" s="99" t="s">
        <v>299</v>
      </c>
      <c r="AH66" s="99" t="s">
        <v>299</v>
      </c>
      <c r="AI66" s="99" t="s">
        <v>299</v>
      </c>
      <c r="AJ66" s="108" t="s">
        <v>299</v>
      </c>
      <c r="AK66" s="108" t="s">
        <v>299</v>
      </c>
      <c r="AL66" s="108" t="s">
        <v>299</v>
      </c>
      <c r="AM66" s="108" t="s">
        <v>299</v>
      </c>
      <c r="AN66" s="108" t="s">
        <v>299</v>
      </c>
      <c r="AO66" s="108" t="s">
        <v>299</v>
      </c>
      <c r="AP66" s="108" t="s">
        <v>299</v>
      </c>
      <c r="AQ66" s="108" t="s">
        <v>299</v>
      </c>
      <c r="AR66" s="108" t="s">
        <v>299</v>
      </c>
      <c r="AS66" s="108" t="s">
        <v>299</v>
      </c>
      <c r="AT66" s="108" t="s">
        <v>299</v>
      </c>
      <c r="AU66" s="108" t="s">
        <v>299</v>
      </c>
      <c r="AV66" s="108" t="s">
        <v>299</v>
      </c>
      <c r="AW66" s="108" t="s">
        <v>299</v>
      </c>
      <c r="AX66" s="108" t="s">
        <v>299</v>
      </c>
      <c r="AY66" s="108" t="s">
        <v>299</v>
      </c>
      <c r="AZ66" s="108" t="s">
        <v>299</v>
      </c>
      <c r="BA66" s="108" t="s">
        <v>299</v>
      </c>
      <c r="BB66" s="108" t="s">
        <v>299</v>
      </c>
      <c r="BC66" s="108" t="s">
        <v>299</v>
      </c>
      <c r="BD66" s="108" t="s">
        <v>299</v>
      </c>
      <c r="BE66" s="108" t="s">
        <v>299</v>
      </c>
      <c r="BF66" s="108" t="s">
        <v>299</v>
      </c>
      <c r="BG66" s="108" t="s">
        <v>299</v>
      </c>
      <c r="BH66" s="108" t="s">
        <v>299</v>
      </c>
      <c r="BI66" s="108" t="s">
        <v>299</v>
      </c>
      <c r="BJ66" s="108" t="s">
        <v>299</v>
      </c>
      <c r="BK66" s="108" t="s">
        <v>299</v>
      </c>
      <c r="BL66" s="108" t="s">
        <v>299</v>
      </c>
    </row>
    <row r="67" spans="2:64" x14ac:dyDescent="0.25">
      <c r="B67" s="128">
        <v>113</v>
      </c>
      <c r="C67" s="99" t="s">
        <v>299</v>
      </c>
      <c r="D67" s="99" t="s">
        <v>299</v>
      </c>
      <c r="E67" s="99" t="s">
        <v>299</v>
      </c>
      <c r="F67" s="99" t="s">
        <v>299</v>
      </c>
      <c r="G67" s="99" t="s">
        <v>299</v>
      </c>
      <c r="H67" s="99" t="s">
        <v>299</v>
      </c>
      <c r="I67" s="99" t="s">
        <v>299</v>
      </c>
      <c r="J67" s="99" t="s">
        <v>299</v>
      </c>
      <c r="K67" s="99" t="s">
        <v>299</v>
      </c>
      <c r="L67" s="99" t="s">
        <v>299</v>
      </c>
      <c r="M67" s="99" t="s">
        <v>299</v>
      </c>
      <c r="N67" s="99" t="s">
        <v>299</v>
      </c>
      <c r="O67" s="99" t="s">
        <v>299</v>
      </c>
      <c r="P67" s="99" t="s">
        <v>299</v>
      </c>
      <c r="Q67" s="99" t="s">
        <v>299</v>
      </c>
      <c r="R67" s="99" t="s">
        <v>299</v>
      </c>
      <c r="S67" s="99" t="s">
        <v>299</v>
      </c>
      <c r="T67" s="99" t="s">
        <v>299</v>
      </c>
      <c r="U67" s="99" t="s">
        <v>299</v>
      </c>
      <c r="V67" s="99" t="s">
        <v>299</v>
      </c>
      <c r="W67" s="99" t="s">
        <v>299</v>
      </c>
      <c r="X67" s="99" t="s">
        <v>299</v>
      </c>
      <c r="Y67" s="99" t="s">
        <v>299</v>
      </c>
      <c r="Z67" s="99" t="s">
        <v>299</v>
      </c>
      <c r="AA67" s="99" t="s">
        <v>299</v>
      </c>
      <c r="AB67" s="99" t="s">
        <v>299</v>
      </c>
      <c r="AC67" s="99" t="s">
        <v>299</v>
      </c>
      <c r="AD67" s="99" t="s">
        <v>299</v>
      </c>
      <c r="AE67" s="99" t="s">
        <v>299</v>
      </c>
      <c r="AF67" s="99" t="s">
        <v>299</v>
      </c>
      <c r="AG67" s="99" t="s">
        <v>299</v>
      </c>
      <c r="AH67" s="99" t="s">
        <v>299</v>
      </c>
      <c r="AI67" s="99" t="s">
        <v>299</v>
      </c>
      <c r="AJ67" s="108" t="s">
        <v>299</v>
      </c>
      <c r="AK67" s="108" t="s">
        <v>299</v>
      </c>
      <c r="AL67" s="108" t="s">
        <v>299</v>
      </c>
      <c r="AM67" s="108" t="s">
        <v>299</v>
      </c>
      <c r="AN67" s="108" t="s">
        <v>299</v>
      </c>
      <c r="AO67" s="108" t="s">
        <v>299</v>
      </c>
      <c r="AP67" s="108" t="s">
        <v>299</v>
      </c>
      <c r="AQ67" s="108" t="s">
        <v>299</v>
      </c>
      <c r="AR67" s="108" t="s">
        <v>299</v>
      </c>
      <c r="AS67" s="108" t="s">
        <v>299</v>
      </c>
      <c r="AT67" s="108" t="s">
        <v>299</v>
      </c>
      <c r="AU67" s="108" t="s">
        <v>299</v>
      </c>
      <c r="AV67" s="108" t="s">
        <v>299</v>
      </c>
      <c r="AW67" s="108" t="s">
        <v>299</v>
      </c>
      <c r="AX67" s="108" t="s">
        <v>299</v>
      </c>
      <c r="AY67" s="108" t="s">
        <v>299</v>
      </c>
      <c r="AZ67" s="108" t="s">
        <v>299</v>
      </c>
      <c r="BA67" s="108" t="s">
        <v>299</v>
      </c>
      <c r="BB67" s="108" t="s">
        <v>299</v>
      </c>
      <c r="BC67" s="108" t="s">
        <v>299</v>
      </c>
      <c r="BD67" s="108" t="s">
        <v>299</v>
      </c>
      <c r="BE67" s="108" t="s">
        <v>299</v>
      </c>
      <c r="BF67" s="108" t="s">
        <v>299</v>
      </c>
      <c r="BG67" s="108" t="s">
        <v>299</v>
      </c>
      <c r="BH67" s="108" t="s">
        <v>299</v>
      </c>
      <c r="BI67" s="108" t="s">
        <v>299</v>
      </c>
      <c r="BJ67" s="108" t="s">
        <v>299</v>
      </c>
      <c r="BK67" s="108" t="s">
        <v>299</v>
      </c>
      <c r="BL67" s="108" t="s">
        <v>299</v>
      </c>
    </row>
    <row r="68" spans="2:64" x14ac:dyDescent="0.25">
      <c r="B68" s="128">
        <v>114</v>
      </c>
      <c r="C68" s="99" t="s">
        <v>299</v>
      </c>
      <c r="D68" s="99" t="s">
        <v>299</v>
      </c>
      <c r="E68" s="99" t="s">
        <v>299</v>
      </c>
      <c r="F68" s="99" t="s">
        <v>299</v>
      </c>
      <c r="G68" s="99" t="s">
        <v>299</v>
      </c>
      <c r="H68" s="99" t="s">
        <v>299</v>
      </c>
      <c r="I68" s="99" t="s">
        <v>299</v>
      </c>
      <c r="J68" s="99" t="s">
        <v>299</v>
      </c>
      <c r="K68" s="99" t="s">
        <v>299</v>
      </c>
      <c r="L68" s="99" t="s">
        <v>299</v>
      </c>
      <c r="M68" s="99" t="s">
        <v>299</v>
      </c>
      <c r="N68" s="99" t="s">
        <v>299</v>
      </c>
      <c r="O68" s="99" t="s">
        <v>299</v>
      </c>
      <c r="P68" s="99" t="s">
        <v>299</v>
      </c>
      <c r="Q68" s="99" t="s">
        <v>299</v>
      </c>
      <c r="R68" s="99" t="s">
        <v>299</v>
      </c>
      <c r="S68" s="99" t="s">
        <v>299</v>
      </c>
      <c r="T68" s="99" t="s">
        <v>299</v>
      </c>
      <c r="U68" s="99" t="s">
        <v>299</v>
      </c>
      <c r="V68" s="99" t="s">
        <v>299</v>
      </c>
      <c r="W68" s="99" t="s">
        <v>299</v>
      </c>
      <c r="X68" s="99" t="s">
        <v>299</v>
      </c>
      <c r="Y68" s="99" t="s">
        <v>299</v>
      </c>
      <c r="Z68" s="99" t="s">
        <v>299</v>
      </c>
      <c r="AA68" s="99" t="s">
        <v>299</v>
      </c>
      <c r="AB68" s="99" t="s">
        <v>299</v>
      </c>
      <c r="AC68" s="99" t="s">
        <v>299</v>
      </c>
      <c r="AD68" s="99" t="s">
        <v>299</v>
      </c>
      <c r="AE68" s="99" t="s">
        <v>299</v>
      </c>
      <c r="AF68" s="99" t="s">
        <v>299</v>
      </c>
      <c r="AG68" s="99" t="s">
        <v>299</v>
      </c>
      <c r="AH68" s="99" t="s">
        <v>299</v>
      </c>
      <c r="AI68" s="99" t="s">
        <v>299</v>
      </c>
      <c r="AJ68" s="108" t="s">
        <v>299</v>
      </c>
      <c r="AK68" s="108" t="s">
        <v>299</v>
      </c>
      <c r="AL68" s="108" t="s">
        <v>299</v>
      </c>
      <c r="AM68" s="108" t="s">
        <v>299</v>
      </c>
      <c r="AN68" s="108" t="s">
        <v>299</v>
      </c>
      <c r="AO68" s="108" t="s">
        <v>299</v>
      </c>
      <c r="AP68" s="108" t="s">
        <v>299</v>
      </c>
      <c r="AQ68" s="108" t="s">
        <v>299</v>
      </c>
      <c r="AR68" s="108" t="s">
        <v>299</v>
      </c>
      <c r="AS68" s="108" t="s">
        <v>299</v>
      </c>
      <c r="AT68" s="108" t="s">
        <v>299</v>
      </c>
      <c r="AU68" s="108" t="s">
        <v>299</v>
      </c>
      <c r="AV68" s="108" t="s">
        <v>299</v>
      </c>
      <c r="AW68" s="108" t="s">
        <v>299</v>
      </c>
      <c r="AX68" s="108" t="s">
        <v>299</v>
      </c>
      <c r="AY68" s="108" t="s">
        <v>299</v>
      </c>
      <c r="AZ68" s="108" t="s">
        <v>299</v>
      </c>
      <c r="BA68" s="108" t="s">
        <v>299</v>
      </c>
      <c r="BB68" s="108" t="s">
        <v>299</v>
      </c>
      <c r="BC68" s="108" t="s">
        <v>299</v>
      </c>
      <c r="BD68" s="108" t="s">
        <v>299</v>
      </c>
      <c r="BE68" s="108" t="s">
        <v>299</v>
      </c>
      <c r="BF68" s="108" t="s">
        <v>299</v>
      </c>
      <c r="BG68" s="108" t="s">
        <v>299</v>
      </c>
      <c r="BH68" s="108" t="s">
        <v>299</v>
      </c>
      <c r="BI68" s="108" t="s">
        <v>299</v>
      </c>
      <c r="BJ68" s="108" t="s">
        <v>299</v>
      </c>
      <c r="BK68" s="108" t="s">
        <v>299</v>
      </c>
      <c r="BL68" s="108" t="s">
        <v>299</v>
      </c>
    </row>
    <row r="69" spans="2:64" x14ac:dyDescent="0.25">
      <c r="B69" s="128">
        <v>115</v>
      </c>
      <c r="C69" s="99" t="s">
        <v>299</v>
      </c>
      <c r="D69" s="99" t="s">
        <v>299</v>
      </c>
      <c r="E69" s="99" t="s">
        <v>299</v>
      </c>
      <c r="F69" s="99" t="s">
        <v>299</v>
      </c>
      <c r="G69" s="99" t="s">
        <v>299</v>
      </c>
      <c r="H69" s="99" t="s">
        <v>299</v>
      </c>
      <c r="I69" s="99" t="s">
        <v>299</v>
      </c>
      <c r="J69" s="99" t="s">
        <v>299</v>
      </c>
      <c r="K69" s="99" t="s">
        <v>299</v>
      </c>
      <c r="L69" s="99" t="s">
        <v>299</v>
      </c>
      <c r="M69" s="99" t="s">
        <v>299</v>
      </c>
      <c r="N69" s="99" t="s">
        <v>299</v>
      </c>
      <c r="O69" s="99" t="s">
        <v>299</v>
      </c>
      <c r="P69" s="99" t="s">
        <v>299</v>
      </c>
      <c r="Q69" s="99" t="s">
        <v>299</v>
      </c>
      <c r="R69" s="99" t="s">
        <v>299</v>
      </c>
      <c r="S69" s="99" t="s">
        <v>299</v>
      </c>
      <c r="T69" s="99" t="s">
        <v>299</v>
      </c>
      <c r="U69" s="99" t="s">
        <v>299</v>
      </c>
      <c r="V69" s="99" t="s">
        <v>299</v>
      </c>
      <c r="W69" s="99" t="s">
        <v>299</v>
      </c>
      <c r="X69" s="99" t="s">
        <v>299</v>
      </c>
      <c r="Y69" s="99" t="s">
        <v>299</v>
      </c>
      <c r="Z69" s="99" t="s">
        <v>299</v>
      </c>
      <c r="AA69" s="99" t="s">
        <v>299</v>
      </c>
      <c r="AB69" s="99" t="s">
        <v>299</v>
      </c>
      <c r="AC69" s="99" t="s">
        <v>299</v>
      </c>
      <c r="AD69" s="99" t="s">
        <v>299</v>
      </c>
      <c r="AE69" s="99" t="s">
        <v>299</v>
      </c>
      <c r="AF69" s="99" t="s">
        <v>299</v>
      </c>
      <c r="AG69" s="99" t="s">
        <v>299</v>
      </c>
      <c r="AH69" s="99" t="s">
        <v>299</v>
      </c>
      <c r="AI69" s="99" t="s">
        <v>299</v>
      </c>
      <c r="AJ69" s="108" t="s">
        <v>299</v>
      </c>
      <c r="AK69" s="108" t="s">
        <v>299</v>
      </c>
      <c r="AL69" s="108" t="s">
        <v>299</v>
      </c>
      <c r="AM69" s="108" t="s">
        <v>299</v>
      </c>
      <c r="AN69" s="108" t="s">
        <v>299</v>
      </c>
      <c r="AO69" s="108" t="s">
        <v>299</v>
      </c>
      <c r="AP69" s="108" t="s">
        <v>299</v>
      </c>
      <c r="AQ69" s="108" t="s">
        <v>299</v>
      </c>
      <c r="AR69" s="108" t="s">
        <v>299</v>
      </c>
      <c r="AS69" s="108" t="s">
        <v>299</v>
      </c>
      <c r="AT69" s="108" t="s">
        <v>299</v>
      </c>
      <c r="AU69" s="108" t="s">
        <v>299</v>
      </c>
      <c r="AV69" s="108" t="s">
        <v>299</v>
      </c>
      <c r="AW69" s="108" t="s">
        <v>299</v>
      </c>
      <c r="AX69" s="108" t="s">
        <v>299</v>
      </c>
      <c r="AY69" s="108" t="s">
        <v>299</v>
      </c>
      <c r="AZ69" s="108" t="s">
        <v>299</v>
      </c>
      <c r="BA69" s="108" t="s">
        <v>299</v>
      </c>
      <c r="BB69" s="108" t="s">
        <v>299</v>
      </c>
      <c r="BC69" s="108" t="s">
        <v>299</v>
      </c>
      <c r="BD69" s="108" t="s">
        <v>299</v>
      </c>
      <c r="BE69" s="108" t="s">
        <v>299</v>
      </c>
      <c r="BF69" s="108" t="s">
        <v>299</v>
      </c>
      <c r="BG69" s="108" t="s">
        <v>299</v>
      </c>
      <c r="BH69" s="108" t="s">
        <v>299</v>
      </c>
      <c r="BI69" s="108" t="s">
        <v>299</v>
      </c>
      <c r="BJ69" s="108" t="s">
        <v>299</v>
      </c>
      <c r="BK69" s="108" t="s">
        <v>299</v>
      </c>
      <c r="BL69" s="108" t="s">
        <v>299</v>
      </c>
    </row>
    <row r="70" spans="2:64" x14ac:dyDescent="0.25">
      <c r="B70" s="128">
        <v>116</v>
      </c>
      <c r="C70" s="99" t="s">
        <v>299</v>
      </c>
      <c r="D70" s="99" t="s">
        <v>299</v>
      </c>
      <c r="E70" s="99" t="s">
        <v>299</v>
      </c>
      <c r="F70" s="99" t="s">
        <v>299</v>
      </c>
      <c r="G70" s="99" t="s">
        <v>299</v>
      </c>
      <c r="H70" s="99" t="s">
        <v>299</v>
      </c>
      <c r="I70" s="99" t="s">
        <v>299</v>
      </c>
      <c r="J70" s="99" t="s">
        <v>299</v>
      </c>
      <c r="K70" s="99" t="s">
        <v>299</v>
      </c>
      <c r="L70" s="99" t="s">
        <v>299</v>
      </c>
      <c r="M70" s="99" t="s">
        <v>299</v>
      </c>
      <c r="N70" s="99" t="s">
        <v>299</v>
      </c>
      <c r="O70" s="99" t="s">
        <v>299</v>
      </c>
      <c r="P70" s="99" t="s">
        <v>299</v>
      </c>
      <c r="Q70" s="99" t="s">
        <v>299</v>
      </c>
      <c r="R70" s="99" t="s">
        <v>299</v>
      </c>
      <c r="S70" s="99" t="s">
        <v>299</v>
      </c>
      <c r="T70" s="99" t="s">
        <v>299</v>
      </c>
      <c r="U70" s="99" t="s">
        <v>299</v>
      </c>
      <c r="V70" s="99" t="s">
        <v>299</v>
      </c>
      <c r="W70" s="99" t="s">
        <v>299</v>
      </c>
      <c r="X70" s="99" t="s">
        <v>299</v>
      </c>
      <c r="Y70" s="99" t="s">
        <v>299</v>
      </c>
      <c r="Z70" s="99" t="s">
        <v>299</v>
      </c>
      <c r="AA70" s="99" t="s">
        <v>299</v>
      </c>
      <c r="AB70" s="99" t="s">
        <v>299</v>
      </c>
      <c r="AC70" s="99" t="s">
        <v>299</v>
      </c>
      <c r="AD70" s="99" t="s">
        <v>299</v>
      </c>
      <c r="AE70" s="99" t="s">
        <v>299</v>
      </c>
      <c r="AF70" s="99" t="s">
        <v>299</v>
      </c>
      <c r="AG70" s="99" t="s">
        <v>299</v>
      </c>
      <c r="AH70" s="99" t="s">
        <v>299</v>
      </c>
      <c r="AI70" s="99" t="s">
        <v>299</v>
      </c>
      <c r="AJ70" s="108" t="s">
        <v>299</v>
      </c>
      <c r="AK70" s="108" t="s">
        <v>299</v>
      </c>
      <c r="AL70" s="108" t="s">
        <v>299</v>
      </c>
      <c r="AM70" s="108" t="s">
        <v>299</v>
      </c>
      <c r="AN70" s="108" t="s">
        <v>299</v>
      </c>
      <c r="AO70" s="108" t="s">
        <v>299</v>
      </c>
      <c r="AP70" s="108" t="s">
        <v>299</v>
      </c>
      <c r="AQ70" s="108" t="s">
        <v>299</v>
      </c>
      <c r="AR70" s="108" t="s">
        <v>299</v>
      </c>
      <c r="AS70" s="108" t="s">
        <v>299</v>
      </c>
      <c r="AT70" s="108" t="s">
        <v>299</v>
      </c>
      <c r="AU70" s="108" t="s">
        <v>299</v>
      </c>
      <c r="AV70" s="108" t="s">
        <v>299</v>
      </c>
      <c r="AW70" s="108" t="s">
        <v>299</v>
      </c>
      <c r="AX70" s="108" t="s">
        <v>299</v>
      </c>
      <c r="AY70" s="108" t="s">
        <v>299</v>
      </c>
      <c r="AZ70" s="108" t="s">
        <v>299</v>
      </c>
      <c r="BA70" s="108" t="s">
        <v>299</v>
      </c>
      <c r="BB70" s="108" t="s">
        <v>299</v>
      </c>
      <c r="BC70" s="108" t="s">
        <v>299</v>
      </c>
      <c r="BD70" s="108" t="s">
        <v>299</v>
      </c>
      <c r="BE70" s="108" t="s">
        <v>299</v>
      </c>
      <c r="BF70" s="108" t="s">
        <v>299</v>
      </c>
      <c r="BG70" s="108" t="s">
        <v>299</v>
      </c>
      <c r="BH70" s="108" t="s">
        <v>299</v>
      </c>
      <c r="BI70" s="108" t="s">
        <v>299</v>
      </c>
      <c r="BJ70" s="108" t="s">
        <v>299</v>
      </c>
      <c r="BK70" s="108" t="s">
        <v>299</v>
      </c>
      <c r="BL70" s="108" t="s">
        <v>299</v>
      </c>
    </row>
    <row r="71" spans="2:64" x14ac:dyDescent="0.25">
      <c r="B71" s="128">
        <v>117</v>
      </c>
      <c r="C71" s="99" t="s">
        <v>299</v>
      </c>
      <c r="D71" s="99" t="s">
        <v>299</v>
      </c>
      <c r="E71" s="99" t="s">
        <v>299</v>
      </c>
      <c r="F71" s="99" t="s">
        <v>299</v>
      </c>
      <c r="G71" s="99" t="s">
        <v>299</v>
      </c>
      <c r="H71" s="99" t="s">
        <v>299</v>
      </c>
      <c r="I71" s="99" t="s">
        <v>299</v>
      </c>
      <c r="J71" s="99" t="s">
        <v>299</v>
      </c>
      <c r="K71" s="99" t="s">
        <v>299</v>
      </c>
      <c r="L71" s="99" t="s">
        <v>299</v>
      </c>
      <c r="M71" s="99" t="s">
        <v>299</v>
      </c>
      <c r="N71" s="99" t="s">
        <v>299</v>
      </c>
      <c r="O71" s="99" t="s">
        <v>299</v>
      </c>
      <c r="P71" s="99" t="s">
        <v>299</v>
      </c>
      <c r="Q71" s="99" t="s">
        <v>299</v>
      </c>
      <c r="R71" s="99" t="s">
        <v>299</v>
      </c>
      <c r="S71" s="99" t="s">
        <v>299</v>
      </c>
      <c r="T71" s="99" t="s">
        <v>299</v>
      </c>
      <c r="U71" s="99" t="s">
        <v>299</v>
      </c>
      <c r="V71" s="99" t="s">
        <v>299</v>
      </c>
      <c r="W71" s="99" t="s">
        <v>299</v>
      </c>
      <c r="X71" s="99" t="s">
        <v>299</v>
      </c>
      <c r="Y71" s="99" t="s">
        <v>299</v>
      </c>
      <c r="Z71" s="99" t="s">
        <v>299</v>
      </c>
      <c r="AA71" s="99" t="s">
        <v>299</v>
      </c>
      <c r="AB71" s="99" t="s">
        <v>299</v>
      </c>
      <c r="AC71" s="99" t="s">
        <v>299</v>
      </c>
      <c r="AD71" s="99" t="s">
        <v>299</v>
      </c>
      <c r="AE71" s="99" t="s">
        <v>299</v>
      </c>
      <c r="AF71" s="99" t="s">
        <v>299</v>
      </c>
      <c r="AG71" s="99" t="s">
        <v>299</v>
      </c>
      <c r="AH71" s="99" t="s">
        <v>299</v>
      </c>
      <c r="AI71" s="99" t="s">
        <v>299</v>
      </c>
      <c r="AJ71" s="108" t="s">
        <v>299</v>
      </c>
      <c r="AK71" s="108" t="s">
        <v>299</v>
      </c>
      <c r="AL71" s="108" t="s">
        <v>299</v>
      </c>
      <c r="AM71" s="108" t="s">
        <v>299</v>
      </c>
      <c r="AN71" s="108" t="s">
        <v>299</v>
      </c>
      <c r="AO71" s="108" t="s">
        <v>299</v>
      </c>
      <c r="AP71" s="108" t="s">
        <v>299</v>
      </c>
      <c r="AQ71" s="108" t="s">
        <v>299</v>
      </c>
      <c r="AR71" s="108" t="s">
        <v>299</v>
      </c>
      <c r="AS71" s="108" t="s">
        <v>299</v>
      </c>
      <c r="AT71" s="108" t="s">
        <v>299</v>
      </c>
      <c r="AU71" s="108" t="s">
        <v>299</v>
      </c>
      <c r="AV71" s="108" t="s">
        <v>299</v>
      </c>
      <c r="AW71" s="108" t="s">
        <v>299</v>
      </c>
      <c r="AX71" s="108" t="s">
        <v>299</v>
      </c>
      <c r="AY71" s="108" t="s">
        <v>299</v>
      </c>
      <c r="AZ71" s="108" t="s">
        <v>299</v>
      </c>
      <c r="BA71" s="108" t="s">
        <v>299</v>
      </c>
      <c r="BB71" s="108" t="s">
        <v>299</v>
      </c>
      <c r="BC71" s="108" t="s">
        <v>299</v>
      </c>
      <c r="BD71" s="108" t="s">
        <v>299</v>
      </c>
      <c r="BE71" s="108" t="s">
        <v>299</v>
      </c>
      <c r="BF71" s="108" t="s">
        <v>299</v>
      </c>
      <c r="BG71" s="108" t="s">
        <v>299</v>
      </c>
      <c r="BH71" s="108" t="s">
        <v>299</v>
      </c>
      <c r="BI71" s="108" t="s">
        <v>299</v>
      </c>
      <c r="BJ71" s="108" t="s">
        <v>299</v>
      </c>
      <c r="BK71" s="108" t="s">
        <v>299</v>
      </c>
      <c r="BL71" s="108" t="s">
        <v>299</v>
      </c>
    </row>
    <row r="72" spans="2:64" x14ac:dyDescent="0.25">
      <c r="B72" s="128">
        <v>118</v>
      </c>
      <c r="C72" s="99" t="s">
        <v>299</v>
      </c>
      <c r="D72" s="99" t="s">
        <v>299</v>
      </c>
      <c r="E72" s="99" t="s">
        <v>299</v>
      </c>
      <c r="F72" s="99" t="s">
        <v>299</v>
      </c>
      <c r="G72" s="99" t="s">
        <v>299</v>
      </c>
      <c r="H72" s="99" t="s">
        <v>299</v>
      </c>
      <c r="I72" s="99" t="s">
        <v>299</v>
      </c>
      <c r="J72" s="99" t="s">
        <v>299</v>
      </c>
      <c r="K72" s="99" t="s">
        <v>299</v>
      </c>
      <c r="L72" s="99" t="s">
        <v>299</v>
      </c>
      <c r="M72" s="99" t="s">
        <v>299</v>
      </c>
      <c r="N72" s="99" t="s">
        <v>299</v>
      </c>
      <c r="O72" s="99" t="s">
        <v>299</v>
      </c>
      <c r="P72" s="99" t="s">
        <v>299</v>
      </c>
      <c r="Q72" s="99" t="s">
        <v>299</v>
      </c>
      <c r="R72" s="99" t="s">
        <v>299</v>
      </c>
      <c r="S72" s="99" t="s">
        <v>299</v>
      </c>
      <c r="T72" s="99" t="s">
        <v>299</v>
      </c>
      <c r="U72" s="99" t="s">
        <v>299</v>
      </c>
      <c r="V72" s="99" t="s">
        <v>299</v>
      </c>
      <c r="W72" s="99" t="s">
        <v>299</v>
      </c>
      <c r="X72" s="99" t="s">
        <v>299</v>
      </c>
      <c r="Y72" s="99" t="s">
        <v>299</v>
      </c>
      <c r="Z72" s="99" t="s">
        <v>299</v>
      </c>
      <c r="AA72" s="99" t="s">
        <v>299</v>
      </c>
      <c r="AB72" s="99" t="s">
        <v>299</v>
      </c>
      <c r="AC72" s="99" t="s">
        <v>299</v>
      </c>
      <c r="AD72" s="99" t="s">
        <v>299</v>
      </c>
      <c r="AE72" s="99" t="s">
        <v>299</v>
      </c>
      <c r="AF72" s="99" t="s">
        <v>299</v>
      </c>
      <c r="AG72" s="99" t="s">
        <v>299</v>
      </c>
      <c r="AH72" s="99" t="s">
        <v>299</v>
      </c>
      <c r="AI72" s="99" t="s">
        <v>299</v>
      </c>
      <c r="AJ72" s="108" t="s">
        <v>299</v>
      </c>
      <c r="AK72" s="108" t="s">
        <v>299</v>
      </c>
      <c r="AL72" s="108" t="s">
        <v>299</v>
      </c>
      <c r="AM72" s="108" t="s">
        <v>299</v>
      </c>
      <c r="AN72" s="108" t="s">
        <v>299</v>
      </c>
      <c r="AO72" s="108" t="s">
        <v>299</v>
      </c>
      <c r="AP72" s="108" t="s">
        <v>299</v>
      </c>
      <c r="AQ72" s="108" t="s">
        <v>299</v>
      </c>
      <c r="AR72" s="108" t="s">
        <v>299</v>
      </c>
      <c r="AS72" s="108" t="s">
        <v>299</v>
      </c>
      <c r="AT72" s="108" t="s">
        <v>299</v>
      </c>
      <c r="AU72" s="108" t="s">
        <v>299</v>
      </c>
      <c r="AV72" s="108" t="s">
        <v>299</v>
      </c>
      <c r="AW72" s="108" t="s">
        <v>299</v>
      </c>
      <c r="AX72" s="108" t="s">
        <v>299</v>
      </c>
      <c r="AY72" s="108" t="s">
        <v>299</v>
      </c>
      <c r="AZ72" s="108" t="s">
        <v>299</v>
      </c>
      <c r="BA72" s="108" t="s">
        <v>299</v>
      </c>
      <c r="BB72" s="108" t="s">
        <v>299</v>
      </c>
      <c r="BC72" s="108" t="s">
        <v>299</v>
      </c>
      <c r="BD72" s="108" t="s">
        <v>299</v>
      </c>
      <c r="BE72" s="108" t="s">
        <v>299</v>
      </c>
      <c r="BF72" s="108" t="s">
        <v>299</v>
      </c>
      <c r="BG72" s="108" t="s">
        <v>299</v>
      </c>
      <c r="BH72" s="108" t="s">
        <v>299</v>
      </c>
      <c r="BI72" s="108" t="s">
        <v>299</v>
      </c>
      <c r="BJ72" s="108" t="s">
        <v>299</v>
      </c>
      <c r="BK72" s="108" t="s">
        <v>299</v>
      </c>
      <c r="BL72" s="108" t="s">
        <v>299</v>
      </c>
    </row>
    <row r="73" spans="2:64" x14ac:dyDescent="0.25">
      <c r="B73" s="128">
        <v>119</v>
      </c>
      <c r="C73" s="99" t="s">
        <v>299</v>
      </c>
      <c r="D73" s="99" t="s">
        <v>299</v>
      </c>
      <c r="E73" s="99" t="s">
        <v>299</v>
      </c>
      <c r="F73" s="99" t="s">
        <v>299</v>
      </c>
      <c r="G73" s="99" t="s">
        <v>299</v>
      </c>
      <c r="H73" s="99" t="s">
        <v>299</v>
      </c>
      <c r="I73" s="99" t="s">
        <v>299</v>
      </c>
      <c r="J73" s="99" t="s">
        <v>299</v>
      </c>
      <c r="K73" s="99" t="s">
        <v>299</v>
      </c>
      <c r="L73" s="99" t="s">
        <v>299</v>
      </c>
      <c r="M73" s="99" t="s">
        <v>299</v>
      </c>
      <c r="N73" s="99" t="s">
        <v>299</v>
      </c>
      <c r="O73" s="99" t="s">
        <v>299</v>
      </c>
      <c r="P73" s="99" t="s">
        <v>299</v>
      </c>
      <c r="Q73" s="99" t="s">
        <v>299</v>
      </c>
      <c r="R73" s="99" t="s">
        <v>299</v>
      </c>
      <c r="S73" s="99" t="s">
        <v>299</v>
      </c>
      <c r="T73" s="99" t="s">
        <v>299</v>
      </c>
      <c r="U73" s="99" t="s">
        <v>299</v>
      </c>
      <c r="V73" s="99" t="s">
        <v>299</v>
      </c>
      <c r="W73" s="99" t="s">
        <v>299</v>
      </c>
      <c r="X73" s="99" t="s">
        <v>299</v>
      </c>
      <c r="Y73" s="99" t="s">
        <v>299</v>
      </c>
      <c r="Z73" s="99" t="s">
        <v>299</v>
      </c>
      <c r="AA73" s="99" t="s">
        <v>299</v>
      </c>
      <c r="AB73" s="99" t="s">
        <v>299</v>
      </c>
      <c r="AC73" s="99" t="s">
        <v>299</v>
      </c>
      <c r="AD73" s="99" t="s">
        <v>299</v>
      </c>
      <c r="AE73" s="99" t="s">
        <v>299</v>
      </c>
      <c r="AF73" s="99" t="s">
        <v>299</v>
      </c>
      <c r="AG73" s="99" t="s">
        <v>299</v>
      </c>
      <c r="AH73" s="99" t="s">
        <v>299</v>
      </c>
      <c r="AI73" s="99" t="s">
        <v>299</v>
      </c>
      <c r="AJ73" s="108" t="s">
        <v>299</v>
      </c>
      <c r="AK73" s="108" t="s">
        <v>299</v>
      </c>
      <c r="AL73" s="108" t="s">
        <v>299</v>
      </c>
      <c r="AM73" s="108" t="s">
        <v>299</v>
      </c>
      <c r="AN73" s="108" t="s">
        <v>299</v>
      </c>
      <c r="AO73" s="108" t="s">
        <v>299</v>
      </c>
      <c r="AP73" s="108" t="s">
        <v>299</v>
      </c>
      <c r="AQ73" s="108" t="s">
        <v>299</v>
      </c>
      <c r="AR73" s="108" t="s">
        <v>299</v>
      </c>
      <c r="AS73" s="108" t="s">
        <v>299</v>
      </c>
      <c r="AT73" s="108" t="s">
        <v>299</v>
      </c>
      <c r="AU73" s="108" t="s">
        <v>299</v>
      </c>
      <c r="AV73" s="108" t="s">
        <v>299</v>
      </c>
      <c r="AW73" s="108" t="s">
        <v>299</v>
      </c>
      <c r="AX73" s="108" t="s">
        <v>299</v>
      </c>
      <c r="AY73" s="108" t="s">
        <v>299</v>
      </c>
      <c r="AZ73" s="108" t="s">
        <v>299</v>
      </c>
      <c r="BA73" s="108" t="s">
        <v>299</v>
      </c>
      <c r="BB73" s="108" t="s">
        <v>299</v>
      </c>
      <c r="BC73" s="108" t="s">
        <v>299</v>
      </c>
      <c r="BD73" s="108" t="s">
        <v>299</v>
      </c>
      <c r="BE73" s="108" t="s">
        <v>299</v>
      </c>
      <c r="BF73" s="108" t="s">
        <v>299</v>
      </c>
      <c r="BG73" s="108" t="s">
        <v>299</v>
      </c>
      <c r="BH73" s="108" t="s">
        <v>299</v>
      </c>
      <c r="BI73" s="108" t="s">
        <v>299</v>
      </c>
      <c r="BJ73" s="108" t="s">
        <v>299</v>
      </c>
      <c r="BK73" s="108" t="s">
        <v>299</v>
      </c>
      <c r="BL73" s="108" t="s">
        <v>299</v>
      </c>
    </row>
    <row r="74" spans="2:64" x14ac:dyDescent="0.25">
      <c r="B74" s="128">
        <v>131</v>
      </c>
      <c r="C74" s="99" t="s">
        <v>299</v>
      </c>
      <c r="D74" s="99" t="s">
        <v>299</v>
      </c>
      <c r="E74" s="99" t="s">
        <v>299</v>
      </c>
      <c r="F74" s="99" t="s">
        <v>299</v>
      </c>
      <c r="G74" s="99" t="s">
        <v>299</v>
      </c>
      <c r="H74" s="99" t="s">
        <v>299</v>
      </c>
      <c r="I74" s="99" t="s">
        <v>299</v>
      </c>
      <c r="J74" s="99" t="s">
        <v>299</v>
      </c>
      <c r="K74" s="99" t="s">
        <v>299</v>
      </c>
      <c r="L74" s="99" t="s">
        <v>299</v>
      </c>
      <c r="M74" s="99" t="s">
        <v>299</v>
      </c>
      <c r="N74" s="99" t="s">
        <v>299</v>
      </c>
      <c r="O74" s="99" t="s">
        <v>299</v>
      </c>
      <c r="P74" s="99" t="s">
        <v>299</v>
      </c>
      <c r="Q74" s="99" t="s">
        <v>299</v>
      </c>
      <c r="R74" s="99" t="s">
        <v>299</v>
      </c>
      <c r="S74" s="99" t="s">
        <v>299</v>
      </c>
      <c r="T74" s="99" t="s">
        <v>299</v>
      </c>
      <c r="U74" s="99" t="s">
        <v>299</v>
      </c>
      <c r="V74" s="99" t="s">
        <v>299</v>
      </c>
      <c r="W74" s="99" t="s">
        <v>299</v>
      </c>
      <c r="X74" s="99" t="s">
        <v>299</v>
      </c>
      <c r="Y74" s="99" t="s">
        <v>299</v>
      </c>
      <c r="Z74" s="99" t="s">
        <v>299</v>
      </c>
      <c r="AA74" s="99" t="s">
        <v>299</v>
      </c>
      <c r="AB74" s="99" t="s">
        <v>299</v>
      </c>
      <c r="AC74" s="99" t="s">
        <v>299</v>
      </c>
      <c r="AD74" s="99" t="s">
        <v>299</v>
      </c>
      <c r="AE74" s="99" t="s">
        <v>299</v>
      </c>
      <c r="AF74" s="99" t="s">
        <v>299</v>
      </c>
      <c r="AG74" s="99" t="s">
        <v>299</v>
      </c>
      <c r="AH74" s="99" t="s">
        <v>299</v>
      </c>
      <c r="AI74" s="99" t="s">
        <v>299</v>
      </c>
      <c r="AJ74" s="108" t="s">
        <v>299</v>
      </c>
      <c r="AK74" s="108" t="s">
        <v>299</v>
      </c>
      <c r="AL74" s="108" t="s">
        <v>299</v>
      </c>
      <c r="AM74" s="108" t="s">
        <v>299</v>
      </c>
      <c r="AN74" s="108" t="s">
        <v>299</v>
      </c>
      <c r="AO74" s="108" t="s">
        <v>299</v>
      </c>
      <c r="AP74" s="108" t="s">
        <v>299</v>
      </c>
      <c r="AQ74" s="108" t="s">
        <v>299</v>
      </c>
      <c r="AR74" s="108" t="s">
        <v>299</v>
      </c>
      <c r="AS74" s="108" t="s">
        <v>299</v>
      </c>
      <c r="AT74" s="108" t="s">
        <v>299</v>
      </c>
      <c r="AU74" s="108" t="s">
        <v>299</v>
      </c>
      <c r="AV74" s="108" t="s">
        <v>299</v>
      </c>
      <c r="AW74" s="108" t="s">
        <v>299</v>
      </c>
      <c r="AX74" s="108" t="s">
        <v>299</v>
      </c>
      <c r="AY74" s="108" t="s">
        <v>299</v>
      </c>
      <c r="AZ74" s="108" t="s">
        <v>299</v>
      </c>
      <c r="BA74" s="108" t="s">
        <v>299</v>
      </c>
      <c r="BB74" s="108" t="s">
        <v>299</v>
      </c>
      <c r="BC74" s="108" t="s">
        <v>299</v>
      </c>
      <c r="BD74" s="108" t="s">
        <v>299</v>
      </c>
      <c r="BE74" s="108" t="s">
        <v>299</v>
      </c>
      <c r="BF74" s="108" t="s">
        <v>299</v>
      </c>
      <c r="BG74" s="108" t="s">
        <v>299</v>
      </c>
      <c r="BH74" s="108" t="s">
        <v>299</v>
      </c>
      <c r="BI74" s="108" t="s">
        <v>299</v>
      </c>
      <c r="BJ74" s="108" t="s">
        <v>299</v>
      </c>
      <c r="BK74" s="108" t="s">
        <v>299</v>
      </c>
      <c r="BL74" s="108" t="s">
        <v>299</v>
      </c>
    </row>
    <row r="75" spans="2:64" x14ac:dyDescent="0.25">
      <c r="B75" s="128">
        <v>132</v>
      </c>
      <c r="C75" s="99" t="s">
        <v>299</v>
      </c>
      <c r="D75" s="99" t="s">
        <v>299</v>
      </c>
      <c r="E75" s="99" t="s">
        <v>299</v>
      </c>
      <c r="F75" s="99" t="s">
        <v>299</v>
      </c>
      <c r="G75" s="99" t="s">
        <v>299</v>
      </c>
      <c r="H75" s="99" t="s">
        <v>299</v>
      </c>
      <c r="I75" s="99" t="s">
        <v>299</v>
      </c>
      <c r="J75" s="99" t="s">
        <v>299</v>
      </c>
      <c r="K75" s="99" t="s">
        <v>299</v>
      </c>
      <c r="L75" s="99" t="s">
        <v>299</v>
      </c>
      <c r="M75" s="99" t="s">
        <v>299</v>
      </c>
      <c r="N75" s="99" t="s">
        <v>299</v>
      </c>
      <c r="O75" s="99" t="s">
        <v>299</v>
      </c>
      <c r="P75" s="99" t="s">
        <v>299</v>
      </c>
      <c r="Q75" s="99" t="s">
        <v>299</v>
      </c>
      <c r="R75" s="99" t="s">
        <v>299</v>
      </c>
      <c r="S75" s="99" t="s">
        <v>299</v>
      </c>
      <c r="T75" s="99" t="s">
        <v>299</v>
      </c>
      <c r="U75" s="99" t="s">
        <v>299</v>
      </c>
      <c r="V75" s="99" t="s">
        <v>299</v>
      </c>
      <c r="W75" s="99" t="s">
        <v>299</v>
      </c>
      <c r="X75" s="99" t="s">
        <v>299</v>
      </c>
      <c r="Y75" s="99" t="s">
        <v>299</v>
      </c>
      <c r="Z75" s="99" t="s">
        <v>299</v>
      </c>
      <c r="AA75" s="99" t="s">
        <v>299</v>
      </c>
      <c r="AB75" s="99" t="s">
        <v>299</v>
      </c>
      <c r="AC75" s="99" t="s">
        <v>299</v>
      </c>
      <c r="AD75" s="99" t="s">
        <v>299</v>
      </c>
      <c r="AE75" s="99" t="s">
        <v>299</v>
      </c>
      <c r="AF75" s="99" t="s">
        <v>299</v>
      </c>
      <c r="AG75" s="99" t="s">
        <v>299</v>
      </c>
      <c r="AH75" s="99" t="s">
        <v>299</v>
      </c>
      <c r="AI75" s="99" t="s">
        <v>299</v>
      </c>
      <c r="AJ75" s="108" t="s">
        <v>299</v>
      </c>
      <c r="AK75" s="108" t="s">
        <v>299</v>
      </c>
      <c r="AL75" s="108" t="s">
        <v>299</v>
      </c>
      <c r="AM75" s="108" t="s">
        <v>299</v>
      </c>
      <c r="AN75" s="108" t="s">
        <v>299</v>
      </c>
      <c r="AO75" s="108" t="s">
        <v>299</v>
      </c>
      <c r="AP75" s="108" t="s">
        <v>299</v>
      </c>
      <c r="AQ75" s="108" t="s">
        <v>299</v>
      </c>
      <c r="AR75" s="108" t="s">
        <v>299</v>
      </c>
      <c r="AS75" s="108" t="s">
        <v>299</v>
      </c>
      <c r="AT75" s="108" t="s">
        <v>299</v>
      </c>
      <c r="AU75" s="108" t="s">
        <v>299</v>
      </c>
      <c r="AV75" s="108" t="s">
        <v>299</v>
      </c>
      <c r="AW75" s="108" t="s">
        <v>299</v>
      </c>
      <c r="AX75" s="108" t="s">
        <v>299</v>
      </c>
      <c r="AY75" s="108" t="s">
        <v>299</v>
      </c>
      <c r="AZ75" s="108" t="s">
        <v>299</v>
      </c>
      <c r="BA75" s="108" t="s">
        <v>299</v>
      </c>
      <c r="BB75" s="108" t="s">
        <v>299</v>
      </c>
      <c r="BC75" s="108" t="s">
        <v>299</v>
      </c>
      <c r="BD75" s="108" t="s">
        <v>299</v>
      </c>
      <c r="BE75" s="108" t="s">
        <v>299</v>
      </c>
      <c r="BF75" s="108" t="s">
        <v>299</v>
      </c>
      <c r="BG75" s="108" t="s">
        <v>299</v>
      </c>
      <c r="BH75" s="108" t="s">
        <v>299</v>
      </c>
      <c r="BI75" s="108" t="s">
        <v>299</v>
      </c>
      <c r="BJ75" s="108" t="s">
        <v>299</v>
      </c>
      <c r="BK75" s="108" t="s">
        <v>299</v>
      </c>
      <c r="BL75" s="108" t="s">
        <v>299</v>
      </c>
    </row>
    <row r="76" spans="2:64" x14ac:dyDescent="0.25">
      <c r="B76" s="128">
        <v>133</v>
      </c>
      <c r="C76" s="99" t="s">
        <v>299</v>
      </c>
      <c r="D76" s="99" t="s">
        <v>299</v>
      </c>
      <c r="E76" s="99" t="s">
        <v>299</v>
      </c>
      <c r="F76" s="99" t="s">
        <v>299</v>
      </c>
      <c r="G76" s="99" t="s">
        <v>299</v>
      </c>
      <c r="H76" s="99" t="s">
        <v>299</v>
      </c>
      <c r="I76" s="99" t="s">
        <v>299</v>
      </c>
      <c r="J76" s="99" t="s">
        <v>299</v>
      </c>
      <c r="K76" s="99" t="s">
        <v>299</v>
      </c>
      <c r="L76" s="99" t="s">
        <v>299</v>
      </c>
      <c r="M76" s="99" t="s">
        <v>299</v>
      </c>
      <c r="N76" s="99" t="s">
        <v>299</v>
      </c>
      <c r="O76" s="99" t="s">
        <v>299</v>
      </c>
      <c r="P76" s="99" t="s">
        <v>299</v>
      </c>
      <c r="Q76" s="99" t="s">
        <v>299</v>
      </c>
      <c r="R76" s="99" t="s">
        <v>299</v>
      </c>
      <c r="S76" s="99" t="s">
        <v>299</v>
      </c>
      <c r="T76" s="99" t="s">
        <v>299</v>
      </c>
      <c r="U76" s="99" t="s">
        <v>299</v>
      </c>
      <c r="V76" s="99" t="s">
        <v>299</v>
      </c>
      <c r="W76" s="99" t="s">
        <v>299</v>
      </c>
      <c r="X76" s="99" t="s">
        <v>299</v>
      </c>
      <c r="Y76" s="99" t="s">
        <v>299</v>
      </c>
      <c r="Z76" s="99" t="s">
        <v>299</v>
      </c>
      <c r="AA76" s="99" t="s">
        <v>299</v>
      </c>
      <c r="AB76" s="99" t="s">
        <v>299</v>
      </c>
      <c r="AC76" s="99" t="s">
        <v>299</v>
      </c>
      <c r="AD76" s="99" t="s">
        <v>299</v>
      </c>
      <c r="AE76" s="99" t="s">
        <v>299</v>
      </c>
      <c r="AF76" s="99" t="s">
        <v>299</v>
      </c>
      <c r="AG76" s="99" t="s">
        <v>299</v>
      </c>
      <c r="AH76" s="99" t="s">
        <v>299</v>
      </c>
      <c r="AI76" s="99" t="s">
        <v>299</v>
      </c>
      <c r="AJ76" s="108" t="s">
        <v>299</v>
      </c>
      <c r="AK76" s="108" t="s">
        <v>299</v>
      </c>
      <c r="AL76" s="108" t="s">
        <v>299</v>
      </c>
      <c r="AM76" s="108" t="s">
        <v>299</v>
      </c>
      <c r="AN76" s="108" t="s">
        <v>299</v>
      </c>
      <c r="AO76" s="108" t="s">
        <v>299</v>
      </c>
      <c r="AP76" s="108" t="s">
        <v>299</v>
      </c>
      <c r="AQ76" s="108" t="s">
        <v>299</v>
      </c>
      <c r="AR76" s="108" t="s">
        <v>299</v>
      </c>
      <c r="AS76" s="108" t="s">
        <v>299</v>
      </c>
      <c r="AT76" s="108" t="s">
        <v>299</v>
      </c>
      <c r="AU76" s="108" t="s">
        <v>299</v>
      </c>
      <c r="AV76" s="108" t="s">
        <v>299</v>
      </c>
      <c r="AW76" s="108" t="s">
        <v>299</v>
      </c>
      <c r="AX76" s="108" t="s">
        <v>299</v>
      </c>
      <c r="AY76" s="108" t="s">
        <v>299</v>
      </c>
      <c r="AZ76" s="108" t="s">
        <v>299</v>
      </c>
      <c r="BA76" s="108" t="s">
        <v>299</v>
      </c>
      <c r="BB76" s="108" t="s">
        <v>299</v>
      </c>
      <c r="BC76" s="108" t="s">
        <v>299</v>
      </c>
      <c r="BD76" s="108" t="s">
        <v>299</v>
      </c>
      <c r="BE76" s="108" t="s">
        <v>299</v>
      </c>
      <c r="BF76" s="108" t="s">
        <v>299</v>
      </c>
      <c r="BG76" s="108" t="s">
        <v>299</v>
      </c>
      <c r="BH76" s="108" t="s">
        <v>299</v>
      </c>
      <c r="BI76" s="108" t="s">
        <v>299</v>
      </c>
      <c r="BJ76" s="108" t="s">
        <v>299</v>
      </c>
      <c r="BK76" s="108" t="s">
        <v>299</v>
      </c>
      <c r="BL76" s="108" t="s">
        <v>299</v>
      </c>
    </row>
    <row r="77" spans="2:64" x14ac:dyDescent="0.25">
      <c r="B77" s="128">
        <v>134</v>
      </c>
      <c r="C77" s="99" t="s">
        <v>299</v>
      </c>
      <c r="D77" s="99" t="s">
        <v>299</v>
      </c>
      <c r="E77" s="99" t="s">
        <v>299</v>
      </c>
      <c r="F77" s="99" t="s">
        <v>299</v>
      </c>
      <c r="G77" s="99" t="s">
        <v>299</v>
      </c>
      <c r="H77" s="99" t="s">
        <v>299</v>
      </c>
      <c r="I77" s="99" t="s">
        <v>299</v>
      </c>
      <c r="J77" s="99" t="s">
        <v>299</v>
      </c>
      <c r="K77" s="99" t="s">
        <v>299</v>
      </c>
      <c r="L77" s="99" t="s">
        <v>299</v>
      </c>
      <c r="M77" s="99" t="s">
        <v>299</v>
      </c>
      <c r="N77" s="99" t="s">
        <v>299</v>
      </c>
      <c r="O77" s="99" t="s">
        <v>299</v>
      </c>
      <c r="P77" s="99" t="s">
        <v>299</v>
      </c>
      <c r="Q77" s="99" t="s">
        <v>299</v>
      </c>
      <c r="R77" s="99" t="s">
        <v>299</v>
      </c>
      <c r="S77" s="99" t="s">
        <v>299</v>
      </c>
      <c r="T77" s="99" t="s">
        <v>299</v>
      </c>
      <c r="U77" s="99" t="s">
        <v>299</v>
      </c>
      <c r="V77" s="99" t="s">
        <v>299</v>
      </c>
      <c r="W77" s="99" t="s">
        <v>299</v>
      </c>
      <c r="X77" s="99" t="s">
        <v>299</v>
      </c>
      <c r="Y77" s="99" t="s">
        <v>299</v>
      </c>
      <c r="Z77" s="99" t="s">
        <v>299</v>
      </c>
      <c r="AA77" s="99" t="s">
        <v>299</v>
      </c>
      <c r="AB77" s="99" t="s">
        <v>299</v>
      </c>
      <c r="AC77" s="99" t="s">
        <v>299</v>
      </c>
      <c r="AD77" s="99" t="s">
        <v>299</v>
      </c>
      <c r="AE77" s="99" t="s">
        <v>299</v>
      </c>
      <c r="AF77" s="99" t="s">
        <v>299</v>
      </c>
      <c r="AG77" s="99" t="s">
        <v>299</v>
      </c>
      <c r="AH77" s="99" t="s">
        <v>299</v>
      </c>
      <c r="AI77" s="99" t="s">
        <v>299</v>
      </c>
      <c r="AJ77" s="108" t="s">
        <v>299</v>
      </c>
      <c r="AK77" s="108" t="s">
        <v>299</v>
      </c>
      <c r="AL77" s="108" t="s">
        <v>299</v>
      </c>
      <c r="AM77" s="108" t="s">
        <v>299</v>
      </c>
      <c r="AN77" s="108" t="s">
        <v>299</v>
      </c>
      <c r="AO77" s="108" t="s">
        <v>299</v>
      </c>
      <c r="AP77" s="108" t="s">
        <v>299</v>
      </c>
      <c r="AQ77" s="108" t="s">
        <v>299</v>
      </c>
      <c r="AR77" s="108" t="s">
        <v>299</v>
      </c>
      <c r="AS77" s="108" t="s">
        <v>299</v>
      </c>
      <c r="AT77" s="108" t="s">
        <v>299</v>
      </c>
      <c r="AU77" s="108" t="s">
        <v>299</v>
      </c>
      <c r="AV77" s="108" t="s">
        <v>299</v>
      </c>
      <c r="AW77" s="108" t="s">
        <v>299</v>
      </c>
      <c r="AX77" s="108" t="s">
        <v>299</v>
      </c>
      <c r="AY77" s="108" t="s">
        <v>299</v>
      </c>
      <c r="AZ77" s="108" t="s">
        <v>299</v>
      </c>
      <c r="BA77" s="108" t="s">
        <v>299</v>
      </c>
      <c r="BB77" s="108" t="s">
        <v>299</v>
      </c>
      <c r="BC77" s="108" t="s">
        <v>299</v>
      </c>
      <c r="BD77" s="108" t="s">
        <v>299</v>
      </c>
      <c r="BE77" s="108" t="s">
        <v>299</v>
      </c>
      <c r="BF77" s="108" t="s">
        <v>299</v>
      </c>
      <c r="BG77" s="108" t="s">
        <v>299</v>
      </c>
      <c r="BH77" s="108" t="s">
        <v>299</v>
      </c>
      <c r="BI77" s="108" t="s">
        <v>299</v>
      </c>
      <c r="BJ77" s="108" t="s">
        <v>299</v>
      </c>
      <c r="BK77" s="108" t="s">
        <v>299</v>
      </c>
      <c r="BL77" s="108" t="s">
        <v>299</v>
      </c>
    </row>
    <row r="78" spans="2:64" x14ac:dyDescent="0.25">
      <c r="B78" s="128">
        <v>135</v>
      </c>
      <c r="C78" s="99" t="s">
        <v>299</v>
      </c>
      <c r="D78" s="99" t="s">
        <v>299</v>
      </c>
      <c r="E78" s="99" t="s">
        <v>299</v>
      </c>
      <c r="F78" s="99" t="s">
        <v>299</v>
      </c>
      <c r="G78" s="99" t="s">
        <v>299</v>
      </c>
      <c r="H78" s="99" t="s">
        <v>299</v>
      </c>
      <c r="I78" s="99" t="s">
        <v>299</v>
      </c>
      <c r="J78" s="99" t="s">
        <v>299</v>
      </c>
      <c r="K78" s="99" t="s">
        <v>299</v>
      </c>
      <c r="L78" s="99" t="s">
        <v>299</v>
      </c>
      <c r="M78" s="99" t="s">
        <v>299</v>
      </c>
      <c r="N78" s="99" t="s">
        <v>299</v>
      </c>
      <c r="O78" s="99" t="s">
        <v>299</v>
      </c>
      <c r="P78" s="99" t="s">
        <v>299</v>
      </c>
      <c r="Q78" s="99" t="s">
        <v>299</v>
      </c>
      <c r="R78" s="99" t="s">
        <v>299</v>
      </c>
      <c r="S78" s="99" t="s">
        <v>299</v>
      </c>
      <c r="T78" s="99" t="s">
        <v>299</v>
      </c>
      <c r="U78" s="99" t="s">
        <v>299</v>
      </c>
      <c r="V78" s="99" t="s">
        <v>299</v>
      </c>
      <c r="W78" s="99" t="s">
        <v>299</v>
      </c>
      <c r="X78" s="99" t="s">
        <v>299</v>
      </c>
      <c r="Y78" s="99" t="s">
        <v>299</v>
      </c>
      <c r="Z78" s="99" t="s">
        <v>299</v>
      </c>
      <c r="AA78" s="99" t="s">
        <v>299</v>
      </c>
      <c r="AB78" s="99" t="s">
        <v>299</v>
      </c>
      <c r="AC78" s="99" t="s">
        <v>299</v>
      </c>
      <c r="AD78" s="99" t="s">
        <v>299</v>
      </c>
      <c r="AE78" s="99" t="s">
        <v>299</v>
      </c>
      <c r="AF78" s="99" t="s">
        <v>299</v>
      </c>
      <c r="AG78" s="99" t="s">
        <v>299</v>
      </c>
      <c r="AH78" s="99" t="s">
        <v>299</v>
      </c>
      <c r="AI78" s="99" t="s">
        <v>299</v>
      </c>
      <c r="AJ78" s="108" t="s">
        <v>299</v>
      </c>
      <c r="AK78" s="108" t="s">
        <v>299</v>
      </c>
      <c r="AL78" s="108" t="s">
        <v>299</v>
      </c>
      <c r="AM78" s="108" t="s">
        <v>299</v>
      </c>
      <c r="AN78" s="108" t="s">
        <v>299</v>
      </c>
      <c r="AO78" s="108" t="s">
        <v>299</v>
      </c>
      <c r="AP78" s="108" t="s">
        <v>299</v>
      </c>
      <c r="AQ78" s="108" t="s">
        <v>299</v>
      </c>
      <c r="AR78" s="108" t="s">
        <v>299</v>
      </c>
      <c r="AS78" s="108" t="s">
        <v>299</v>
      </c>
      <c r="AT78" s="108" t="s">
        <v>299</v>
      </c>
      <c r="AU78" s="108" t="s">
        <v>299</v>
      </c>
      <c r="AV78" s="108" t="s">
        <v>299</v>
      </c>
      <c r="AW78" s="108" t="s">
        <v>299</v>
      </c>
      <c r="AX78" s="108" t="s">
        <v>299</v>
      </c>
      <c r="AY78" s="108" t="s">
        <v>299</v>
      </c>
      <c r="AZ78" s="108" t="s">
        <v>299</v>
      </c>
      <c r="BA78" s="108" t="s">
        <v>299</v>
      </c>
      <c r="BB78" s="108" t="s">
        <v>299</v>
      </c>
      <c r="BC78" s="108" t="s">
        <v>299</v>
      </c>
      <c r="BD78" s="108" t="s">
        <v>299</v>
      </c>
      <c r="BE78" s="108" t="s">
        <v>299</v>
      </c>
      <c r="BF78" s="108" t="s">
        <v>299</v>
      </c>
      <c r="BG78" s="108" t="s">
        <v>299</v>
      </c>
      <c r="BH78" s="108" t="s">
        <v>299</v>
      </c>
      <c r="BI78" s="108" t="s">
        <v>299</v>
      </c>
      <c r="BJ78" s="108" t="s">
        <v>299</v>
      </c>
      <c r="BK78" s="108" t="s">
        <v>299</v>
      </c>
      <c r="BL78" s="108" t="s">
        <v>299</v>
      </c>
    </row>
    <row r="79" spans="2:64" x14ac:dyDescent="0.25">
      <c r="B79" s="128">
        <v>136</v>
      </c>
      <c r="C79" s="99" t="s">
        <v>299</v>
      </c>
      <c r="D79" s="99" t="s">
        <v>299</v>
      </c>
      <c r="E79" s="99" t="s">
        <v>299</v>
      </c>
      <c r="F79" s="99" t="s">
        <v>299</v>
      </c>
      <c r="G79" s="99" t="s">
        <v>299</v>
      </c>
      <c r="H79" s="99" t="s">
        <v>299</v>
      </c>
      <c r="I79" s="99" t="s">
        <v>299</v>
      </c>
      <c r="J79" s="99" t="s">
        <v>299</v>
      </c>
      <c r="K79" s="99" t="s">
        <v>299</v>
      </c>
      <c r="L79" s="99" t="s">
        <v>299</v>
      </c>
      <c r="M79" s="99" t="s">
        <v>299</v>
      </c>
      <c r="N79" s="99" t="s">
        <v>299</v>
      </c>
      <c r="O79" s="99" t="s">
        <v>299</v>
      </c>
      <c r="P79" s="99" t="s">
        <v>299</v>
      </c>
      <c r="Q79" s="99" t="s">
        <v>299</v>
      </c>
      <c r="R79" s="99" t="s">
        <v>299</v>
      </c>
      <c r="S79" s="99" t="s">
        <v>299</v>
      </c>
      <c r="T79" s="99" t="s">
        <v>299</v>
      </c>
      <c r="U79" s="99" t="s">
        <v>299</v>
      </c>
      <c r="V79" s="99" t="s">
        <v>299</v>
      </c>
      <c r="W79" s="99" t="s">
        <v>299</v>
      </c>
      <c r="X79" s="99" t="s">
        <v>299</v>
      </c>
      <c r="Y79" s="99" t="s">
        <v>299</v>
      </c>
      <c r="Z79" s="99" t="s">
        <v>299</v>
      </c>
      <c r="AA79" s="99" t="s">
        <v>299</v>
      </c>
      <c r="AB79" s="99" t="s">
        <v>299</v>
      </c>
      <c r="AC79" s="99" t="s">
        <v>299</v>
      </c>
      <c r="AD79" s="99" t="s">
        <v>299</v>
      </c>
      <c r="AE79" s="99" t="s">
        <v>299</v>
      </c>
      <c r="AF79" s="99" t="s">
        <v>299</v>
      </c>
      <c r="AG79" s="99" t="s">
        <v>299</v>
      </c>
      <c r="AH79" s="99" t="s">
        <v>299</v>
      </c>
      <c r="AI79" s="99" t="s">
        <v>299</v>
      </c>
      <c r="AJ79" s="108" t="s">
        <v>299</v>
      </c>
      <c r="AK79" s="108" t="s">
        <v>299</v>
      </c>
      <c r="AL79" s="108" t="s">
        <v>299</v>
      </c>
      <c r="AM79" s="108" t="s">
        <v>299</v>
      </c>
      <c r="AN79" s="108" t="s">
        <v>299</v>
      </c>
      <c r="AO79" s="108" t="s">
        <v>299</v>
      </c>
      <c r="AP79" s="108" t="s">
        <v>299</v>
      </c>
      <c r="AQ79" s="108" t="s">
        <v>299</v>
      </c>
      <c r="AR79" s="108" t="s">
        <v>299</v>
      </c>
      <c r="AS79" s="108" t="s">
        <v>299</v>
      </c>
      <c r="AT79" s="108" t="s">
        <v>299</v>
      </c>
      <c r="AU79" s="108" t="s">
        <v>299</v>
      </c>
      <c r="AV79" s="108" t="s">
        <v>299</v>
      </c>
      <c r="AW79" s="108" t="s">
        <v>299</v>
      </c>
      <c r="AX79" s="108" t="s">
        <v>299</v>
      </c>
      <c r="AY79" s="108" t="s">
        <v>299</v>
      </c>
      <c r="AZ79" s="108" t="s">
        <v>299</v>
      </c>
      <c r="BA79" s="108" t="s">
        <v>299</v>
      </c>
      <c r="BB79" s="108" t="s">
        <v>299</v>
      </c>
      <c r="BC79" s="108" t="s">
        <v>299</v>
      </c>
      <c r="BD79" s="108" t="s">
        <v>299</v>
      </c>
      <c r="BE79" s="108" t="s">
        <v>299</v>
      </c>
      <c r="BF79" s="108" t="s">
        <v>299</v>
      </c>
      <c r="BG79" s="108" t="s">
        <v>299</v>
      </c>
      <c r="BH79" s="108" t="s">
        <v>299</v>
      </c>
      <c r="BI79" s="108" t="s">
        <v>299</v>
      </c>
      <c r="BJ79" s="108" t="s">
        <v>299</v>
      </c>
      <c r="BK79" s="108" t="s">
        <v>299</v>
      </c>
      <c r="BL79" s="108" t="s">
        <v>299</v>
      </c>
    </row>
    <row r="80" spans="2:64" x14ac:dyDescent="0.25">
      <c r="B80" s="128">
        <v>137</v>
      </c>
      <c r="C80" s="99" t="s">
        <v>299</v>
      </c>
      <c r="D80" s="99" t="s">
        <v>299</v>
      </c>
      <c r="E80" s="99" t="s">
        <v>299</v>
      </c>
      <c r="F80" s="99" t="s">
        <v>299</v>
      </c>
      <c r="G80" s="99" t="s">
        <v>299</v>
      </c>
      <c r="H80" s="99" t="s">
        <v>299</v>
      </c>
      <c r="I80" s="99" t="s">
        <v>299</v>
      </c>
      <c r="J80" s="99" t="s">
        <v>299</v>
      </c>
      <c r="K80" s="99" t="s">
        <v>299</v>
      </c>
      <c r="L80" s="99" t="s">
        <v>299</v>
      </c>
      <c r="M80" s="99" t="s">
        <v>299</v>
      </c>
      <c r="N80" s="99" t="s">
        <v>299</v>
      </c>
      <c r="O80" s="99" t="s">
        <v>299</v>
      </c>
      <c r="P80" s="99" t="s">
        <v>299</v>
      </c>
      <c r="Q80" s="99" t="s">
        <v>299</v>
      </c>
      <c r="R80" s="99" t="s">
        <v>299</v>
      </c>
      <c r="S80" s="99" t="s">
        <v>299</v>
      </c>
      <c r="T80" s="99" t="s">
        <v>299</v>
      </c>
      <c r="U80" s="99" t="s">
        <v>299</v>
      </c>
      <c r="V80" s="99" t="s">
        <v>299</v>
      </c>
      <c r="W80" s="99" t="s">
        <v>299</v>
      </c>
      <c r="X80" s="99" t="s">
        <v>299</v>
      </c>
      <c r="Y80" s="99" t="s">
        <v>299</v>
      </c>
      <c r="Z80" s="99" t="s">
        <v>299</v>
      </c>
      <c r="AA80" s="99" t="s">
        <v>299</v>
      </c>
      <c r="AB80" s="99" t="s">
        <v>299</v>
      </c>
      <c r="AC80" s="99" t="s">
        <v>299</v>
      </c>
      <c r="AD80" s="99" t="s">
        <v>299</v>
      </c>
      <c r="AE80" s="99" t="s">
        <v>299</v>
      </c>
      <c r="AF80" s="99" t="s">
        <v>299</v>
      </c>
      <c r="AG80" s="99" t="s">
        <v>299</v>
      </c>
      <c r="AH80" s="99" t="s">
        <v>299</v>
      </c>
      <c r="AI80" s="99" t="s">
        <v>299</v>
      </c>
      <c r="AJ80" s="108" t="s">
        <v>299</v>
      </c>
      <c r="AK80" s="108" t="s">
        <v>299</v>
      </c>
      <c r="AL80" s="108" t="s">
        <v>299</v>
      </c>
      <c r="AM80" s="108" t="s">
        <v>299</v>
      </c>
      <c r="AN80" s="108" t="s">
        <v>299</v>
      </c>
      <c r="AO80" s="108" t="s">
        <v>299</v>
      </c>
      <c r="AP80" s="108" t="s">
        <v>299</v>
      </c>
      <c r="AQ80" s="108" t="s">
        <v>299</v>
      </c>
      <c r="AR80" s="108" t="s">
        <v>299</v>
      </c>
      <c r="AS80" s="108" t="s">
        <v>299</v>
      </c>
      <c r="AT80" s="108" t="s">
        <v>299</v>
      </c>
      <c r="AU80" s="108" t="s">
        <v>299</v>
      </c>
      <c r="AV80" s="108" t="s">
        <v>299</v>
      </c>
      <c r="AW80" s="108" t="s">
        <v>299</v>
      </c>
      <c r="AX80" s="108" t="s">
        <v>299</v>
      </c>
      <c r="AY80" s="108" t="s">
        <v>299</v>
      </c>
      <c r="AZ80" s="108" t="s">
        <v>299</v>
      </c>
      <c r="BA80" s="108" t="s">
        <v>299</v>
      </c>
      <c r="BB80" s="108" t="s">
        <v>299</v>
      </c>
      <c r="BC80" s="108" t="s">
        <v>299</v>
      </c>
      <c r="BD80" s="108" t="s">
        <v>299</v>
      </c>
      <c r="BE80" s="108" t="s">
        <v>299</v>
      </c>
      <c r="BF80" s="108" t="s">
        <v>299</v>
      </c>
      <c r="BG80" s="108" t="s">
        <v>299</v>
      </c>
      <c r="BH80" s="108" t="s">
        <v>299</v>
      </c>
      <c r="BI80" s="108" t="s">
        <v>299</v>
      </c>
      <c r="BJ80" s="108" t="s">
        <v>299</v>
      </c>
      <c r="BK80" s="108" t="s">
        <v>299</v>
      </c>
      <c r="BL80" s="108" t="s">
        <v>299</v>
      </c>
    </row>
    <row r="81" spans="2:64" x14ac:dyDescent="0.25">
      <c r="B81" s="128">
        <v>138</v>
      </c>
      <c r="C81" s="99" t="s">
        <v>299</v>
      </c>
      <c r="D81" s="99" t="s">
        <v>299</v>
      </c>
      <c r="E81" s="99" t="s">
        <v>299</v>
      </c>
      <c r="F81" s="99" t="s">
        <v>299</v>
      </c>
      <c r="G81" s="99" t="s">
        <v>299</v>
      </c>
      <c r="H81" s="99" t="s">
        <v>299</v>
      </c>
      <c r="I81" s="99" t="s">
        <v>299</v>
      </c>
      <c r="J81" s="99" t="s">
        <v>299</v>
      </c>
      <c r="K81" s="99" t="s">
        <v>299</v>
      </c>
      <c r="L81" s="99" t="s">
        <v>299</v>
      </c>
      <c r="M81" s="99" t="s">
        <v>299</v>
      </c>
      <c r="N81" s="99" t="s">
        <v>299</v>
      </c>
      <c r="O81" s="99" t="s">
        <v>299</v>
      </c>
      <c r="P81" s="99" t="s">
        <v>299</v>
      </c>
      <c r="Q81" s="99" t="s">
        <v>299</v>
      </c>
      <c r="R81" s="99" t="s">
        <v>299</v>
      </c>
      <c r="S81" s="99" t="s">
        <v>299</v>
      </c>
      <c r="T81" s="99" t="s">
        <v>299</v>
      </c>
      <c r="U81" s="99" t="s">
        <v>299</v>
      </c>
      <c r="V81" s="99" t="s">
        <v>299</v>
      </c>
      <c r="W81" s="99" t="s">
        <v>299</v>
      </c>
      <c r="X81" s="99" t="s">
        <v>299</v>
      </c>
      <c r="Y81" s="99" t="s">
        <v>299</v>
      </c>
      <c r="Z81" s="99" t="s">
        <v>299</v>
      </c>
      <c r="AA81" s="99" t="s">
        <v>299</v>
      </c>
      <c r="AB81" s="99" t="s">
        <v>299</v>
      </c>
      <c r="AC81" s="99" t="s">
        <v>299</v>
      </c>
      <c r="AD81" s="99" t="s">
        <v>299</v>
      </c>
      <c r="AE81" s="99" t="s">
        <v>299</v>
      </c>
      <c r="AF81" s="99" t="s">
        <v>299</v>
      </c>
      <c r="AG81" s="99" t="s">
        <v>299</v>
      </c>
      <c r="AH81" s="99" t="s">
        <v>299</v>
      </c>
      <c r="AI81" s="99" t="s">
        <v>299</v>
      </c>
      <c r="AJ81" s="108" t="s">
        <v>299</v>
      </c>
      <c r="AK81" s="108" t="s">
        <v>299</v>
      </c>
      <c r="AL81" s="108" t="s">
        <v>299</v>
      </c>
      <c r="AM81" s="108" t="s">
        <v>299</v>
      </c>
      <c r="AN81" s="108" t="s">
        <v>299</v>
      </c>
      <c r="AO81" s="108" t="s">
        <v>299</v>
      </c>
      <c r="AP81" s="108" t="s">
        <v>299</v>
      </c>
      <c r="AQ81" s="108" t="s">
        <v>299</v>
      </c>
      <c r="AR81" s="108" t="s">
        <v>299</v>
      </c>
      <c r="AS81" s="108" t="s">
        <v>299</v>
      </c>
      <c r="AT81" s="108" t="s">
        <v>299</v>
      </c>
      <c r="AU81" s="108" t="s">
        <v>299</v>
      </c>
      <c r="AV81" s="108" t="s">
        <v>299</v>
      </c>
      <c r="AW81" s="108" t="s">
        <v>299</v>
      </c>
      <c r="AX81" s="108" t="s">
        <v>299</v>
      </c>
      <c r="AY81" s="108" t="s">
        <v>299</v>
      </c>
      <c r="AZ81" s="108" t="s">
        <v>299</v>
      </c>
      <c r="BA81" s="108" t="s">
        <v>299</v>
      </c>
      <c r="BB81" s="108" t="s">
        <v>299</v>
      </c>
      <c r="BC81" s="108" t="s">
        <v>299</v>
      </c>
      <c r="BD81" s="108" t="s">
        <v>299</v>
      </c>
      <c r="BE81" s="108" t="s">
        <v>299</v>
      </c>
      <c r="BF81" s="108" t="s">
        <v>299</v>
      </c>
      <c r="BG81" s="108" t="s">
        <v>299</v>
      </c>
      <c r="BH81" s="108" t="s">
        <v>299</v>
      </c>
      <c r="BI81" s="108" t="s">
        <v>299</v>
      </c>
      <c r="BJ81" s="108" t="s">
        <v>299</v>
      </c>
      <c r="BK81" s="108" t="s">
        <v>299</v>
      </c>
      <c r="BL81" s="108" t="s">
        <v>299</v>
      </c>
    </row>
    <row r="82" spans="2:64" x14ac:dyDescent="0.25">
      <c r="B82" s="128">
        <v>139</v>
      </c>
      <c r="C82" s="99" t="s">
        <v>299</v>
      </c>
      <c r="D82" s="99" t="s">
        <v>299</v>
      </c>
      <c r="E82" s="99" t="s">
        <v>299</v>
      </c>
      <c r="F82" s="99" t="s">
        <v>299</v>
      </c>
      <c r="G82" s="99" t="s">
        <v>299</v>
      </c>
      <c r="H82" s="99" t="s">
        <v>299</v>
      </c>
      <c r="I82" s="99" t="s">
        <v>299</v>
      </c>
      <c r="J82" s="99" t="s">
        <v>299</v>
      </c>
      <c r="K82" s="99" t="s">
        <v>299</v>
      </c>
      <c r="L82" s="99" t="s">
        <v>299</v>
      </c>
      <c r="M82" s="99" t="s">
        <v>299</v>
      </c>
      <c r="N82" s="99" t="s">
        <v>299</v>
      </c>
      <c r="O82" s="99" t="s">
        <v>299</v>
      </c>
      <c r="P82" s="99" t="s">
        <v>299</v>
      </c>
      <c r="Q82" s="99" t="s">
        <v>299</v>
      </c>
      <c r="R82" s="99" t="s">
        <v>299</v>
      </c>
      <c r="S82" s="99" t="s">
        <v>299</v>
      </c>
      <c r="T82" s="99" t="s">
        <v>299</v>
      </c>
      <c r="U82" s="99" t="s">
        <v>299</v>
      </c>
      <c r="V82" s="99" t="s">
        <v>299</v>
      </c>
      <c r="W82" s="99" t="s">
        <v>299</v>
      </c>
      <c r="X82" s="99" t="s">
        <v>299</v>
      </c>
      <c r="Y82" s="99" t="s">
        <v>299</v>
      </c>
      <c r="Z82" s="99" t="s">
        <v>299</v>
      </c>
      <c r="AA82" s="99" t="s">
        <v>299</v>
      </c>
      <c r="AB82" s="99" t="s">
        <v>299</v>
      </c>
      <c r="AC82" s="99" t="s">
        <v>299</v>
      </c>
      <c r="AD82" s="99" t="s">
        <v>299</v>
      </c>
      <c r="AE82" s="99" t="s">
        <v>299</v>
      </c>
      <c r="AF82" s="99" t="s">
        <v>299</v>
      </c>
      <c r="AG82" s="99" t="s">
        <v>299</v>
      </c>
      <c r="AH82" s="99" t="s">
        <v>299</v>
      </c>
      <c r="AI82" s="99" t="s">
        <v>299</v>
      </c>
      <c r="AJ82" s="108" t="s">
        <v>299</v>
      </c>
      <c r="AK82" s="108" t="s">
        <v>299</v>
      </c>
      <c r="AL82" s="108" t="s">
        <v>299</v>
      </c>
      <c r="AM82" s="108" t="s">
        <v>299</v>
      </c>
      <c r="AN82" s="108" t="s">
        <v>299</v>
      </c>
      <c r="AO82" s="108" t="s">
        <v>299</v>
      </c>
      <c r="AP82" s="108" t="s">
        <v>299</v>
      </c>
      <c r="AQ82" s="108" t="s">
        <v>299</v>
      </c>
      <c r="AR82" s="108" t="s">
        <v>299</v>
      </c>
      <c r="AS82" s="108" t="s">
        <v>299</v>
      </c>
      <c r="AT82" s="108" t="s">
        <v>299</v>
      </c>
      <c r="AU82" s="108" t="s">
        <v>299</v>
      </c>
      <c r="AV82" s="108" t="s">
        <v>299</v>
      </c>
      <c r="AW82" s="108" t="s">
        <v>299</v>
      </c>
      <c r="AX82" s="108" t="s">
        <v>299</v>
      </c>
      <c r="AY82" s="108" t="s">
        <v>299</v>
      </c>
      <c r="AZ82" s="108" t="s">
        <v>299</v>
      </c>
      <c r="BA82" s="108" t="s">
        <v>299</v>
      </c>
      <c r="BB82" s="108" t="s">
        <v>299</v>
      </c>
      <c r="BC82" s="108" t="s">
        <v>299</v>
      </c>
      <c r="BD82" s="108" t="s">
        <v>299</v>
      </c>
      <c r="BE82" s="108" t="s">
        <v>299</v>
      </c>
      <c r="BF82" s="108" t="s">
        <v>299</v>
      </c>
      <c r="BG82" s="108" t="s">
        <v>299</v>
      </c>
      <c r="BH82" s="108" t="s">
        <v>299</v>
      </c>
      <c r="BI82" s="108" t="s">
        <v>299</v>
      </c>
      <c r="BJ82" s="108" t="s">
        <v>299</v>
      </c>
      <c r="BK82" s="108" t="s">
        <v>299</v>
      </c>
      <c r="BL82" s="108" t="s">
        <v>299</v>
      </c>
    </row>
    <row r="83" spans="2:64" x14ac:dyDescent="0.25">
      <c r="B83" s="128">
        <v>140</v>
      </c>
      <c r="C83" s="99" t="s">
        <v>299</v>
      </c>
      <c r="D83" s="99" t="s">
        <v>299</v>
      </c>
      <c r="E83" s="99" t="s">
        <v>299</v>
      </c>
      <c r="F83" s="99" t="s">
        <v>299</v>
      </c>
      <c r="G83" s="99" t="s">
        <v>299</v>
      </c>
      <c r="H83" s="99" t="s">
        <v>299</v>
      </c>
      <c r="I83" s="99" t="s">
        <v>299</v>
      </c>
      <c r="J83" s="99" t="s">
        <v>299</v>
      </c>
      <c r="K83" s="99" t="s">
        <v>299</v>
      </c>
      <c r="L83" s="99" t="s">
        <v>299</v>
      </c>
      <c r="M83" s="99" t="s">
        <v>299</v>
      </c>
      <c r="N83" s="99" t="s">
        <v>299</v>
      </c>
      <c r="O83" s="99" t="s">
        <v>299</v>
      </c>
      <c r="P83" s="99" t="s">
        <v>299</v>
      </c>
      <c r="Q83" s="99" t="s">
        <v>299</v>
      </c>
      <c r="R83" s="99" t="s">
        <v>299</v>
      </c>
      <c r="S83" s="99" t="s">
        <v>299</v>
      </c>
      <c r="T83" s="99" t="s">
        <v>299</v>
      </c>
      <c r="U83" s="99" t="s">
        <v>299</v>
      </c>
      <c r="V83" s="99" t="s">
        <v>299</v>
      </c>
      <c r="W83" s="99" t="s">
        <v>299</v>
      </c>
      <c r="X83" s="99" t="s">
        <v>299</v>
      </c>
      <c r="Y83" s="99" t="s">
        <v>299</v>
      </c>
      <c r="Z83" s="99" t="s">
        <v>299</v>
      </c>
      <c r="AA83" s="99" t="s">
        <v>299</v>
      </c>
      <c r="AB83" s="99" t="s">
        <v>299</v>
      </c>
      <c r="AC83" s="99" t="s">
        <v>299</v>
      </c>
      <c r="AD83" s="99" t="s">
        <v>299</v>
      </c>
      <c r="AE83" s="99" t="s">
        <v>299</v>
      </c>
      <c r="AF83" s="99" t="s">
        <v>299</v>
      </c>
      <c r="AG83" s="99" t="s">
        <v>299</v>
      </c>
      <c r="AH83" s="99" t="s">
        <v>299</v>
      </c>
      <c r="AI83" s="99" t="s">
        <v>299</v>
      </c>
      <c r="AJ83" s="108" t="s">
        <v>299</v>
      </c>
      <c r="AK83" s="108" t="s">
        <v>299</v>
      </c>
      <c r="AL83" s="108" t="s">
        <v>299</v>
      </c>
      <c r="AM83" s="108" t="s">
        <v>299</v>
      </c>
      <c r="AN83" s="108" t="s">
        <v>299</v>
      </c>
      <c r="AO83" s="108" t="s">
        <v>299</v>
      </c>
      <c r="AP83" s="108" t="s">
        <v>299</v>
      </c>
      <c r="AQ83" s="108" t="s">
        <v>299</v>
      </c>
      <c r="AR83" s="108" t="s">
        <v>299</v>
      </c>
      <c r="AS83" s="108" t="s">
        <v>299</v>
      </c>
      <c r="AT83" s="108" t="s">
        <v>299</v>
      </c>
      <c r="AU83" s="108" t="s">
        <v>299</v>
      </c>
      <c r="AV83" s="108" t="s">
        <v>299</v>
      </c>
      <c r="AW83" s="108" t="s">
        <v>299</v>
      </c>
      <c r="AX83" s="108" t="s">
        <v>299</v>
      </c>
      <c r="AY83" s="108" t="s">
        <v>299</v>
      </c>
      <c r="AZ83" s="108" t="s">
        <v>299</v>
      </c>
      <c r="BA83" s="108" t="s">
        <v>299</v>
      </c>
      <c r="BB83" s="108" t="s">
        <v>299</v>
      </c>
      <c r="BC83" s="108" t="s">
        <v>299</v>
      </c>
      <c r="BD83" s="108" t="s">
        <v>299</v>
      </c>
      <c r="BE83" s="108" t="s">
        <v>299</v>
      </c>
      <c r="BF83" s="108" t="s">
        <v>299</v>
      </c>
      <c r="BG83" s="108" t="s">
        <v>299</v>
      </c>
      <c r="BH83" s="108" t="s">
        <v>299</v>
      </c>
      <c r="BI83" s="108" t="s">
        <v>299</v>
      </c>
      <c r="BJ83" s="108" t="s">
        <v>299</v>
      </c>
      <c r="BK83" s="108" t="s">
        <v>299</v>
      </c>
      <c r="BL83" s="108" t="s">
        <v>299</v>
      </c>
    </row>
    <row r="84" spans="2:64" x14ac:dyDescent="0.25">
      <c r="B84" s="128">
        <v>151</v>
      </c>
      <c r="C84" s="99" t="s">
        <v>299</v>
      </c>
      <c r="D84" s="99" t="s">
        <v>299</v>
      </c>
      <c r="E84" s="99" t="s">
        <v>299</v>
      </c>
      <c r="F84" s="99" t="s">
        <v>299</v>
      </c>
      <c r="G84" s="99" t="s">
        <v>299</v>
      </c>
      <c r="H84" s="99" t="s">
        <v>299</v>
      </c>
      <c r="I84" s="99" t="s">
        <v>299</v>
      </c>
      <c r="J84" s="99" t="s">
        <v>299</v>
      </c>
      <c r="K84" s="99" t="s">
        <v>299</v>
      </c>
      <c r="L84" s="99" t="s">
        <v>299</v>
      </c>
      <c r="M84" s="99" t="s">
        <v>299</v>
      </c>
      <c r="N84" s="99" t="s">
        <v>299</v>
      </c>
      <c r="O84" s="99" t="s">
        <v>299</v>
      </c>
      <c r="P84" s="99" t="s">
        <v>299</v>
      </c>
      <c r="Q84" s="99" t="s">
        <v>299</v>
      </c>
      <c r="R84" s="99" t="s">
        <v>299</v>
      </c>
      <c r="S84" s="99" t="s">
        <v>299</v>
      </c>
      <c r="T84" s="99" t="s">
        <v>299</v>
      </c>
      <c r="U84" s="99" t="s">
        <v>299</v>
      </c>
      <c r="V84" s="99" t="s">
        <v>299</v>
      </c>
      <c r="W84" s="99" t="s">
        <v>299</v>
      </c>
      <c r="X84" s="99" t="s">
        <v>299</v>
      </c>
      <c r="Y84" s="99" t="s">
        <v>299</v>
      </c>
      <c r="Z84" s="99" t="s">
        <v>299</v>
      </c>
      <c r="AA84" s="99" t="s">
        <v>299</v>
      </c>
      <c r="AB84" s="99" t="s">
        <v>299</v>
      </c>
      <c r="AC84" s="99" t="s">
        <v>299</v>
      </c>
      <c r="AD84" s="99" t="s">
        <v>299</v>
      </c>
      <c r="AE84" s="99" t="s">
        <v>299</v>
      </c>
      <c r="AF84" s="99" t="s">
        <v>299</v>
      </c>
      <c r="AG84" s="99" t="s">
        <v>299</v>
      </c>
      <c r="AH84" s="99" t="s">
        <v>299</v>
      </c>
      <c r="AI84" s="99" t="s">
        <v>299</v>
      </c>
      <c r="AJ84" s="108" t="s">
        <v>299</v>
      </c>
      <c r="AK84" s="108" t="s">
        <v>299</v>
      </c>
      <c r="AL84" s="108" t="s">
        <v>299</v>
      </c>
      <c r="AM84" s="108" t="s">
        <v>299</v>
      </c>
      <c r="AN84" s="108" t="s">
        <v>299</v>
      </c>
      <c r="AO84" s="108" t="s">
        <v>299</v>
      </c>
      <c r="AP84" s="108" t="s">
        <v>299</v>
      </c>
      <c r="AQ84" s="108" t="s">
        <v>299</v>
      </c>
      <c r="AR84" s="108" t="s">
        <v>299</v>
      </c>
      <c r="AS84" s="108" t="s">
        <v>299</v>
      </c>
      <c r="AT84" s="108" t="s">
        <v>299</v>
      </c>
      <c r="AU84" s="108" t="s">
        <v>299</v>
      </c>
      <c r="AV84" s="108" t="s">
        <v>299</v>
      </c>
      <c r="AW84" s="108" t="s">
        <v>299</v>
      </c>
      <c r="AX84" s="108" t="s">
        <v>299</v>
      </c>
      <c r="AY84" s="108" t="s">
        <v>299</v>
      </c>
      <c r="AZ84" s="108" t="s">
        <v>299</v>
      </c>
      <c r="BA84" s="108" t="s">
        <v>299</v>
      </c>
      <c r="BB84" s="108" t="s">
        <v>299</v>
      </c>
      <c r="BC84" s="108" t="s">
        <v>299</v>
      </c>
      <c r="BD84" s="108" t="s">
        <v>299</v>
      </c>
      <c r="BE84" s="108" t="s">
        <v>299</v>
      </c>
      <c r="BF84" s="108" t="s">
        <v>299</v>
      </c>
      <c r="BG84" s="108" t="s">
        <v>299</v>
      </c>
      <c r="BH84" s="108" t="s">
        <v>299</v>
      </c>
      <c r="BI84" s="108" t="s">
        <v>299</v>
      </c>
      <c r="BJ84" s="108" t="s">
        <v>299</v>
      </c>
      <c r="BK84" s="108" t="s">
        <v>299</v>
      </c>
      <c r="BL84" s="108" t="s">
        <v>299</v>
      </c>
    </row>
    <row r="85" spans="2:64" x14ac:dyDescent="0.25">
      <c r="B85" s="128">
        <v>152</v>
      </c>
      <c r="C85" s="99" t="s">
        <v>299</v>
      </c>
      <c r="D85" s="99" t="s">
        <v>299</v>
      </c>
      <c r="E85" s="99" t="s">
        <v>299</v>
      </c>
      <c r="F85" s="99" t="s">
        <v>299</v>
      </c>
      <c r="G85" s="99" t="s">
        <v>299</v>
      </c>
      <c r="H85" s="99" t="s">
        <v>299</v>
      </c>
      <c r="I85" s="99" t="s">
        <v>299</v>
      </c>
      <c r="J85" s="99" t="s">
        <v>299</v>
      </c>
      <c r="K85" s="99" t="s">
        <v>299</v>
      </c>
      <c r="L85" s="99" t="s">
        <v>299</v>
      </c>
      <c r="M85" s="99" t="s">
        <v>299</v>
      </c>
      <c r="N85" s="99" t="s">
        <v>299</v>
      </c>
      <c r="O85" s="99" t="s">
        <v>299</v>
      </c>
      <c r="P85" s="99" t="s">
        <v>299</v>
      </c>
      <c r="Q85" s="99" t="s">
        <v>299</v>
      </c>
      <c r="R85" s="99" t="s">
        <v>299</v>
      </c>
      <c r="S85" s="99" t="s">
        <v>299</v>
      </c>
      <c r="T85" s="99" t="s">
        <v>299</v>
      </c>
      <c r="U85" s="99" t="s">
        <v>299</v>
      </c>
      <c r="V85" s="99" t="s">
        <v>299</v>
      </c>
      <c r="W85" s="99" t="s">
        <v>299</v>
      </c>
      <c r="X85" s="99" t="s">
        <v>299</v>
      </c>
      <c r="Y85" s="99" t="s">
        <v>299</v>
      </c>
      <c r="Z85" s="99" t="s">
        <v>299</v>
      </c>
      <c r="AA85" s="99" t="s">
        <v>299</v>
      </c>
      <c r="AB85" s="99" t="s">
        <v>299</v>
      </c>
      <c r="AC85" s="99" t="s">
        <v>299</v>
      </c>
      <c r="AD85" s="99" t="s">
        <v>299</v>
      </c>
      <c r="AE85" s="99" t="s">
        <v>299</v>
      </c>
      <c r="AF85" s="99" t="s">
        <v>299</v>
      </c>
      <c r="AG85" s="99" t="s">
        <v>299</v>
      </c>
      <c r="AH85" s="99" t="s">
        <v>299</v>
      </c>
      <c r="AI85" s="99" t="s">
        <v>299</v>
      </c>
      <c r="AJ85" s="108" t="s">
        <v>299</v>
      </c>
      <c r="AK85" s="108" t="s">
        <v>299</v>
      </c>
      <c r="AL85" s="108" t="s">
        <v>299</v>
      </c>
      <c r="AM85" s="108" t="s">
        <v>299</v>
      </c>
      <c r="AN85" s="108" t="s">
        <v>299</v>
      </c>
      <c r="AO85" s="108" t="s">
        <v>299</v>
      </c>
      <c r="AP85" s="108" t="s">
        <v>299</v>
      </c>
      <c r="AQ85" s="108" t="s">
        <v>299</v>
      </c>
      <c r="AR85" s="108" t="s">
        <v>299</v>
      </c>
      <c r="AS85" s="108" t="s">
        <v>299</v>
      </c>
      <c r="AT85" s="108" t="s">
        <v>299</v>
      </c>
      <c r="AU85" s="108" t="s">
        <v>299</v>
      </c>
      <c r="AV85" s="108" t="s">
        <v>299</v>
      </c>
      <c r="AW85" s="108" t="s">
        <v>299</v>
      </c>
      <c r="AX85" s="108" t="s">
        <v>299</v>
      </c>
      <c r="AY85" s="108" t="s">
        <v>299</v>
      </c>
      <c r="AZ85" s="108" t="s">
        <v>299</v>
      </c>
      <c r="BA85" s="108" t="s">
        <v>299</v>
      </c>
      <c r="BB85" s="108" t="s">
        <v>299</v>
      </c>
      <c r="BC85" s="108" t="s">
        <v>299</v>
      </c>
      <c r="BD85" s="108" t="s">
        <v>299</v>
      </c>
      <c r="BE85" s="108" t="s">
        <v>299</v>
      </c>
      <c r="BF85" s="108" t="s">
        <v>299</v>
      </c>
      <c r="BG85" s="108" t="s">
        <v>299</v>
      </c>
      <c r="BH85" s="108" t="s">
        <v>299</v>
      </c>
      <c r="BI85" s="108" t="s">
        <v>299</v>
      </c>
      <c r="BJ85" s="108" t="s">
        <v>299</v>
      </c>
      <c r="BK85" s="108" t="s">
        <v>299</v>
      </c>
      <c r="BL85" s="108" t="s">
        <v>299</v>
      </c>
    </row>
    <row r="86" spans="2:64" x14ac:dyDescent="0.25">
      <c r="B86" s="128">
        <v>153</v>
      </c>
      <c r="C86" s="99" t="s">
        <v>299</v>
      </c>
      <c r="D86" s="99" t="s">
        <v>299</v>
      </c>
      <c r="E86" s="99" t="s">
        <v>299</v>
      </c>
      <c r="F86" s="99" t="s">
        <v>299</v>
      </c>
      <c r="G86" s="99" t="s">
        <v>299</v>
      </c>
      <c r="H86" s="99" t="s">
        <v>299</v>
      </c>
      <c r="I86" s="99" t="s">
        <v>299</v>
      </c>
      <c r="J86" s="99" t="s">
        <v>299</v>
      </c>
      <c r="K86" s="99" t="s">
        <v>299</v>
      </c>
      <c r="L86" s="99" t="s">
        <v>299</v>
      </c>
      <c r="M86" s="99" t="s">
        <v>299</v>
      </c>
      <c r="N86" s="99" t="s">
        <v>299</v>
      </c>
      <c r="O86" s="99" t="s">
        <v>299</v>
      </c>
      <c r="P86" s="99" t="s">
        <v>299</v>
      </c>
      <c r="Q86" s="99" t="s">
        <v>299</v>
      </c>
      <c r="R86" s="99" t="s">
        <v>299</v>
      </c>
      <c r="S86" s="99" t="s">
        <v>299</v>
      </c>
      <c r="T86" s="99" t="s">
        <v>299</v>
      </c>
      <c r="U86" s="99" t="s">
        <v>299</v>
      </c>
      <c r="V86" s="99" t="s">
        <v>299</v>
      </c>
      <c r="W86" s="99" t="s">
        <v>299</v>
      </c>
      <c r="X86" s="99" t="s">
        <v>299</v>
      </c>
      <c r="Y86" s="99" t="s">
        <v>299</v>
      </c>
      <c r="Z86" s="99" t="s">
        <v>299</v>
      </c>
      <c r="AA86" s="99" t="s">
        <v>299</v>
      </c>
      <c r="AB86" s="99" t="s">
        <v>299</v>
      </c>
      <c r="AC86" s="99" t="s">
        <v>299</v>
      </c>
      <c r="AD86" s="99" t="s">
        <v>299</v>
      </c>
      <c r="AE86" s="99" t="s">
        <v>299</v>
      </c>
      <c r="AF86" s="99" t="s">
        <v>299</v>
      </c>
      <c r="AG86" s="99" t="s">
        <v>299</v>
      </c>
      <c r="AH86" s="99" t="s">
        <v>299</v>
      </c>
      <c r="AI86" s="99" t="s">
        <v>299</v>
      </c>
      <c r="AJ86" s="108" t="s">
        <v>299</v>
      </c>
      <c r="AK86" s="108" t="s">
        <v>299</v>
      </c>
      <c r="AL86" s="108" t="s">
        <v>299</v>
      </c>
      <c r="AM86" s="108" t="s">
        <v>299</v>
      </c>
      <c r="AN86" s="108" t="s">
        <v>299</v>
      </c>
      <c r="AO86" s="108" t="s">
        <v>299</v>
      </c>
      <c r="AP86" s="108" t="s">
        <v>299</v>
      </c>
      <c r="AQ86" s="108" t="s">
        <v>299</v>
      </c>
      <c r="AR86" s="108" t="s">
        <v>299</v>
      </c>
      <c r="AS86" s="108" t="s">
        <v>299</v>
      </c>
      <c r="AT86" s="108" t="s">
        <v>299</v>
      </c>
      <c r="AU86" s="108" t="s">
        <v>299</v>
      </c>
      <c r="AV86" s="108" t="s">
        <v>299</v>
      </c>
      <c r="AW86" s="108" t="s">
        <v>299</v>
      </c>
      <c r="AX86" s="108" t="s">
        <v>299</v>
      </c>
      <c r="AY86" s="108" t="s">
        <v>299</v>
      </c>
      <c r="AZ86" s="108" t="s">
        <v>299</v>
      </c>
      <c r="BA86" s="108" t="s">
        <v>299</v>
      </c>
      <c r="BB86" s="108" t="s">
        <v>299</v>
      </c>
      <c r="BC86" s="108" t="s">
        <v>299</v>
      </c>
      <c r="BD86" s="108" t="s">
        <v>299</v>
      </c>
      <c r="BE86" s="108" t="s">
        <v>299</v>
      </c>
      <c r="BF86" s="108" t="s">
        <v>299</v>
      </c>
      <c r="BG86" s="108" t="s">
        <v>299</v>
      </c>
      <c r="BH86" s="108" t="s">
        <v>299</v>
      </c>
      <c r="BI86" s="108" t="s">
        <v>299</v>
      </c>
      <c r="BJ86" s="108" t="s">
        <v>299</v>
      </c>
      <c r="BK86" s="108" t="s">
        <v>299</v>
      </c>
      <c r="BL86" s="108" t="s">
        <v>299</v>
      </c>
    </row>
    <row r="87" spans="2:64" x14ac:dyDescent="0.25">
      <c r="B87" s="128">
        <v>154</v>
      </c>
      <c r="C87" s="99" t="s">
        <v>299</v>
      </c>
      <c r="D87" s="99" t="s">
        <v>299</v>
      </c>
      <c r="E87" s="99" t="s">
        <v>299</v>
      </c>
      <c r="F87" s="99" t="s">
        <v>299</v>
      </c>
      <c r="G87" s="99" t="s">
        <v>299</v>
      </c>
      <c r="H87" s="99" t="s">
        <v>299</v>
      </c>
      <c r="I87" s="99" t="s">
        <v>299</v>
      </c>
      <c r="J87" s="99" t="s">
        <v>299</v>
      </c>
      <c r="K87" s="99" t="s">
        <v>299</v>
      </c>
      <c r="L87" s="99" t="s">
        <v>299</v>
      </c>
      <c r="M87" s="99" t="s">
        <v>299</v>
      </c>
      <c r="N87" s="99" t="s">
        <v>299</v>
      </c>
      <c r="O87" s="99" t="s">
        <v>299</v>
      </c>
      <c r="P87" s="99" t="s">
        <v>299</v>
      </c>
      <c r="Q87" s="99" t="s">
        <v>299</v>
      </c>
      <c r="R87" s="99" t="s">
        <v>299</v>
      </c>
      <c r="S87" s="99" t="s">
        <v>299</v>
      </c>
      <c r="T87" s="99" t="s">
        <v>299</v>
      </c>
      <c r="U87" s="99" t="s">
        <v>299</v>
      </c>
      <c r="V87" s="99" t="s">
        <v>299</v>
      </c>
      <c r="W87" s="99" t="s">
        <v>299</v>
      </c>
      <c r="X87" s="99" t="s">
        <v>299</v>
      </c>
      <c r="Y87" s="99" t="s">
        <v>299</v>
      </c>
      <c r="Z87" s="99" t="s">
        <v>299</v>
      </c>
      <c r="AA87" s="99" t="s">
        <v>299</v>
      </c>
      <c r="AB87" s="99" t="s">
        <v>299</v>
      </c>
      <c r="AC87" s="99" t="s">
        <v>299</v>
      </c>
      <c r="AD87" s="99" t="s">
        <v>299</v>
      </c>
      <c r="AE87" s="99" t="s">
        <v>299</v>
      </c>
      <c r="AF87" s="99" t="s">
        <v>299</v>
      </c>
      <c r="AG87" s="99" t="s">
        <v>299</v>
      </c>
      <c r="AH87" s="99" t="s">
        <v>299</v>
      </c>
      <c r="AI87" s="99" t="s">
        <v>299</v>
      </c>
      <c r="AJ87" s="108" t="s">
        <v>299</v>
      </c>
      <c r="AK87" s="108" t="s">
        <v>299</v>
      </c>
      <c r="AL87" s="108" t="s">
        <v>299</v>
      </c>
      <c r="AM87" s="108" t="s">
        <v>299</v>
      </c>
      <c r="AN87" s="108" t="s">
        <v>299</v>
      </c>
      <c r="AO87" s="108" t="s">
        <v>299</v>
      </c>
      <c r="AP87" s="108" t="s">
        <v>299</v>
      </c>
      <c r="AQ87" s="108" t="s">
        <v>299</v>
      </c>
      <c r="AR87" s="108" t="s">
        <v>299</v>
      </c>
      <c r="AS87" s="108" t="s">
        <v>299</v>
      </c>
      <c r="AT87" s="108" t="s">
        <v>299</v>
      </c>
      <c r="AU87" s="108" t="s">
        <v>299</v>
      </c>
      <c r="AV87" s="108" t="s">
        <v>299</v>
      </c>
      <c r="AW87" s="108" t="s">
        <v>299</v>
      </c>
      <c r="AX87" s="108" t="s">
        <v>299</v>
      </c>
      <c r="AY87" s="108" t="s">
        <v>299</v>
      </c>
      <c r="AZ87" s="108" t="s">
        <v>299</v>
      </c>
      <c r="BA87" s="108" t="s">
        <v>299</v>
      </c>
      <c r="BB87" s="108" t="s">
        <v>299</v>
      </c>
      <c r="BC87" s="108" t="s">
        <v>299</v>
      </c>
      <c r="BD87" s="108" t="s">
        <v>299</v>
      </c>
      <c r="BE87" s="108" t="s">
        <v>299</v>
      </c>
      <c r="BF87" s="108" t="s">
        <v>299</v>
      </c>
      <c r="BG87" s="108" t="s">
        <v>299</v>
      </c>
      <c r="BH87" s="108" t="s">
        <v>299</v>
      </c>
      <c r="BI87" s="108" t="s">
        <v>299</v>
      </c>
      <c r="BJ87" s="108" t="s">
        <v>299</v>
      </c>
      <c r="BK87" s="108" t="s">
        <v>299</v>
      </c>
      <c r="BL87" s="108" t="s">
        <v>299</v>
      </c>
    </row>
    <row r="88" spans="2:64" x14ac:dyDescent="0.25">
      <c r="B88" s="128">
        <v>155</v>
      </c>
      <c r="C88" s="99" t="s">
        <v>299</v>
      </c>
      <c r="D88" s="99" t="s">
        <v>299</v>
      </c>
      <c r="E88" s="99" t="s">
        <v>299</v>
      </c>
      <c r="F88" s="99" t="s">
        <v>299</v>
      </c>
      <c r="G88" s="99" t="s">
        <v>299</v>
      </c>
      <c r="H88" s="99" t="s">
        <v>299</v>
      </c>
      <c r="I88" s="99" t="s">
        <v>299</v>
      </c>
      <c r="J88" s="99" t="s">
        <v>299</v>
      </c>
      <c r="K88" s="99" t="s">
        <v>299</v>
      </c>
      <c r="L88" s="99" t="s">
        <v>299</v>
      </c>
      <c r="M88" s="99" t="s">
        <v>299</v>
      </c>
      <c r="N88" s="99" t="s">
        <v>299</v>
      </c>
      <c r="O88" s="99" t="s">
        <v>299</v>
      </c>
      <c r="P88" s="99" t="s">
        <v>299</v>
      </c>
      <c r="Q88" s="99" t="s">
        <v>299</v>
      </c>
      <c r="R88" s="99" t="s">
        <v>299</v>
      </c>
      <c r="S88" s="99" t="s">
        <v>299</v>
      </c>
      <c r="T88" s="99" t="s">
        <v>299</v>
      </c>
      <c r="U88" s="99" t="s">
        <v>299</v>
      </c>
      <c r="V88" s="99" t="s">
        <v>299</v>
      </c>
      <c r="W88" s="99" t="s">
        <v>299</v>
      </c>
      <c r="X88" s="99" t="s">
        <v>299</v>
      </c>
      <c r="Y88" s="99" t="s">
        <v>299</v>
      </c>
      <c r="Z88" s="99" t="s">
        <v>299</v>
      </c>
      <c r="AA88" s="99" t="s">
        <v>299</v>
      </c>
      <c r="AB88" s="99" t="s">
        <v>299</v>
      </c>
      <c r="AC88" s="99" t="s">
        <v>299</v>
      </c>
      <c r="AD88" s="99" t="s">
        <v>299</v>
      </c>
      <c r="AE88" s="99" t="s">
        <v>299</v>
      </c>
      <c r="AF88" s="99" t="s">
        <v>299</v>
      </c>
      <c r="AG88" s="99" t="s">
        <v>299</v>
      </c>
      <c r="AH88" s="99" t="s">
        <v>299</v>
      </c>
      <c r="AI88" s="99" t="s">
        <v>299</v>
      </c>
      <c r="AJ88" s="108" t="s">
        <v>299</v>
      </c>
      <c r="AK88" s="108" t="s">
        <v>299</v>
      </c>
      <c r="AL88" s="108" t="s">
        <v>299</v>
      </c>
      <c r="AM88" s="108" t="s">
        <v>299</v>
      </c>
      <c r="AN88" s="108" t="s">
        <v>299</v>
      </c>
      <c r="AO88" s="108" t="s">
        <v>299</v>
      </c>
      <c r="AP88" s="108" t="s">
        <v>299</v>
      </c>
      <c r="AQ88" s="108" t="s">
        <v>299</v>
      </c>
      <c r="AR88" s="108" t="s">
        <v>299</v>
      </c>
      <c r="AS88" s="108" t="s">
        <v>299</v>
      </c>
      <c r="AT88" s="108" t="s">
        <v>299</v>
      </c>
      <c r="AU88" s="108" t="s">
        <v>299</v>
      </c>
      <c r="AV88" s="108" t="s">
        <v>299</v>
      </c>
      <c r="AW88" s="108" t="s">
        <v>299</v>
      </c>
      <c r="AX88" s="108" t="s">
        <v>299</v>
      </c>
      <c r="AY88" s="108" t="s">
        <v>299</v>
      </c>
      <c r="AZ88" s="108" t="s">
        <v>299</v>
      </c>
      <c r="BA88" s="108" t="s">
        <v>299</v>
      </c>
      <c r="BB88" s="108" t="s">
        <v>299</v>
      </c>
      <c r="BC88" s="108" t="s">
        <v>299</v>
      </c>
      <c r="BD88" s="108" t="s">
        <v>299</v>
      </c>
      <c r="BE88" s="108" t="s">
        <v>299</v>
      </c>
      <c r="BF88" s="108" t="s">
        <v>299</v>
      </c>
      <c r="BG88" s="108" t="s">
        <v>299</v>
      </c>
      <c r="BH88" s="108" t="s">
        <v>299</v>
      </c>
      <c r="BI88" s="108" t="s">
        <v>299</v>
      </c>
      <c r="BJ88" s="108" t="s">
        <v>299</v>
      </c>
      <c r="BK88" s="108" t="s">
        <v>299</v>
      </c>
      <c r="BL88" s="108" t="s">
        <v>299</v>
      </c>
    </row>
    <row r="89" spans="2:64" x14ac:dyDescent="0.25">
      <c r="B89" s="128">
        <v>156</v>
      </c>
      <c r="C89" s="99" t="s">
        <v>299</v>
      </c>
      <c r="D89" s="99" t="s">
        <v>299</v>
      </c>
      <c r="E89" s="99" t="s">
        <v>299</v>
      </c>
      <c r="F89" s="99" t="s">
        <v>299</v>
      </c>
      <c r="G89" s="99" t="s">
        <v>299</v>
      </c>
      <c r="H89" s="99" t="s">
        <v>299</v>
      </c>
      <c r="I89" s="99" t="s">
        <v>299</v>
      </c>
      <c r="J89" s="99" t="s">
        <v>299</v>
      </c>
      <c r="K89" s="99" t="s">
        <v>299</v>
      </c>
      <c r="L89" s="99" t="s">
        <v>299</v>
      </c>
      <c r="M89" s="99" t="s">
        <v>299</v>
      </c>
      <c r="N89" s="99" t="s">
        <v>299</v>
      </c>
      <c r="O89" s="99" t="s">
        <v>299</v>
      </c>
      <c r="P89" s="99" t="s">
        <v>299</v>
      </c>
      <c r="Q89" s="99" t="s">
        <v>299</v>
      </c>
      <c r="R89" s="99" t="s">
        <v>299</v>
      </c>
      <c r="S89" s="99" t="s">
        <v>299</v>
      </c>
      <c r="T89" s="99" t="s">
        <v>299</v>
      </c>
      <c r="U89" s="99" t="s">
        <v>299</v>
      </c>
      <c r="V89" s="99" t="s">
        <v>299</v>
      </c>
      <c r="W89" s="99" t="s">
        <v>299</v>
      </c>
      <c r="X89" s="99" t="s">
        <v>299</v>
      </c>
      <c r="Y89" s="99" t="s">
        <v>299</v>
      </c>
      <c r="Z89" s="99" t="s">
        <v>299</v>
      </c>
      <c r="AA89" s="99" t="s">
        <v>299</v>
      </c>
      <c r="AB89" s="99" t="s">
        <v>299</v>
      </c>
      <c r="AC89" s="99" t="s">
        <v>299</v>
      </c>
      <c r="AD89" s="99" t="s">
        <v>299</v>
      </c>
      <c r="AE89" s="99" t="s">
        <v>299</v>
      </c>
      <c r="AF89" s="99" t="s">
        <v>299</v>
      </c>
      <c r="AG89" s="99" t="s">
        <v>299</v>
      </c>
      <c r="AH89" s="99" t="s">
        <v>299</v>
      </c>
      <c r="AI89" s="99" t="s">
        <v>299</v>
      </c>
      <c r="AJ89" s="108" t="s">
        <v>299</v>
      </c>
      <c r="AK89" s="108" t="s">
        <v>299</v>
      </c>
      <c r="AL89" s="108" t="s">
        <v>299</v>
      </c>
      <c r="AM89" s="108" t="s">
        <v>299</v>
      </c>
      <c r="AN89" s="108" t="s">
        <v>299</v>
      </c>
      <c r="AO89" s="108" t="s">
        <v>299</v>
      </c>
      <c r="AP89" s="108" t="s">
        <v>299</v>
      </c>
      <c r="AQ89" s="108" t="s">
        <v>299</v>
      </c>
      <c r="AR89" s="108" t="s">
        <v>299</v>
      </c>
      <c r="AS89" s="108" t="s">
        <v>299</v>
      </c>
      <c r="AT89" s="108" t="s">
        <v>299</v>
      </c>
      <c r="AU89" s="108" t="s">
        <v>299</v>
      </c>
      <c r="AV89" s="108" t="s">
        <v>299</v>
      </c>
      <c r="AW89" s="108" t="s">
        <v>299</v>
      </c>
      <c r="AX89" s="108" t="s">
        <v>299</v>
      </c>
      <c r="AY89" s="108" t="s">
        <v>299</v>
      </c>
      <c r="AZ89" s="108" t="s">
        <v>299</v>
      </c>
      <c r="BA89" s="108" t="s">
        <v>299</v>
      </c>
      <c r="BB89" s="108" t="s">
        <v>299</v>
      </c>
      <c r="BC89" s="108" t="s">
        <v>299</v>
      </c>
      <c r="BD89" s="108" t="s">
        <v>299</v>
      </c>
      <c r="BE89" s="108" t="s">
        <v>299</v>
      </c>
      <c r="BF89" s="108" t="s">
        <v>299</v>
      </c>
      <c r="BG89" s="108" t="s">
        <v>299</v>
      </c>
      <c r="BH89" s="108" t="s">
        <v>299</v>
      </c>
      <c r="BI89" s="108" t="s">
        <v>299</v>
      </c>
      <c r="BJ89" s="108" t="s">
        <v>299</v>
      </c>
      <c r="BK89" s="108" t="s">
        <v>299</v>
      </c>
      <c r="BL89" s="108" t="s">
        <v>299</v>
      </c>
    </row>
    <row r="90" spans="2:64" x14ac:dyDescent="0.25">
      <c r="B90" s="128">
        <v>157</v>
      </c>
      <c r="C90" s="99" t="s">
        <v>299</v>
      </c>
      <c r="D90" s="99" t="s">
        <v>299</v>
      </c>
      <c r="E90" s="99" t="s">
        <v>299</v>
      </c>
      <c r="F90" s="99" t="s">
        <v>299</v>
      </c>
      <c r="G90" s="99" t="s">
        <v>299</v>
      </c>
      <c r="H90" s="99" t="s">
        <v>299</v>
      </c>
      <c r="I90" s="99" t="s">
        <v>299</v>
      </c>
      <c r="J90" s="99" t="s">
        <v>299</v>
      </c>
      <c r="K90" s="99" t="s">
        <v>299</v>
      </c>
      <c r="L90" s="99" t="s">
        <v>299</v>
      </c>
      <c r="M90" s="99" t="s">
        <v>299</v>
      </c>
      <c r="N90" s="99" t="s">
        <v>299</v>
      </c>
      <c r="O90" s="99" t="s">
        <v>299</v>
      </c>
      <c r="P90" s="99" t="s">
        <v>299</v>
      </c>
      <c r="Q90" s="99" t="s">
        <v>299</v>
      </c>
      <c r="R90" s="99" t="s">
        <v>299</v>
      </c>
      <c r="S90" s="99" t="s">
        <v>299</v>
      </c>
      <c r="T90" s="99" t="s">
        <v>299</v>
      </c>
      <c r="U90" s="99" t="s">
        <v>299</v>
      </c>
      <c r="V90" s="99" t="s">
        <v>299</v>
      </c>
      <c r="W90" s="99" t="s">
        <v>299</v>
      </c>
      <c r="X90" s="99" t="s">
        <v>299</v>
      </c>
      <c r="Y90" s="99" t="s">
        <v>299</v>
      </c>
      <c r="Z90" s="99" t="s">
        <v>299</v>
      </c>
      <c r="AA90" s="99" t="s">
        <v>299</v>
      </c>
      <c r="AB90" s="99" t="s">
        <v>299</v>
      </c>
      <c r="AC90" s="99" t="s">
        <v>299</v>
      </c>
      <c r="AD90" s="99" t="s">
        <v>299</v>
      </c>
      <c r="AE90" s="99" t="s">
        <v>299</v>
      </c>
      <c r="AF90" s="99" t="s">
        <v>299</v>
      </c>
      <c r="AG90" s="99" t="s">
        <v>299</v>
      </c>
      <c r="AH90" s="99" t="s">
        <v>299</v>
      </c>
      <c r="AI90" s="99" t="s">
        <v>299</v>
      </c>
      <c r="AJ90" s="108" t="s">
        <v>299</v>
      </c>
      <c r="AK90" s="108" t="s">
        <v>299</v>
      </c>
      <c r="AL90" s="108" t="s">
        <v>299</v>
      </c>
      <c r="AM90" s="108" t="s">
        <v>299</v>
      </c>
      <c r="AN90" s="108" t="s">
        <v>299</v>
      </c>
      <c r="AO90" s="108" t="s">
        <v>299</v>
      </c>
      <c r="AP90" s="108" t="s">
        <v>299</v>
      </c>
      <c r="AQ90" s="108" t="s">
        <v>299</v>
      </c>
      <c r="AR90" s="108" t="s">
        <v>299</v>
      </c>
      <c r="AS90" s="108" t="s">
        <v>299</v>
      </c>
      <c r="AT90" s="108" t="s">
        <v>299</v>
      </c>
      <c r="AU90" s="108" t="s">
        <v>299</v>
      </c>
      <c r="AV90" s="108" t="s">
        <v>299</v>
      </c>
      <c r="AW90" s="108" t="s">
        <v>299</v>
      </c>
      <c r="AX90" s="108" t="s">
        <v>299</v>
      </c>
      <c r="AY90" s="108" t="s">
        <v>299</v>
      </c>
      <c r="AZ90" s="108" t="s">
        <v>299</v>
      </c>
      <c r="BA90" s="108" t="s">
        <v>299</v>
      </c>
      <c r="BB90" s="108" t="s">
        <v>299</v>
      </c>
      <c r="BC90" s="108" t="s">
        <v>299</v>
      </c>
      <c r="BD90" s="108" t="s">
        <v>299</v>
      </c>
      <c r="BE90" s="108" t="s">
        <v>299</v>
      </c>
      <c r="BF90" s="108" t="s">
        <v>299</v>
      </c>
      <c r="BG90" s="108" t="s">
        <v>299</v>
      </c>
      <c r="BH90" s="108" t="s">
        <v>299</v>
      </c>
      <c r="BI90" s="108" t="s">
        <v>299</v>
      </c>
      <c r="BJ90" s="108" t="s">
        <v>299</v>
      </c>
      <c r="BK90" s="108" t="s">
        <v>299</v>
      </c>
      <c r="BL90" s="108" t="s">
        <v>299</v>
      </c>
    </row>
    <row r="91" spans="2:64" x14ac:dyDescent="0.25">
      <c r="B91" s="128">
        <v>158</v>
      </c>
      <c r="C91" s="99" t="s">
        <v>299</v>
      </c>
      <c r="D91" s="99" t="s">
        <v>299</v>
      </c>
      <c r="E91" s="99" t="s">
        <v>299</v>
      </c>
      <c r="F91" s="99" t="s">
        <v>299</v>
      </c>
      <c r="G91" s="99" t="s">
        <v>299</v>
      </c>
      <c r="H91" s="99" t="s">
        <v>299</v>
      </c>
      <c r="I91" s="99" t="s">
        <v>299</v>
      </c>
      <c r="J91" s="99" t="s">
        <v>299</v>
      </c>
      <c r="K91" s="99" t="s">
        <v>299</v>
      </c>
      <c r="L91" s="99" t="s">
        <v>299</v>
      </c>
      <c r="M91" s="99" t="s">
        <v>299</v>
      </c>
      <c r="N91" s="99" t="s">
        <v>299</v>
      </c>
      <c r="O91" s="99" t="s">
        <v>299</v>
      </c>
      <c r="P91" s="99" t="s">
        <v>299</v>
      </c>
      <c r="Q91" s="99" t="s">
        <v>299</v>
      </c>
      <c r="R91" s="99" t="s">
        <v>299</v>
      </c>
      <c r="S91" s="99" t="s">
        <v>299</v>
      </c>
      <c r="T91" s="99" t="s">
        <v>299</v>
      </c>
      <c r="U91" s="99" t="s">
        <v>299</v>
      </c>
      <c r="V91" s="99" t="s">
        <v>299</v>
      </c>
      <c r="W91" s="99" t="s">
        <v>299</v>
      </c>
      <c r="X91" s="99" t="s">
        <v>299</v>
      </c>
      <c r="Y91" s="99" t="s">
        <v>299</v>
      </c>
      <c r="Z91" s="99" t="s">
        <v>299</v>
      </c>
      <c r="AA91" s="99" t="s">
        <v>299</v>
      </c>
      <c r="AB91" s="99" t="s">
        <v>299</v>
      </c>
      <c r="AC91" s="99" t="s">
        <v>299</v>
      </c>
      <c r="AD91" s="99" t="s">
        <v>299</v>
      </c>
      <c r="AE91" s="99" t="s">
        <v>299</v>
      </c>
      <c r="AF91" s="99" t="s">
        <v>299</v>
      </c>
      <c r="AG91" s="99" t="s">
        <v>299</v>
      </c>
      <c r="AH91" s="99" t="s">
        <v>299</v>
      </c>
      <c r="AI91" s="99" t="s">
        <v>299</v>
      </c>
      <c r="AJ91" s="108" t="s">
        <v>299</v>
      </c>
      <c r="AK91" s="108" t="s">
        <v>299</v>
      </c>
      <c r="AL91" s="108" t="s">
        <v>299</v>
      </c>
      <c r="AM91" s="108" t="s">
        <v>299</v>
      </c>
      <c r="AN91" s="108" t="s">
        <v>299</v>
      </c>
      <c r="AO91" s="108" t="s">
        <v>299</v>
      </c>
      <c r="AP91" s="108" t="s">
        <v>299</v>
      </c>
      <c r="AQ91" s="108" t="s">
        <v>299</v>
      </c>
      <c r="AR91" s="108" t="s">
        <v>299</v>
      </c>
      <c r="AS91" s="108" t="s">
        <v>299</v>
      </c>
      <c r="AT91" s="108" t="s">
        <v>299</v>
      </c>
      <c r="AU91" s="108" t="s">
        <v>299</v>
      </c>
      <c r="AV91" s="108" t="s">
        <v>299</v>
      </c>
      <c r="AW91" s="108" t="s">
        <v>299</v>
      </c>
      <c r="AX91" s="108" t="s">
        <v>299</v>
      </c>
      <c r="AY91" s="108" t="s">
        <v>299</v>
      </c>
      <c r="AZ91" s="108" t="s">
        <v>299</v>
      </c>
      <c r="BA91" s="108" t="s">
        <v>299</v>
      </c>
      <c r="BB91" s="108" t="s">
        <v>299</v>
      </c>
      <c r="BC91" s="108" t="s">
        <v>299</v>
      </c>
      <c r="BD91" s="108" t="s">
        <v>299</v>
      </c>
      <c r="BE91" s="108" t="s">
        <v>299</v>
      </c>
      <c r="BF91" s="108" t="s">
        <v>299</v>
      </c>
      <c r="BG91" s="108" t="s">
        <v>299</v>
      </c>
      <c r="BH91" s="108" t="s">
        <v>299</v>
      </c>
      <c r="BI91" s="108" t="s">
        <v>299</v>
      </c>
      <c r="BJ91" s="108" t="s">
        <v>299</v>
      </c>
      <c r="BK91" s="108" t="s">
        <v>299</v>
      </c>
      <c r="BL91" s="108" t="s">
        <v>299</v>
      </c>
    </row>
    <row r="92" spans="2:64" x14ac:dyDescent="0.25">
      <c r="B92" s="128">
        <v>159</v>
      </c>
      <c r="C92" s="99" t="s">
        <v>299</v>
      </c>
      <c r="D92" s="99" t="s">
        <v>299</v>
      </c>
      <c r="E92" s="99" t="s">
        <v>299</v>
      </c>
      <c r="F92" s="99" t="s">
        <v>299</v>
      </c>
      <c r="G92" s="99" t="s">
        <v>299</v>
      </c>
      <c r="H92" s="99" t="s">
        <v>299</v>
      </c>
      <c r="I92" s="99" t="s">
        <v>299</v>
      </c>
      <c r="J92" s="99" t="s">
        <v>299</v>
      </c>
      <c r="K92" s="99" t="s">
        <v>299</v>
      </c>
      <c r="L92" s="99" t="s">
        <v>299</v>
      </c>
      <c r="M92" s="99" t="s">
        <v>299</v>
      </c>
      <c r="N92" s="99" t="s">
        <v>299</v>
      </c>
      <c r="O92" s="99" t="s">
        <v>299</v>
      </c>
      <c r="P92" s="99" t="s">
        <v>299</v>
      </c>
      <c r="Q92" s="99" t="s">
        <v>299</v>
      </c>
      <c r="R92" s="99" t="s">
        <v>299</v>
      </c>
      <c r="S92" s="99" t="s">
        <v>299</v>
      </c>
      <c r="T92" s="99" t="s">
        <v>299</v>
      </c>
      <c r="U92" s="99" t="s">
        <v>299</v>
      </c>
      <c r="V92" s="99" t="s">
        <v>299</v>
      </c>
      <c r="W92" s="99" t="s">
        <v>299</v>
      </c>
      <c r="X92" s="99" t="s">
        <v>299</v>
      </c>
      <c r="Y92" s="99" t="s">
        <v>299</v>
      </c>
      <c r="Z92" s="99" t="s">
        <v>299</v>
      </c>
      <c r="AA92" s="99" t="s">
        <v>299</v>
      </c>
      <c r="AB92" s="99" t="s">
        <v>299</v>
      </c>
      <c r="AC92" s="99" t="s">
        <v>299</v>
      </c>
      <c r="AD92" s="99" t="s">
        <v>299</v>
      </c>
      <c r="AE92" s="99" t="s">
        <v>299</v>
      </c>
      <c r="AF92" s="99" t="s">
        <v>299</v>
      </c>
      <c r="AG92" s="99" t="s">
        <v>299</v>
      </c>
      <c r="AH92" s="99" t="s">
        <v>299</v>
      </c>
      <c r="AI92" s="99" t="s">
        <v>299</v>
      </c>
      <c r="AJ92" s="108" t="s">
        <v>299</v>
      </c>
      <c r="AK92" s="108" t="s">
        <v>299</v>
      </c>
      <c r="AL92" s="108" t="s">
        <v>299</v>
      </c>
      <c r="AM92" s="108" t="s">
        <v>299</v>
      </c>
      <c r="AN92" s="108" t="s">
        <v>299</v>
      </c>
      <c r="AO92" s="108" t="s">
        <v>299</v>
      </c>
      <c r="AP92" s="108" t="s">
        <v>299</v>
      </c>
      <c r="AQ92" s="108" t="s">
        <v>299</v>
      </c>
      <c r="AR92" s="108" t="s">
        <v>299</v>
      </c>
      <c r="AS92" s="108" t="s">
        <v>299</v>
      </c>
      <c r="AT92" s="108" t="s">
        <v>299</v>
      </c>
      <c r="AU92" s="108" t="s">
        <v>299</v>
      </c>
      <c r="AV92" s="108" t="s">
        <v>299</v>
      </c>
      <c r="AW92" s="108" t="s">
        <v>299</v>
      </c>
      <c r="AX92" s="108" t="s">
        <v>299</v>
      </c>
      <c r="AY92" s="108" t="s">
        <v>299</v>
      </c>
      <c r="AZ92" s="108" t="s">
        <v>299</v>
      </c>
      <c r="BA92" s="108" t="s">
        <v>299</v>
      </c>
      <c r="BB92" s="108" t="s">
        <v>299</v>
      </c>
      <c r="BC92" s="108" t="s">
        <v>299</v>
      </c>
      <c r="BD92" s="108" t="s">
        <v>299</v>
      </c>
      <c r="BE92" s="108" t="s">
        <v>299</v>
      </c>
      <c r="BF92" s="108" t="s">
        <v>299</v>
      </c>
      <c r="BG92" s="108" t="s">
        <v>299</v>
      </c>
      <c r="BH92" s="108" t="s">
        <v>299</v>
      </c>
      <c r="BI92" s="108" t="s">
        <v>299</v>
      </c>
      <c r="BJ92" s="108" t="s">
        <v>299</v>
      </c>
      <c r="BK92" s="108" t="s">
        <v>299</v>
      </c>
      <c r="BL92" s="108" t="s">
        <v>299</v>
      </c>
    </row>
    <row r="93" spans="2:64" x14ac:dyDescent="0.25">
      <c r="B93" s="128">
        <v>191</v>
      </c>
      <c r="C93" s="66" t="s">
        <v>301</v>
      </c>
      <c r="D93" s="66" t="s">
        <v>301</v>
      </c>
      <c r="E93" s="66" t="s">
        <v>301</v>
      </c>
      <c r="F93" s="66" t="s">
        <v>301</v>
      </c>
      <c r="G93" s="66" t="s">
        <v>301</v>
      </c>
      <c r="H93" s="66" t="s">
        <v>301</v>
      </c>
      <c r="I93" s="66" t="s">
        <v>301</v>
      </c>
      <c r="J93" s="66" t="s">
        <v>301</v>
      </c>
      <c r="K93" s="66" t="s">
        <v>301</v>
      </c>
      <c r="L93" s="66" t="s">
        <v>301</v>
      </c>
      <c r="M93" s="66" t="s">
        <v>301</v>
      </c>
      <c r="N93" s="66" t="s">
        <v>301</v>
      </c>
      <c r="O93" s="66" t="s">
        <v>301</v>
      </c>
      <c r="P93" s="66" t="s">
        <v>301</v>
      </c>
      <c r="Q93" s="66" t="s">
        <v>301</v>
      </c>
      <c r="R93" s="66" t="s">
        <v>301</v>
      </c>
      <c r="S93" s="66" t="s">
        <v>301</v>
      </c>
      <c r="T93" s="66" t="s">
        <v>301</v>
      </c>
      <c r="U93" s="66" t="s">
        <v>301</v>
      </c>
      <c r="V93" s="66" t="s">
        <v>301</v>
      </c>
      <c r="W93" s="66" t="s">
        <v>301</v>
      </c>
      <c r="X93" s="66" t="s">
        <v>301</v>
      </c>
      <c r="Y93" s="66" t="s">
        <v>301</v>
      </c>
      <c r="Z93" s="66" t="s">
        <v>301</v>
      </c>
      <c r="AA93" s="66" t="s">
        <v>301</v>
      </c>
      <c r="AB93" s="66" t="s">
        <v>301</v>
      </c>
      <c r="AC93" s="66" t="s">
        <v>301</v>
      </c>
      <c r="AD93" s="66" t="s">
        <v>301</v>
      </c>
      <c r="AE93" s="66" t="s">
        <v>301</v>
      </c>
      <c r="AF93" s="66" t="s">
        <v>301</v>
      </c>
      <c r="AG93" s="66" t="s">
        <v>301</v>
      </c>
      <c r="AH93" s="66" t="s">
        <v>301</v>
      </c>
      <c r="AI93" s="66" t="s">
        <v>301</v>
      </c>
      <c r="AJ93" s="66" t="s">
        <v>301</v>
      </c>
      <c r="AK93" s="66" t="s">
        <v>301</v>
      </c>
      <c r="AL93" s="66" t="s">
        <v>301</v>
      </c>
      <c r="AM93" s="66" t="s">
        <v>301</v>
      </c>
      <c r="AN93" s="66" t="s">
        <v>301</v>
      </c>
      <c r="AO93" s="66" t="s">
        <v>301</v>
      </c>
      <c r="AP93" s="66" t="s">
        <v>301</v>
      </c>
      <c r="AQ93" s="66" t="s">
        <v>301</v>
      </c>
      <c r="AR93" s="66" t="s">
        <v>301</v>
      </c>
      <c r="AS93" s="66" t="s">
        <v>301</v>
      </c>
      <c r="AT93" s="66" t="s">
        <v>301</v>
      </c>
      <c r="AU93" s="66" t="s">
        <v>301</v>
      </c>
      <c r="AV93" s="66" t="s">
        <v>301</v>
      </c>
      <c r="AW93" s="66" t="s">
        <v>301</v>
      </c>
      <c r="AX93" s="66" t="s">
        <v>301</v>
      </c>
      <c r="AY93" s="66" t="s">
        <v>301</v>
      </c>
      <c r="AZ93" s="66" t="s">
        <v>301</v>
      </c>
      <c r="BA93" s="66" t="s">
        <v>301</v>
      </c>
      <c r="BB93" s="66" t="s">
        <v>301</v>
      </c>
      <c r="BC93" s="66" t="s">
        <v>301</v>
      </c>
      <c r="BD93" s="66" t="s">
        <v>301</v>
      </c>
      <c r="BE93" s="66" t="s">
        <v>301</v>
      </c>
      <c r="BF93" s="66" t="s">
        <v>301</v>
      </c>
      <c r="BG93" s="66" t="s">
        <v>301</v>
      </c>
      <c r="BH93" s="66" t="s">
        <v>301</v>
      </c>
      <c r="BI93" s="66" t="s">
        <v>301</v>
      </c>
      <c r="BJ93" s="66" t="s">
        <v>301</v>
      </c>
      <c r="BK93" s="66" t="s">
        <v>301</v>
      </c>
      <c r="BL93" s="66" t="s">
        <v>301</v>
      </c>
    </row>
    <row r="94" spans="2:64" x14ac:dyDescent="0.25">
      <c r="B94" s="128">
        <v>192</v>
      </c>
      <c r="C94" s="66" t="s">
        <v>301</v>
      </c>
      <c r="D94" s="66" t="s">
        <v>301</v>
      </c>
      <c r="E94" s="66" t="s">
        <v>301</v>
      </c>
      <c r="F94" s="66" t="s">
        <v>301</v>
      </c>
      <c r="G94" s="66" t="s">
        <v>301</v>
      </c>
      <c r="H94" s="66" t="s">
        <v>301</v>
      </c>
      <c r="I94" s="66" t="s">
        <v>301</v>
      </c>
      <c r="J94" s="66" t="s">
        <v>301</v>
      </c>
      <c r="K94" s="66" t="s">
        <v>301</v>
      </c>
      <c r="L94" s="66" t="s">
        <v>301</v>
      </c>
      <c r="M94" s="66" t="s">
        <v>301</v>
      </c>
      <c r="N94" s="66" t="s">
        <v>301</v>
      </c>
      <c r="O94" s="66" t="s">
        <v>301</v>
      </c>
      <c r="P94" s="66" t="s">
        <v>301</v>
      </c>
      <c r="Q94" s="66" t="s">
        <v>301</v>
      </c>
      <c r="R94" s="66" t="s">
        <v>301</v>
      </c>
      <c r="S94" s="66" t="s">
        <v>301</v>
      </c>
      <c r="T94" s="66" t="s">
        <v>301</v>
      </c>
      <c r="U94" s="66" t="s">
        <v>301</v>
      </c>
      <c r="V94" s="66" t="s">
        <v>301</v>
      </c>
      <c r="W94" s="66" t="s">
        <v>301</v>
      </c>
      <c r="X94" s="66" t="s">
        <v>301</v>
      </c>
      <c r="Y94" s="66" t="s">
        <v>301</v>
      </c>
      <c r="Z94" s="66" t="s">
        <v>301</v>
      </c>
      <c r="AA94" s="66" t="s">
        <v>301</v>
      </c>
      <c r="AB94" s="66" t="s">
        <v>301</v>
      </c>
      <c r="AC94" s="66" t="s">
        <v>301</v>
      </c>
      <c r="AD94" s="66" t="s">
        <v>301</v>
      </c>
      <c r="AE94" s="66" t="s">
        <v>301</v>
      </c>
      <c r="AF94" s="66" t="s">
        <v>301</v>
      </c>
      <c r="AG94" s="66" t="s">
        <v>301</v>
      </c>
      <c r="AH94" s="66" t="s">
        <v>301</v>
      </c>
      <c r="AI94" s="66" t="s">
        <v>301</v>
      </c>
      <c r="AJ94" s="66" t="s">
        <v>301</v>
      </c>
      <c r="AK94" s="66" t="s">
        <v>301</v>
      </c>
      <c r="AL94" s="66" t="s">
        <v>301</v>
      </c>
      <c r="AM94" s="66" t="s">
        <v>301</v>
      </c>
      <c r="AN94" s="66" t="s">
        <v>301</v>
      </c>
      <c r="AO94" s="66" t="s">
        <v>301</v>
      </c>
      <c r="AP94" s="66" t="s">
        <v>301</v>
      </c>
      <c r="AQ94" s="66" t="s">
        <v>301</v>
      </c>
      <c r="AR94" s="66" t="s">
        <v>301</v>
      </c>
      <c r="AS94" s="66" t="s">
        <v>301</v>
      </c>
      <c r="AT94" s="66" t="s">
        <v>301</v>
      </c>
      <c r="AU94" s="66" t="s">
        <v>301</v>
      </c>
      <c r="AV94" s="66" t="s">
        <v>301</v>
      </c>
      <c r="AW94" s="66" t="s">
        <v>301</v>
      </c>
      <c r="AX94" s="66" t="s">
        <v>301</v>
      </c>
      <c r="AY94" s="66" t="s">
        <v>301</v>
      </c>
      <c r="AZ94" s="66" t="s">
        <v>301</v>
      </c>
      <c r="BA94" s="66" t="s">
        <v>301</v>
      </c>
      <c r="BB94" s="66" t="s">
        <v>301</v>
      </c>
      <c r="BC94" s="66" t="s">
        <v>301</v>
      </c>
      <c r="BD94" s="66" t="s">
        <v>301</v>
      </c>
      <c r="BE94" s="66" t="s">
        <v>301</v>
      </c>
      <c r="BF94" s="66" t="s">
        <v>301</v>
      </c>
      <c r="BG94" s="66" t="s">
        <v>301</v>
      </c>
      <c r="BH94" s="66" t="s">
        <v>301</v>
      </c>
      <c r="BI94" s="66" t="s">
        <v>301</v>
      </c>
      <c r="BJ94" s="66" t="s">
        <v>301</v>
      </c>
      <c r="BK94" s="66" t="s">
        <v>301</v>
      </c>
      <c r="BL94" s="66" t="s">
        <v>301</v>
      </c>
    </row>
    <row r="95" spans="2:64" x14ac:dyDescent="0.25">
      <c r="B95" s="128">
        <v>193</v>
      </c>
      <c r="C95" s="66" t="s">
        <v>301</v>
      </c>
      <c r="D95" s="66" t="s">
        <v>301</v>
      </c>
      <c r="E95" s="66" t="s">
        <v>301</v>
      </c>
      <c r="F95" s="66" t="s">
        <v>301</v>
      </c>
      <c r="G95" s="66" t="s">
        <v>301</v>
      </c>
      <c r="H95" s="66" t="s">
        <v>301</v>
      </c>
      <c r="I95" s="66" t="s">
        <v>301</v>
      </c>
      <c r="J95" s="66" t="s">
        <v>301</v>
      </c>
      <c r="K95" s="66" t="s">
        <v>301</v>
      </c>
      <c r="L95" s="66" t="s">
        <v>301</v>
      </c>
      <c r="M95" s="66" t="s">
        <v>301</v>
      </c>
      <c r="N95" s="66" t="s">
        <v>301</v>
      </c>
      <c r="O95" s="66" t="s">
        <v>301</v>
      </c>
      <c r="P95" s="66" t="s">
        <v>301</v>
      </c>
      <c r="Q95" s="66" t="s">
        <v>301</v>
      </c>
      <c r="R95" s="66" t="s">
        <v>301</v>
      </c>
      <c r="S95" s="66" t="s">
        <v>301</v>
      </c>
      <c r="T95" s="66" t="s">
        <v>301</v>
      </c>
      <c r="U95" s="66" t="s">
        <v>301</v>
      </c>
      <c r="V95" s="66" t="s">
        <v>301</v>
      </c>
      <c r="W95" s="66" t="s">
        <v>301</v>
      </c>
      <c r="X95" s="66" t="s">
        <v>301</v>
      </c>
      <c r="Y95" s="66" t="s">
        <v>301</v>
      </c>
      <c r="Z95" s="66" t="s">
        <v>301</v>
      </c>
      <c r="AA95" s="66" t="s">
        <v>301</v>
      </c>
      <c r="AB95" s="66" t="s">
        <v>301</v>
      </c>
      <c r="AC95" s="66" t="s">
        <v>301</v>
      </c>
      <c r="AD95" s="66" t="s">
        <v>301</v>
      </c>
      <c r="AE95" s="66" t="s">
        <v>301</v>
      </c>
      <c r="AF95" s="66" t="s">
        <v>301</v>
      </c>
      <c r="AG95" s="66" t="s">
        <v>301</v>
      </c>
      <c r="AH95" s="66" t="s">
        <v>301</v>
      </c>
      <c r="AI95" s="66" t="s">
        <v>301</v>
      </c>
      <c r="AJ95" s="66" t="s">
        <v>301</v>
      </c>
      <c r="AK95" s="66" t="s">
        <v>301</v>
      </c>
      <c r="AL95" s="66" t="s">
        <v>301</v>
      </c>
      <c r="AM95" s="66" t="s">
        <v>301</v>
      </c>
      <c r="AN95" s="66" t="s">
        <v>301</v>
      </c>
      <c r="AO95" s="66" t="s">
        <v>301</v>
      </c>
      <c r="AP95" s="66" t="s">
        <v>301</v>
      </c>
      <c r="AQ95" s="66" t="s">
        <v>301</v>
      </c>
      <c r="AR95" s="66" t="s">
        <v>301</v>
      </c>
      <c r="AS95" s="66" t="s">
        <v>301</v>
      </c>
      <c r="AT95" s="66" t="s">
        <v>301</v>
      </c>
      <c r="AU95" s="66" t="s">
        <v>301</v>
      </c>
      <c r="AV95" s="66" t="s">
        <v>301</v>
      </c>
      <c r="AW95" s="66" t="s">
        <v>301</v>
      </c>
      <c r="AX95" s="66" t="s">
        <v>301</v>
      </c>
      <c r="AY95" s="66" t="s">
        <v>301</v>
      </c>
      <c r="AZ95" s="66" t="s">
        <v>301</v>
      </c>
      <c r="BA95" s="66" t="s">
        <v>301</v>
      </c>
      <c r="BB95" s="66" t="s">
        <v>301</v>
      </c>
      <c r="BC95" s="66" t="s">
        <v>301</v>
      </c>
      <c r="BD95" s="66" t="s">
        <v>301</v>
      </c>
      <c r="BE95" s="66" t="s">
        <v>301</v>
      </c>
      <c r="BF95" s="66" t="s">
        <v>301</v>
      </c>
      <c r="BG95" s="66" t="s">
        <v>301</v>
      </c>
      <c r="BH95" s="66" t="s">
        <v>301</v>
      </c>
      <c r="BI95" s="66" t="s">
        <v>301</v>
      </c>
      <c r="BJ95" s="66" t="s">
        <v>301</v>
      </c>
      <c r="BK95" s="66" t="s">
        <v>301</v>
      </c>
      <c r="BL95" s="66" t="s">
        <v>301</v>
      </c>
    </row>
    <row r="96" spans="2:64" x14ac:dyDescent="0.25">
      <c r="B96" s="128">
        <v>194</v>
      </c>
      <c r="C96" s="66" t="s">
        <v>301</v>
      </c>
      <c r="D96" s="66" t="s">
        <v>301</v>
      </c>
      <c r="E96" s="66" t="s">
        <v>301</v>
      </c>
      <c r="F96" s="66" t="s">
        <v>301</v>
      </c>
      <c r="G96" s="66" t="s">
        <v>301</v>
      </c>
      <c r="H96" s="66" t="s">
        <v>301</v>
      </c>
      <c r="I96" s="66" t="s">
        <v>301</v>
      </c>
      <c r="J96" s="66" t="s">
        <v>301</v>
      </c>
      <c r="K96" s="66" t="s">
        <v>301</v>
      </c>
      <c r="L96" s="66" t="s">
        <v>301</v>
      </c>
      <c r="M96" s="66" t="s">
        <v>301</v>
      </c>
      <c r="N96" s="66" t="s">
        <v>301</v>
      </c>
      <c r="O96" s="66" t="s">
        <v>301</v>
      </c>
      <c r="P96" s="66" t="s">
        <v>301</v>
      </c>
      <c r="Q96" s="66" t="s">
        <v>301</v>
      </c>
      <c r="R96" s="66" t="s">
        <v>301</v>
      </c>
      <c r="S96" s="66" t="s">
        <v>301</v>
      </c>
      <c r="T96" s="66" t="s">
        <v>301</v>
      </c>
      <c r="U96" s="66" t="s">
        <v>301</v>
      </c>
      <c r="V96" s="66" t="s">
        <v>301</v>
      </c>
      <c r="W96" s="66" t="s">
        <v>301</v>
      </c>
      <c r="X96" s="66" t="s">
        <v>301</v>
      </c>
      <c r="Y96" s="66" t="s">
        <v>301</v>
      </c>
      <c r="Z96" s="66" t="s">
        <v>301</v>
      </c>
      <c r="AA96" s="66" t="s">
        <v>301</v>
      </c>
      <c r="AB96" s="66" t="s">
        <v>301</v>
      </c>
      <c r="AC96" s="66" t="s">
        <v>301</v>
      </c>
      <c r="AD96" s="66" t="s">
        <v>301</v>
      </c>
      <c r="AE96" s="66" t="s">
        <v>301</v>
      </c>
      <c r="AF96" s="66" t="s">
        <v>301</v>
      </c>
      <c r="AG96" s="66" t="s">
        <v>301</v>
      </c>
      <c r="AH96" s="66" t="s">
        <v>301</v>
      </c>
      <c r="AI96" s="66" t="s">
        <v>301</v>
      </c>
      <c r="AJ96" s="66" t="s">
        <v>301</v>
      </c>
      <c r="AK96" s="66" t="s">
        <v>301</v>
      </c>
      <c r="AL96" s="66" t="s">
        <v>301</v>
      </c>
      <c r="AM96" s="66" t="s">
        <v>301</v>
      </c>
      <c r="AN96" s="66" t="s">
        <v>301</v>
      </c>
      <c r="AO96" s="66" t="s">
        <v>301</v>
      </c>
      <c r="AP96" s="66" t="s">
        <v>301</v>
      </c>
      <c r="AQ96" s="66" t="s">
        <v>301</v>
      </c>
      <c r="AR96" s="66" t="s">
        <v>301</v>
      </c>
      <c r="AS96" s="66" t="s">
        <v>301</v>
      </c>
      <c r="AT96" s="66" t="s">
        <v>301</v>
      </c>
      <c r="AU96" s="66" t="s">
        <v>301</v>
      </c>
      <c r="AV96" s="66" t="s">
        <v>301</v>
      </c>
      <c r="AW96" s="66" t="s">
        <v>301</v>
      </c>
      <c r="AX96" s="66" t="s">
        <v>301</v>
      </c>
      <c r="AY96" s="66" t="s">
        <v>301</v>
      </c>
      <c r="AZ96" s="66" t="s">
        <v>301</v>
      </c>
      <c r="BA96" s="66" t="s">
        <v>301</v>
      </c>
      <c r="BB96" s="66" t="s">
        <v>301</v>
      </c>
      <c r="BC96" s="66" t="s">
        <v>301</v>
      </c>
      <c r="BD96" s="66" t="s">
        <v>301</v>
      </c>
      <c r="BE96" s="66" t="s">
        <v>301</v>
      </c>
      <c r="BF96" s="66" t="s">
        <v>301</v>
      </c>
      <c r="BG96" s="66" t="s">
        <v>301</v>
      </c>
      <c r="BH96" s="66" t="s">
        <v>301</v>
      </c>
      <c r="BI96" s="66" t="s">
        <v>301</v>
      </c>
      <c r="BJ96" s="66" t="s">
        <v>301</v>
      </c>
      <c r="BK96" s="66" t="s">
        <v>301</v>
      </c>
      <c r="BL96" s="66" t="s">
        <v>301</v>
      </c>
    </row>
    <row r="97" spans="2:64" x14ac:dyDescent="0.25">
      <c r="B97" s="127">
        <v>239</v>
      </c>
      <c r="C97" s="66" t="s">
        <v>301</v>
      </c>
      <c r="D97" s="66" t="s">
        <v>301</v>
      </c>
      <c r="E97" s="66" t="s">
        <v>301</v>
      </c>
      <c r="F97" s="66" t="s">
        <v>301</v>
      </c>
      <c r="G97" s="66" t="s">
        <v>301</v>
      </c>
      <c r="H97" s="66" t="s">
        <v>301</v>
      </c>
      <c r="I97" s="66" t="s">
        <v>301</v>
      </c>
      <c r="J97" s="66" t="s">
        <v>301</v>
      </c>
      <c r="K97" s="66" t="s">
        <v>301</v>
      </c>
      <c r="L97" s="66" t="s">
        <v>301</v>
      </c>
      <c r="M97" s="66" t="s">
        <v>301</v>
      </c>
      <c r="N97" s="66" t="s">
        <v>301</v>
      </c>
      <c r="O97" s="66" t="s">
        <v>301</v>
      </c>
      <c r="P97" s="66" t="s">
        <v>301</v>
      </c>
      <c r="Q97" s="66" t="s">
        <v>301</v>
      </c>
      <c r="R97" s="66" t="s">
        <v>301</v>
      </c>
      <c r="S97" s="66" t="s">
        <v>301</v>
      </c>
      <c r="T97" s="66" t="s">
        <v>301</v>
      </c>
      <c r="U97" s="66" t="s">
        <v>301</v>
      </c>
      <c r="V97" s="66" t="s">
        <v>301</v>
      </c>
      <c r="W97" s="66" t="s">
        <v>301</v>
      </c>
      <c r="X97" s="66" t="s">
        <v>301</v>
      </c>
      <c r="Y97" s="66" t="s">
        <v>301</v>
      </c>
      <c r="Z97" s="66" t="s">
        <v>301</v>
      </c>
      <c r="AA97" s="66" t="s">
        <v>301</v>
      </c>
      <c r="AB97" s="66" t="s">
        <v>301</v>
      </c>
      <c r="AC97" s="66" t="s">
        <v>301</v>
      </c>
      <c r="AD97" s="66" t="s">
        <v>301</v>
      </c>
      <c r="AE97" s="66" t="s">
        <v>301</v>
      </c>
      <c r="AF97" s="66" t="s">
        <v>301</v>
      </c>
      <c r="AG97" s="66" t="s">
        <v>301</v>
      </c>
      <c r="AH97" s="66" t="s">
        <v>301</v>
      </c>
      <c r="AI97" s="66" t="s">
        <v>301</v>
      </c>
      <c r="AJ97" s="66" t="s">
        <v>301</v>
      </c>
      <c r="AK97" s="66" t="s">
        <v>301</v>
      </c>
      <c r="AL97" s="66" t="s">
        <v>301</v>
      </c>
      <c r="AM97" s="66" t="s">
        <v>301</v>
      </c>
      <c r="AN97" s="66" t="s">
        <v>301</v>
      </c>
      <c r="AO97" s="66" t="s">
        <v>301</v>
      </c>
      <c r="AP97" s="66" t="s">
        <v>301</v>
      </c>
      <c r="AQ97" s="66" t="s">
        <v>301</v>
      </c>
      <c r="AR97" s="66" t="s">
        <v>301</v>
      </c>
      <c r="AS97" s="66" t="s">
        <v>301</v>
      </c>
      <c r="AT97" s="66" t="s">
        <v>301</v>
      </c>
      <c r="AU97" s="66" t="s">
        <v>301</v>
      </c>
      <c r="AV97" s="66" t="s">
        <v>301</v>
      </c>
      <c r="AW97" s="66" t="s">
        <v>301</v>
      </c>
      <c r="AX97" s="66" t="s">
        <v>301</v>
      </c>
      <c r="AY97" s="66" t="s">
        <v>301</v>
      </c>
      <c r="AZ97" s="66" t="s">
        <v>301</v>
      </c>
      <c r="BA97" s="66" t="s">
        <v>301</v>
      </c>
      <c r="BB97" s="66" t="s">
        <v>301</v>
      </c>
      <c r="BC97" s="66" t="s">
        <v>301</v>
      </c>
      <c r="BD97" s="66" t="s">
        <v>301</v>
      </c>
      <c r="BE97" s="66" t="s">
        <v>301</v>
      </c>
      <c r="BF97" s="66" t="s">
        <v>301</v>
      </c>
      <c r="BG97" s="66" t="s">
        <v>301</v>
      </c>
      <c r="BH97" s="66" t="s">
        <v>301</v>
      </c>
      <c r="BI97" s="66" t="s">
        <v>301</v>
      </c>
      <c r="BJ97" s="66" t="s">
        <v>301</v>
      </c>
      <c r="BK97" s="66" t="s">
        <v>301</v>
      </c>
      <c r="BL97" s="66" t="s">
        <v>301</v>
      </c>
    </row>
    <row r="98" spans="2:64" x14ac:dyDescent="0.25">
      <c r="B98" s="127">
        <v>240</v>
      </c>
      <c r="C98" s="66" t="s">
        <v>301</v>
      </c>
      <c r="D98" s="66" t="s">
        <v>301</v>
      </c>
      <c r="E98" s="66" t="s">
        <v>301</v>
      </c>
      <c r="F98" s="66" t="s">
        <v>301</v>
      </c>
      <c r="G98" s="66" t="s">
        <v>301</v>
      </c>
      <c r="H98" s="66" t="s">
        <v>301</v>
      </c>
      <c r="I98" s="66" t="s">
        <v>301</v>
      </c>
      <c r="J98" s="66" t="s">
        <v>301</v>
      </c>
      <c r="K98" s="66" t="s">
        <v>301</v>
      </c>
      <c r="L98" s="66" t="s">
        <v>301</v>
      </c>
      <c r="M98" s="66" t="s">
        <v>301</v>
      </c>
      <c r="N98" s="66" t="s">
        <v>301</v>
      </c>
      <c r="O98" s="66" t="s">
        <v>301</v>
      </c>
      <c r="P98" s="66" t="s">
        <v>301</v>
      </c>
      <c r="Q98" s="66" t="s">
        <v>301</v>
      </c>
      <c r="R98" s="66" t="s">
        <v>301</v>
      </c>
      <c r="S98" s="66" t="s">
        <v>301</v>
      </c>
      <c r="T98" s="66" t="s">
        <v>301</v>
      </c>
      <c r="U98" s="66" t="s">
        <v>301</v>
      </c>
      <c r="V98" s="66" t="s">
        <v>301</v>
      </c>
      <c r="W98" s="66" t="s">
        <v>301</v>
      </c>
      <c r="X98" s="66" t="s">
        <v>301</v>
      </c>
      <c r="Y98" s="66" t="s">
        <v>301</v>
      </c>
      <c r="Z98" s="66" t="s">
        <v>301</v>
      </c>
      <c r="AA98" s="66" t="s">
        <v>301</v>
      </c>
      <c r="AB98" s="66" t="s">
        <v>301</v>
      </c>
      <c r="AC98" s="66" t="s">
        <v>301</v>
      </c>
      <c r="AD98" s="66" t="s">
        <v>301</v>
      </c>
      <c r="AE98" s="66" t="s">
        <v>301</v>
      </c>
      <c r="AF98" s="66" t="s">
        <v>301</v>
      </c>
      <c r="AG98" s="66" t="s">
        <v>301</v>
      </c>
      <c r="AH98" s="66" t="s">
        <v>301</v>
      </c>
      <c r="AI98" s="66" t="s">
        <v>301</v>
      </c>
      <c r="AJ98" s="66" t="s">
        <v>301</v>
      </c>
      <c r="AK98" s="66" t="s">
        <v>301</v>
      </c>
      <c r="AL98" s="66" t="s">
        <v>301</v>
      </c>
      <c r="AM98" s="66" t="s">
        <v>301</v>
      </c>
      <c r="AN98" s="66" t="s">
        <v>301</v>
      </c>
      <c r="AO98" s="66" t="s">
        <v>301</v>
      </c>
      <c r="AP98" s="66" t="s">
        <v>301</v>
      </c>
      <c r="AQ98" s="66" t="s">
        <v>301</v>
      </c>
      <c r="AR98" s="66" t="s">
        <v>301</v>
      </c>
      <c r="AS98" s="66" t="s">
        <v>301</v>
      </c>
      <c r="AT98" s="66" t="s">
        <v>301</v>
      </c>
      <c r="AU98" s="66" t="s">
        <v>301</v>
      </c>
      <c r="AV98" s="66" t="s">
        <v>301</v>
      </c>
      <c r="AW98" s="66" t="s">
        <v>301</v>
      </c>
      <c r="AX98" s="66" t="s">
        <v>301</v>
      </c>
      <c r="AY98" s="66" t="s">
        <v>301</v>
      </c>
      <c r="AZ98" s="66" t="s">
        <v>301</v>
      </c>
      <c r="BA98" s="66" t="s">
        <v>301</v>
      </c>
      <c r="BB98" s="66" t="s">
        <v>301</v>
      </c>
      <c r="BC98" s="66" t="s">
        <v>301</v>
      </c>
      <c r="BD98" s="66" t="s">
        <v>301</v>
      </c>
      <c r="BE98" s="66" t="s">
        <v>301</v>
      </c>
      <c r="BF98" s="66" t="s">
        <v>301</v>
      </c>
      <c r="BG98" s="66" t="s">
        <v>301</v>
      </c>
      <c r="BH98" s="66" t="s">
        <v>301</v>
      </c>
      <c r="BI98" s="66" t="s">
        <v>301</v>
      </c>
      <c r="BJ98" s="66" t="s">
        <v>301</v>
      </c>
      <c r="BK98" s="66" t="s">
        <v>301</v>
      </c>
      <c r="BL98" s="66" t="s">
        <v>301</v>
      </c>
    </row>
    <row r="99" spans="2:64" x14ac:dyDescent="0.25">
      <c r="B99" s="128">
        <v>259</v>
      </c>
      <c r="C99" s="66" t="s">
        <v>301</v>
      </c>
      <c r="D99" s="66" t="s">
        <v>301</v>
      </c>
      <c r="E99" s="66" t="s">
        <v>301</v>
      </c>
      <c r="F99" s="66" t="s">
        <v>301</v>
      </c>
      <c r="G99" s="66" t="s">
        <v>301</v>
      </c>
      <c r="H99" s="66" t="s">
        <v>301</v>
      </c>
      <c r="I99" s="66" t="s">
        <v>301</v>
      </c>
      <c r="J99" s="66" t="s">
        <v>301</v>
      </c>
      <c r="K99" s="66" t="s">
        <v>301</v>
      </c>
      <c r="L99" s="66" t="s">
        <v>301</v>
      </c>
      <c r="M99" s="66" t="s">
        <v>301</v>
      </c>
      <c r="N99" s="66" t="s">
        <v>301</v>
      </c>
      <c r="O99" s="66" t="s">
        <v>301</v>
      </c>
      <c r="P99" s="66" t="s">
        <v>301</v>
      </c>
      <c r="Q99" s="66" t="s">
        <v>301</v>
      </c>
      <c r="R99" s="66" t="s">
        <v>301</v>
      </c>
      <c r="S99" s="66" t="s">
        <v>301</v>
      </c>
      <c r="T99" s="66" t="s">
        <v>301</v>
      </c>
      <c r="U99" s="66" t="s">
        <v>301</v>
      </c>
      <c r="V99" s="66" t="s">
        <v>301</v>
      </c>
      <c r="W99" s="66" t="s">
        <v>301</v>
      </c>
      <c r="X99" s="66" t="s">
        <v>301</v>
      </c>
      <c r="Y99" s="66" t="s">
        <v>301</v>
      </c>
      <c r="Z99" s="66" t="s">
        <v>301</v>
      </c>
      <c r="AA99" s="66" t="s">
        <v>301</v>
      </c>
      <c r="AB99" s="66" t="s">
        <v>301</v>
      </c>
      <c r="AC99" s="66" t="s">
        <v>301</v>
      </c>
      <c r="AD99" s="66" t="s">
        <v>301</v>
      </c>
      <c r="AE99" s="66" t="s">
        <v>301</v>
      </c>
      <c r="AF99" s="66" t="s">
        <v>301</v>
      </c>
      <c r="AG99" s="66" t="s">
        <v>301</v>
      </c>
      <c r="AH99" s="66" t="s">
        <v>301</v>
      </c>
      <c r="AI99" s="66" t="s">
        <v>301</v>
      </c>
      <c r="AJ99" s="66" t="s">
        <v>301</v>
      </c>
      <c r="AK99" s="66" t="s">
        <v>301</v>
      </c>
      <c r="AL99" s="66" t="s">
        <v>301</v>
      </c>
      <c r="AM99" s="66" t="s">
        <v>301</v>
      </c>
      <c r="AN99" s="66" t="s">
        <v>301</v>
      </c>
      <c r="AO99" s="66" t="s">
        <v>301</v>
      </c>
      <c r="AP99" s="66" t="s">
        <v>301</v>
      </c>
      <c r="AQ99" s="66" t="s">
        <v>301</v>
      </c>
      <c r="AR99" s="66" t="s">
        <v>301</v>
      </c>
      <c r="AS99" s="66" t="s">
        <v>301</v>
      </c>
      <c r="AT99" s="66" t="s">
        <v>301</v>
      </c>
      <c r="AU99" s="66" t="s">
        <v>301</v>
      </c>
      <c r="AV99" s="66" t="s">
        <v>301</v>
      </c>
      <c r="AW99" s="66" t="s">
        <v>301</v>
      </c>
      <c r="AX99" s="66" t="s">
        <v>301</v>
      </c>
      <c r="AY99" s="66" t="s">
        <v>301</v>
      </c>
      <c r="AZ99" s="66" t="s">
        <v>301</v>
      </c>
      <c r="BA99" s="66" t="s">
        <v>301</v>
      </c>
      <c r="BB99" s="66" t="s">
        <v>301</v>
      </c>
      <c r="BC99" s="66" t="s">
        <v>301</v>
      </c>
      <c r="BD99" s="66" t="s">
        <v>301</v>
      </c>
      <c r="BE99" s="66" t="s">
        <v>301</v>
      </c>
      <c r="BF99" s="66" t="s">
        <v>301</v>
      </c>
      <c r="BG99" s="66" t="s">
        <v>301</v>
      </c>
      <c r="BH99" s="66" t="s">
        <v>301</v>
      </c>
      <c r="BI99" s="66" t="s">
        <v>301</v>
      </c>
      <c r="BJ99" s="66" t="s">
        <v>301</v>
      </c>
      <c r="BK99" s="66" t="s">
        <v>301</v>
      </c>
      <c r="BL99" s="66" t="s">
        <v>301</v>
      </c>
    </row>
    <row r="100" spans="2:64" x14ac:dyDescent="0.25">
      <c r="B100" s="128">
        <v>260</v>
      </c>
      <c r="C100" s="66" t="s">
        <v>301</v>
      </c>
      <c r="D100" s="66" t="s">
        <v>301</v>
      </c>
      <c r="E100" s="66" t="s">
        <v>301</v>
      </c>
      <c r="F100" s="66" t="s">
        <v>301</v>
      </c>
      <c r="G100" s="66" t="s">
        <v>301</v>
      </c>
      <c r="H100" s="66" t="s">
        <v>301</v>
      </c>
      <c r="I100" s="66" t="s">
        <v>301</v>
      </c>
      <c r="J100" s="66" t="s">
        <v>301</v>
      </c>
      <c r="K100" s="66" t="s">
        <v>301</v>
      </c>
      <c r="L100" s="66" t="s">
        <v>301</v>
      </c>
      <c r="M100" s="66" t="s">
        <v>301</v>
      </c>
      <c r="N100" s="66" t="s">
        <v>301</v>
      </c>
      <c r="O100" s="66" t="s">
        <v>301</v>
      </c>
      <c r="P100" s="66" t="s">
        <v>301</v>
      </c>
      <c r="Q100" s="66" t="s">
        <v>301</v>
      </c>
      <c r="R100" s="66" t="s">
        <v>301</v>
      </c>
      <c r="S100" s="66" t="s">
        <v>301</v>
      </c>
      <c r="T100" s="66" t="s">
        <v>301</v>
      </c>
      <c r="U100" s="66" t="s">
        <v>301</v>
      </c>
      <c r="V100" s="66" t="s">
        <v>301</v>
      </c>
      <c r="W100" s="66" t="s">
        <v>301</v>
      </c>
      <c r="X100" s="66" t="s">
        <v>301</v>
      </c>
      <c r="Y100" s="66" t="s">
        <v>301</v>
      </c>
      <c r="Z100" s="66" t="s">
        <v>301</v>
      </c>
      <c r="AA100" s="66" t="s">
        <v>301</v>
      </c>
      <c r="AB100" s="66" t="s">
        <v>301</v>
      </c>
      <c r="AC100" s="66" t="s">
        <v>301</v>
      </c>
      <c r="AD100" s="66" t="s">
        <v>301</v>
      </c>
      <c r="AE100" s="66" t="s">
        <v>301</v>
      </c>
      <c r="AF100" s="66" t="s">
        <v>301</v>
      </c>
      <c r="AG100" s="66" t="s">
        <v>301</v>
      </c>
      <c r="AH100" s="66" t="s">
        <v>301</v>
      </c>
      <c r="AI100" s="66" t="s">
        <v>301</v>
      </c>
      <c r="AJ100" s="66" t="s">
        <v>301</v>
      </c>
      <c r="AK100" s="66" t="s">
        <v>301</v>
      </c>
      <c r="AL100" s="66" t="s">
        <v>301</v>
      </c>
      <c r="AM100" s="66" t="s">
        <v>301</v>
      </c>
      <c r="AN100" s="66" t="s">
        <v>301</v>
      </c>
      <c r="AO100" s="66" t="s">
        <v>301</v>
      </c>
      <c r="AP100" s="66" t="s">
        <v>301</v>
      </c>
      <c r="AQ100" s="66" t="s">
        <v>301</v>
      </c>
      <c r="AR100" s="66" t="s">
        <v>301</v>
      </c>
      <c r="AS100" s="66" t="s">
        <v>301</v>
      </c>
      <c r="AT100" s="66" t="s">
        <v>301</v>
      </c>
      <c r="AU100" s="66" t="s">
        <v>301</v>
      </c>
      <c r="AV100" s="66" t="s">
        <v>301</v>
      </c>
      <c r="AW100" s="66" t="s">
        <v>301</v>
      </c>
      <c r="AX100" s="66" t="s">
        <v>301</v>
      </c>
      <c r="AY100" s="66" t="s">
        <v>301</v>
      </c>
      <c r="AZ100" s="66" t="s">
        <v>301</v>
      </c>
      <c r="BA100" s="66" t="s">
        <v>301</v>
      </c>
      <c r="BB100" s="66" t="s">
        <v>301</v>
      </c>
      <c r="BC100" s="66" t="s">
        <v>301</v>
      </c>
      <c r="BD100" s="66" t="s">
        <v>301</v>
      </c>
      <c r="BE100" s="66" t="s">
        <v>301</v>
      </c>
      <c r="BF100" s="66" t="s">
        <v>301</v>
      </c>
      <c r="BG100" s="66" t="s">
        <v>301</v>
      </c>
      <c r="BH100" s="66" t="s">
        <v>301</v>
      </c>
      <c r="BI100" s="66" t="s">
        <v>301</v>
      </c>
      <c r="BJ100" s="66" t="s">
        <v>301</v>
      </c>
      <c r="BK100" s="66" t="s">
        <v>301</v>
      </c>
      <c r="BL100" s="66" t="s">
        <v>301</v>
      </c>
    </row>
    <row r="101" spans="2:64" ht="16.5" customHeight="1" x14ac:dyDescent="0.25">
      <c r="B101" s="128">
        <v>261</v>
      </c>
      <c r="C101" s="66" t="s">
        <v>301</v>
      </c>
      <c r="D101" s="66" t="s">
        <v>301</v>
      </c>
      <c r="E101" s="66" t="s">
        <v>301</v>
      </c>
      <c r="F101" s="66" t="s">
        <v>301</v>
      </c>
      <c r="G101" s="66" t="s">
        <v>301</v>
      </c>
      <c r="H101" s="66" t="s">
        <v>301</v>
      </c>
      <c r="I101" s="66" t="s">
        <v>301</v>
      </c>
      <c r="J101" s="66" t="s">
        <v>301</v>
      </c>
      <c r="K101" s="66" t="s">
        <v>301</v>
      </c>
      <c r="L101" s="66" t="s">
        <v>301</v>
      </c>
      <c r="M101" s="66" t="s">
        <v>301</v>
      </c>
      <c r="N101" s="66" t="s">
        <v>301</v>
      </c>
      <c r="O101" s="66" t="s">
        <v>301</v>
      </c>
      <c r="P101" s="66" t="s">
        <v>301</v>
      </c>
      <c r="Q101" s="66" t="s">
        <v>301</v>
      </c>
      <c r="R101" s="66" t="s">
        <v>301</v>
      </c>
      <c r="S101" s="66" t="s">
        <v>301</v>
      </c>
      <c r="T101" s="66" t="s">
        <v>301</v>
      </c>
      <c r="U101" s="66" t="s">
        <v>301</v>
      </c>
      <c r="V101" s="66" t="s">
        <v>301</v>
      </c>
      <c r="W101" s="66" t="s">
        <v>301</v>
      </c>
      <c r="X101" s="66" t="s">
        <v>301</v>
      </c>
      <c r="Y101" s="66" t="s">
        <v>301</v>
      </c>
      <c r="Z101" s="66" t="s">
        <v>301</v>
      </c>
      <c r="AA101" s="66" t="s">
        <v>301</v>
      </c>
      <c r="AB101" s="66" t="s">
        <v>301</v>
      </c>
      <c r="AC101" s="66" t="s">
        <v>301</v>
      </c>
      <c r="AD101" s="66" t="s">
        <v>301</v>
      </c>
      <c r="AE101" s="66" t="s">
        <v>301</v>
      </c>
      <c r="AF101" s="66" t="s">
        <v>301</v>
      </c>
      <c r="AG101" s="66" t="s">
        <v>301</v>
      </c>
      <c r="AH101" s="66" t="s">
        <v>301</v>
      </c>
      <c r="AI101" s="66" t="s">
        <v>301</v>
      </c>
      <c r="AJ101" s="66" t="s">
        <v>301</v>
      </c>
      <c r="AK101" s="66" t="s">
        <v>301</v>
      </c>
      <c r="AL101" s="66" t="s">
        <v>301</v>
      </c>
      <c r="AM101" s="66" t="s">
        <v>301</v>
      </c>
      <c r="AN101" s="66" t="s">
        <v>301</v>
      </c>
      <c r="AO101" s="66" t="s">
        <v>301</v>
      </c>
      <c r="AP101" s="66" t="s">
        <v>301</v>
      </c>
      <c r="AQ101" s="66" t="s">
        <v>301</v>
      </c>
      <c r="AR101" s="66" t="s">
        <v>301</v>
      </c>
      <c r="AS101" s="66" t="s">
        <v>301</v>
      </c>
      <c r="AT101" s="66" t="s">
        <v>301</v>
      </c>
      <c r="AU101" s="66" t="s">
        <v>301</v>
      </c>
      <c r="AV101" s="66" t="s">
        <v>301</v>
      </c>
      <c r="AW101" s="66" t="s">
        <v>301</v>
      </c>
      <c r="AX101" s="66" t="s">
        <v>301</v>
      </c>
      <c r="AY101" s="66" t="s">
        <v>301</v>
      </c>
      <c r="AZ101" s="66" t="s">
        <v>301</v>
      </c>
      <c r="BA101" s="66" t="s">
        <v>301</v>
      </c>
      <c r="BB101" s="66" t="s">
        <v>301</v>
      </c>
      <c r="BC101" s="66" t="s">
        <v>301</v>
      </c>
      <c r="BD101" s="66" t="s">
        <v>301</v>
      </c>
      <c r="BE101" s="66" t="s">
        <v>301</v>
      </c>
      <c r="BF101" s="66" t="s">
        <v>301</v>
      </c>
      <c r="BG101" s="66" t="s">
        <v>301</v>
      </c>
      <c r="BH101" s="66" t="s">
        <v>301</v>
      </c>
      <c r="BI101" s="66" t="s">
        <v>301</v>
      </c>
      <c r="BJ101" s="66" t="s">
        <v>301</v>
      </c>
      <c r="BK101" s="66" t="s">
        <v>301</v>
      </c>
      <c r="BL101" s="66" t="s">
        <v>301</v>
      </c>
    </row>
    <row r="102" spans="2:64" ht="19.5" customHeight="1" x14ac:dyDescent="0.25">
      <c r="B102" s="128">
        <v>270</v>
      </c>
      <c r="C102" s="66" t="s">
        <v>301</v>
      </c>
      <c r="D102" s="66" t="s">
        <v>301</v>
      </c>
      <c r="E102" s="66" t="s">
        <v>301</v>
      </c>
      <c r="F102" s="66" t="s">
        <v>301</v>
      </c>
      <c r="G102" s="66" t="s">
        <v>301</v>
      </c>
      <c r="H102" s="66" t="s">
        <v>301</v>
      </c>
      <c r="I102" s="66" t="s">
        <v>301</v>
      </c>
      <c r="J102" s="66" t="s">
        <v>301</v>
      </c>
      <c r="K102" s="66" t="s">
        <v>301</v>
      </c>
      <c r="L102" s="66" t="s">
        <v>301</v>
      </c>
      <c r="M102" s="66" t="s">
        <v>301</v>
      </c>
      <c r="N102" s="66" t="s">
        <v>301</v>
      </c>
      <c r="O102" s="66" t="s">
        <v>301</v>
      </c>
      <c r="P102" s="66" t="s">
        <v>301</v>
      </c>
      <c r="Q102" s="66" t="s">
        <v>301</v>
      </c>
      <c r="R102" s="66" t="s">
        <v>301</v>
      </c>
      <c r="S102" s="66" t="s">
        <v>301</v>
      </c>
      <c r="T102" s="66" t="s">
        <v>301</v>
      </c>
      <c r="U102" s="66" t="s">
        <v>301</v>
      </c>
      <c r="V102" s="66" t="s">
        <v>301</v>
      </c>
      <c r="W102" s="66" t="s">
        <v>301</v>
      </c>
      <c r="X102" s="66" t="s">
        <v>301</v>
      </c>
      <c r="Y102" s="66" t="s">
        <v>301</v>
      </c>
      <c r="Z102" s="66" t="s">
        <v>301</v>
      </c>
      <c r="AA102" s="66" t="s">
        <v>301</v>
      </c>
      <c r="AB102" s="66" t="s">
        <v>301</v>
      </c>
      <c r="AC102" s="66" t="s">
        <v>301</v>
      </c>
      <c r="AD102" s="66" t="s">
        <v>301</v>
      </c>
      <c r="AE102" s="66" t="s">
        <v>301</v>
      </c>
      <c r="AF102" s="66" t="s">
        <v>301</v>
      </c>
      <c r="AG102" s="66" t="s">
        <v>301</v>
      </c>
      <c r="AH102" s="66" t="s">
        <v>301</v>
      </c>
      <c r="AI102" s="66" t="s">
        <v>301</v>
      </c>
      <c r="AJ102" s="66" t="s">
        <v>301</v>
      </c>
      <c r="AK102" s="66" t="s">
        <v>301</v>
      </c>
      <c r="AL102" s="66" t="s">
        <v>301</v>
      </c>
      <c r="AM102" s="66" t="s">
        <v>301</v>
      </c>
      <c r="AN102" s="66" t="s">
        <v>301</v>
      </c>
      <c r="AO102" s="66" t="s">
        <v>301</v>
      </c>
      <c r="AP102" s="66" t="s">
        <v>301</v>
      </c>
      <c r="AQ102" s="66" t="s">
        <v>301</v>
      </c>
      <c r="AR102" s="66" t="s">
        <v>301</v>
      </c>
      <c r="AS102" s="66" t="s">
        <v>301</v>
      </c>
      <c r="AT102" s="66" t="s">
        <v>301</v>
      </c>
      <c r="AU102" s="66" t="s">
        <v>301</v>
      </c>
      <c r="AV102" s="66" t="s">
        <v>301</v>
      </c>
      <c r="AW102" s="66" t="s">
        <v>301</v>
      </c>
      <c r="AX102" s="66" t="s">
        <v>301</v>
      </c>
      <c r="AY102" s="66" t="s">
        <v>301</v>
      </c>
      <c r="AZ102" s="66" t="s">
        <v>301</v>
      </c>
      <c r="BA102" s="66" t="s">
        <v>301</v>
      </c>
      <c r="BB102" s="66" t="s">
        <v>301</v>
      </c>
      <c r="BC102" s="66" t="s">
        <v>301</v>
      </c>
      <c r="BD102" s="66" t="s">
        <v>301</v>
      </c>
      <c r="BE102" s="66" t="s">
        <v>301</v>
      </c>
      <c r="BF102" s="66" t="s">
        <v>301</v>
      </c>
      <c r="BG102" s="66" t="s">
        <v>301</v>
      </c>
      <c r="BH102" s="66" t="s">
        <v>301</v>
      </c>
      <c r="BI102" s="66" t="s">
        <v>301</v>
      </c>
      <c r="BJ102" s="66" t="s">
        <v>301</v>
      </c>
      <c r="BK102" s="66" t="s">
        <v>301</v>
      </c>
      <c r="BL102" s="66" t="s">
        <v>301</v>
      </c>
    </row>
    <row r="103" spans="2:64" ht="14.25" customHeight="1" x14ac:dyDescent="0.25">
      <c r="B103" s="128">
        <v>271</v>
      </c>
      <c r="C103" s="66" t="s">
        <v>301</v>
      </c>
      <c r="D103" s="66" t="s">
        <v>301</v>
      </c>
      <c r="E103" s="66" t="s">
        <v>301</v>
      </c>
      <c r="F103" s="66" t="s">
        <v>301</v>
      </c>
      <c r="G103" s="66" t="s">
        <v>301</v>
      </c>
      <c r="H103" s="66" t="s">
        <v>301</v>
      </c>
      <c r="I103" s="66" t="s">
        <v>301</v>
      </c>
      <c r="J103" s="66" t="s">
        <v>301</v>
      </c>
      <c r="K103" s="66" t="s">
        <v>301</v>
      </c>
      <c r="L103" s="66" t="s">
        <v>301</v>
      </c>
      <c r="M103" s="66" t="s">
        <v>301</v>
      </c>
      <c r="N103" s="66" t="s">
        <v>301</v>
      </c>
      <c r="O103" s="66" t="s">
        <v>301</v>
      </c>
      <c r="P103" s="66" t="s">
        <v>301</v>
      </c>
      <c r="Q103" s="66" t="s">
        <v>301</v>
      </c>
      <c r="R103" s="66" t="s">
        <v>301</v>
      </c>
      <c r="S103" s="66" t="s">
        <v>301</v>
      </c>
      <c r="T103" s="66" t="s">
        <v>301</v>
      </c>
      <c r="U103" s="66" t="s">
        <v>301</v>
      </c>
      <c r="V103" s="66" t="s">
        <v>301</v>
      </c>
      <c r="W103" s="66" t="s">
        <v>301</v>
      </c>
      <c r="X103" s="66" t="s">
        <v>301</v>
      </c>
      <c r="Y103" s="66" t="s">
        <v>301</v>
      </c>
      <c r="Z103" s="66" t="s">
        <v>301</v>
      </c>
      <c r="AA103" s="66" t="s">
        <v>301</v>
      </c>
      <c r="AB103" s="66" t="s">
        <v>301</v>
      </c>
      <c r="AC103" s="66" t="s">
        <v>301</v>
      </c>
      <c r="AD103" s="66" t="s">
        <v>301</v>
      </c>
      <c r="AE103" s="66" t="s">
        <v>301</v>
      </c>
      <c r="AF103" s="66" t="s">
        <v>301</v>
      </c>
      <c r="AG103" s="66" t="s">
        <v>301</v>
      </c>
      <c r="AH103" s="66" t="s">
        <v>301</v>
      </c>
      <c r="AI103" s="66" t="s">
        <v>301</v>
      </c>
      <c r="AJ103" s="66" t="s">
        <v>301</v>
      </c>
      <c r="AK103" s="66" t="s">
        <v>301</v>
      </c>
      <c r="AL103" s="66" t="s">
        <v>301</v>
      </c>
      <c r="AM103" s="66" t="s">
        <v>301</v>
      </c>
      <c r="AN103" s="66" t="s">
        <v>301</v>
      </c>
      <c r="AO103" s="66" t="s">
        <v>301</v>
      </c>
      <c r="AP103" s="66" t="s">
        <v>301</v>
      </c>
      <c r="AQ103" s="66" t="s">
        <v>301</v>
      </c>
      <c r="AR103" s="66" t="s">
        <v>301</v>
      </c>
      <c r="AS103" s="66" t="s">
        <v>301</v>
      </c>
      <c r="AT103" s="66" t="s">
        <v>301</v>
      </c>
      <c r="AU103" s="66" t="s">
        <v>301</v>
      </c>
      <c r="AV103" s="66" t="s">
        <v>301</v>
      </c>
      <c r="AW103" s="66" t="s">
        <v>301</v>
      </c>
      <c r="AX103" s="66" t="s">
        <v>301</v>
      </c>
      <c r="AY103" s="66" t="s">
        <v>301</v>
      </c>
      <c r="AZ103" s="66" t="s">
        <v>301</v>
      </c>
      <c r="BA103" s="66" t="s">
        <v>301</v>
      </c>
      <c r="BB103" s="66" t="s">
        <v>301</v>
      </c>
      <c r="BC103" s="66" t="s">
        <v>301</v>
      </c>
      <c r="BD103" s="66" t="s">
        <v>301</v>
      </c>
      <c r="BE103" s="66" t="s">
        <v>301</v>
      </c>
      <c r="BF103" s="66" t="s">
        <v>301</v>
      </c>
      <c r="BG103" s="66" t="s">
        <v>301</v>
      </c>
      <c r="BH103" s="66" t="s">
        <v>301</v>
      </c>
      <c r="BI103" s="66" t="s">
        <v>301</v>
      </c>
      <c r="BJ103" s="66" t="s">
        <v>301</v>
      </c>
      <c r="BK103" s="66" t="s">
        <v>301</v>
      </c>
      <c r="BL103" s="66" t="s">
        <v>301</v>
      </c>
    </row>
    <row r="104" spans="2:64" x14ac:dyDescent="0.25">
      <c r="B104" s="128">
        <v>272</v>
      </c>
      <c r="C104" s="66" t="s">
        <v>301</v>
      </c>
      <c r="D104" s="66" t="s">
        <v>301</v>
      </c>
      <c r="E104" s="66" t="s">
        <v>301</v>
      </c>
      <c r="F104" s="66" t="s">
        <v>301</v>
      </c>
      <c r="G104" s="66" t="s">
        <v>301</v>
      </c>
      <c r="H104" s="66" t="s">
        <v>301</v>
      </c>
      <c r="I104" s="66" t="s">
        <v>301</v>
      </c>
      <c r="J104" s="66" t="s">
        <v>301</v>
      </c>
      <c r="K104" s="66" t="s">
        <v>301</v>
      </c>
      <c r="L104" s="66" t="s">
        <v>301</v>
      </c>
      <c r="M104" s="66" t="s">
        <v>301</v>
      </c>
      <c r="N104" s="66" t="s">
        <v>301</v>
      </c>
      <c r="O104" s="66" t="s">
        <v>301</v>
      </c>
      <c r="P104" s="66" t="s">
        <v>301</v>
      </c>
      <c r="Q104" s="66" t="s">
        <v>301</v>
      </c>
      <c r="R104" s="66" t="s">
        <v>301</v>
      </c>
      <c r="S104" s="66" t="s">
        <v>301</v>
      </c>
      <c r="T104" s="66" t="s">
        <v>301</v>
      </c>
      <c r="U104" s="66" t="s">
        <v>301</v>
      </c>
      <c r="V104" s="66" t="s">
        <v>301</v>
      </c>
      <c r="W104" s="66" t="s">
        <v>301</v>
      </c>
      <c r="X104" s="66" t="s">
        <v>301</v>
      </c>
      <c r="Y104" s="66" t="s">
        <v>301</v>
      </c>
      <c r="Z104" s="66" t="s">
        <v>301</v>
      </c>
      <c r="AA104" s="66" t="s">
        <v>301</v>
      </c>
      <c r="AB104" s="66" t="s">
        <v>301</v>
      </c>
      <c r="AC104" s="66" t="s">
        <v>301</v>
      </c>
      <c r="AD104" s="66" t="s">
        <v>301</v>
      </c>
      <c r="AE104" s="66" t="s">
        <v>301</v>
      </c>
      <c r="AF104" s="66" t="s">
        <v>301</v>
      </c>
      <c r="AG104" s="66" t="s">
        <v>301</v>
      </c>
      <c r="AH104" s="66" t="s">
        <v>301</v>
      </c>
      <c r="AI104" s="66" t="s">
        <v>301</v>
      </c>
      <c r="AJ104" s="66" t="s">
        <v>301</v>
      </c>
      <c r="AK104" s="66" t="s">
        <v>301</v>
      </c>
      <c r="AL104" s="66" t="s">
        <v>301</v>
      </c>
      <c r="AM104" s="66" t="s">
        <v>301</v>
      </c>
      <c r="AN104" s="66" t="s">
        <v>301</v>
      </c>
      <c r="AO104" s="66" t="s">
        <v>301</v>
      </c>
      <c r="AP104" s="66" t="s">
        <v>301</v>
      </c>
      <c r="AQ104" s="66" t="s">
        <v>301</v>
      </c>
      <c r="AR104" s="66" t="s">
        <v>301</v>
      </c>
      <c r="AS104" s="66" t="s">
        <v>301</v>
      </c>
      <c r="AT104" s="66" t="s">
        <v>301</v>
      </c>
      <c r="AU104" s="66" t="s">
        <v>301</v>
      </c>
      <c r="AV104" s="66" t="s">
        <v>301</v>
      </c>
      <c r="AW104" s="66" t="s">
        <v>301</v>
      </c>
      <c r="AX104" s="66" t="s">
        <v>301</v>
      </c>
      <c r="AY104" s="66" t="s">
        <v>301</v>
      </c>
      <c r="AZ104" s="66" t="s">
        <v>301</v>
      </c>
      <c r="BA104" s="66" t="s">
        <v>301</v>
      </c>
      <c r="BB104" s="66" t="s">
        <v>301</v>
      </c>
      <c r="BC104" s="66" t="s">
        <v>301</v>
      </c>
      <c r="BD104" s="66" t="s">
        <v>301</v>
      </c>
      <c r="BE104" s="66" t="s">
        <v>301</v>
      </c>
      <c r="BF104" s="66" t="s">
        <v>301</v>
      </c>
      <c r="BG104" s="66" t="s">
        <v>301</v>
      </c>
      <c r="BH104" s="66" t="s">
        <v>301</v>
      </c>
      <c r="BI104" s="66" t="s">
        <v>301</v>
      </c>
      <c r="BJ104" s="66" t="s">
        <v>301</v>
      </c>
      <c r="BK104" s="66" t="s">
        <v>301</v>
      </c>
      <c r="BL104" s="66" t="s">
        <v>301</v>
      </c>
    </row>
    <row r="105" spans="2:64" x14ac:dyDescent="0.25">
      <c r="B105" s="128">
        <v>273</v>
      </c>
      <c r="C105" s="66" t="s">
        <v>301</v>
      </c>
      <c r="D105" s="66" t="s">
        <v>301</v>
      </c>
      <c r="E105" s="66" t="s">
        <v>301</v>
      </c>
      <c r="F105" s="66" t="s">
        <v>301</v>
      </c>
      <c r="G105" s="66" t="s">
        <v>301</v>
      </c>
      <c r="H105" s="66" t="s">
        <v>301</v>
      </c>
      <c r="I105" s="66" t="s">
        <v>301</v>
      </c>
      <c r="J105" s="66" t="s">
        <v>301</v>
      </c>
      <c r="K105" s="66" t="s">
        <v>301</v>
      </c>
      <c r="L105" s="66" t="s">
        <v>301</v>
      </c>
      <c r="M105" s="66" t="s">
        <v>301</v>
      </c>
      <c r="N105" s="66" t="s">
        <v>301</v>
      </c>
      <c r="O105" s="66" t="s">
        <v>301</v>
      </c>
      <c r="P105" s="66" t="s">
        <v>301</v>
      </c>
      <c r="Q105" s="66" t="s">
        <v>301</v>
      </c>
      <c r="R105" s="66" t="s">
        <v>301</v>
      </c>
      <c r="S105" s="66" t="s">
        <v>301</v>
      </c>
      <c r="T105" s="66" t="s">
        <v>301</v>
      </c>
      <c r="U105" s="66" t="s">
        <v>301</v>
      </c>
      <c r="V105" s="66" t="s">
        <v>301</v>
      </c>
      <c r="W105" s="66" t="s">
        <v>301</v>
      </c>
      <c r="X105" s="66" t="s">
        <v>301</v>
      </c>
      <c r="Y105" s="66" t="s">
        <v>301</v>
      </c>
      <c r="Z105" s="66" t="s">
        <v>301</v>
      </c>
      <c r="AA105" s="66" t="s">
        <v>301</v>
      </c>
      <c r="AB105" s="66" t="s">
        <v>301</v>
      </c>
      <c r="AC105" s="66" t="s">
        <v>301</v>
      </c>
      <c r="AD105" s="66" t="s">
        <v>301</v>
      </c>
      <c r="AE105" s="66" t="s">
        <v>301</v>
      </c>
      <c r="AF105" s="66" t="s">
        <v>301</v>
      </c>
      <c r="AG105" s="66" t="s">
        <v>301</v>
      </c>
      <c r="AH105" s="66" t="s">
        <v>301</v>
      </c>
      <c r="AI105" s="66" t="s">
        <v>301</v>
      </c>
      <c r="AJ105" s="66" t="s">
        <v>301</v>
      </c>
      <c r="AK105" s="66" t="s">
        <v>301</v>
      </c>
      <c r="AL105" s="66" t="s">
        <v>301</v>
      </c>
      <c r="AM105" s="66" t="s">
        <v>301</v>
      </c>
      <c r="AN105" s="66" t="s">
        <v>301</v>
      </c>
      <c r="AO105" s="66" t="s">
        <v>301</v>
      </c>
      <c r="AP105" s="66" t="s">
        <v>301</v>
      </c>
      <c r="AQ105" s="66" t="s">
        <v>301</v>
      </c>
      <c r="AR105" s="66" t="s">
        <v>301</v>
      </c>
      <c r="AS105" s="66" t="s">
        <v>301</v>
      </c>
      <c r="AT105" s="66" t="s">
        <v>301</v>
      </c>
      <c r="AU105" s="66" t="s">
        <v>301</v>
      </c>
      <c r="AV105" s="66" t="s">
        <v>301</v>
      </c>
      <c r="AW105" s="66" t="s">
        <v>301</v>
      </c>
      <c r="AX105" s="66" t="s">
        <v>301</v>
      </c>
      <c r="AY105" s="66" t="s">
        <v>301</v>
      </c>
      <c r="AZ105" s="66" t="s">
        <v>301</v>
      </c>
      <c r="BA105" s="66" t="s">
        <v>301</v>
      </c>
      <c r="BB105" s="66" t="s">
        <v>301</v>
      </c>
      <c r="BC105" s="66" t="s">
        <v>301</v>
      </c>
      <c r="BD105" s="66" t="s">
        <v>301</v>
      </c>
      <c r="BE105" s="66" t="s">
        <v>301</v>
      </c>
      <c r="BF105" s="66" t="s">
        <v>301</v>
      </c>
      <c r="BG105" s="66" t="s">
        <v>301</v>
      </c>
      <c r="BH105" s="66" t="s">
        <v>301</v>
      </c>
      <c r="BI105" s="66" t="s">
        <v>301</v>
      </c>
      <c r="BJ105" s="66" t="s">
        <v>301</v>
      </c>
      <c r="BK105" s="66" t="s">
        <v>301</v>
      </c>
      <c r="BL105" s="66" t="s">
        <v>301</v>
      </c>
    </row>
    <row r="106" spans="2:64" x14ac:dyDescent="0.25">
      <c r="B106" s="128">
        <v>274</v>
      </c>
      <c r="C106" s="66" t="s">
        <v>301</v>
      </c>
      <c r="D106" s="66" t="s">
        <v>301</v>
      </c>
      <c r="E106" s="66" t="s">
        <v>301</v>
      </c>
      <c r="F106" s="66" t="s">
        <v>301</v>
      </c>
      <c r="G106" s="66" t="s">
        <v>301</v>
      </c>
      <c r="H106" s="66" t="s">
        <v>301</v>
      </c>
      <c r="I106" s="66" t="s">
        <v>301</v>
      </c>
      <c r="J106" s="66" t="s">
        <v>301</v>
      </c>
      <c r="K106" s="66" t="s">
        <v>301</v>
      </c>
      <c r="L106" s="66" t="s">
        <v>301</v>
      </c>
      <c r="M106" s="66" t="s">
        <v>301</v>
      </c>
      <c r="N106" s="66" t="s">
        <v>301</v>
      </c>
      <c r="O106" s="66" t="s">
        <v>301</v>
      </c>
      <c r="P106" s="66" t="s">
        <v>301</v>
      </c>
      <c r="Q106" s="66" t="s">
        <v>301</v>
      </c>
      <c r="R106" s="66" t="s">
        <v>301</v>
      </c>
      <c r="S106" s="66" t="s">
        <v>301</v>
      </c>
      <c r="T106" s="66" t="s">
        <v>301</v>
      </c>
      <c r="U106" s="66" t="s">
        <v>301</v>
      </c>
      <c r="V106" s="66" t="s">
        <v>301</v>
      </c>
      <c r="W106" s="66" t="s">
        <v>301</v>
      </c>
      <c r="X106" s="66" t="s">
        <v>301</v>
      </c>
      <c r="Y106" s="66" t="s">
        <v>301</v>
      </c>
      <c r="Z106" s="66" t="s">
        <v>301</v>
      </c>
      <c r="AA106" s="66" t="s">
        <v>301</v>
      </c>
      <c r="AB106" s="66" t="s">
        <v>301</v>
      </c>
      <c r="AC106" s="66" t="s">
        <v>301</v>
      </c>
      <c r="AD106" s="66" t="s">
        <v>301</v>
      </c>
      <c r="AE106" s="66" t="s">
        <v>301</v>
      </c>
      <c r="AF106" s="66" t="s">
        <v>301</v>
      </c>
      <c r="AG106" s="66" t="s">
        <v>301</v>
      </c>
      <c r="AH106" s="66" t="s">
        <v>301</v>
      </c>
      <c r="AI106" s="66" t="s">
        <v>301</v>
      </c>
      <c r="AJ106" s="66" t="s">
        <v>301</v>
      </c>
      <c r="AK106" s="66" t="s">
        <v>301</v>
      </c>
      <c r="AL106" s="66" t="s">
        <v>301</v>
      </c>
      <c r="AM106" s="66" t="s">
        <v>301</v>
      </c>
      <c r="AN106" s="66" t="s">
        <v>301</v>
      </c>
      <c r="AO106" s="66" t="s">
        <v>301</v>
      </c>
      <c r="AP106" s="66" t="s">
        <v>301</v>
      </c>
      <c r="AQ106" s="66" t="s">
        <v>301</v>
      </c>
      <c r="AR106" s="66" t="s">
        <v>301</v>
      </c>
      <c r="AS106" s="66" t="s">
        <v>301</v>
      </c>
      <c r="AT106" s="66" t="s">
        <v>301</v>
      </c>
      <c r="AU106" s="66" t="s">
        <v>301</v>
      </c>
      <c r="AV106" s="66" t="s">
        <v>301</v>
      </c>
      <c r="AW106" s="66" t="s">
        <v>301</v>
      </c>
      <c r="AX106" s="66" t="s">
        <v>301</v>
      </c>
      <c r="AY106" s="66" t="s">
        <v>301</v>
      </c>
      <c r="AZ106" s="66" t="s">
        <v>301</v>
      </c>
      <c r="BA106" s="66" t="s">
        <v>301</v>
      </c>
      <c r="BB106" s="66" t="s">
        <v>301</v>
      </c>
      <c r="BC106" s="66" t="s">
        <v>301</v>
      </c>
      <c r="BD106" s="66" t="s">
        <v>301</v>
      </c>
      <c r="BE106" s="66" t="s">
        <v>301</v>
      </c>
      <c r="BF106" s="66" t="s">
        <v>301</v>
      </c>
      <c r="BG106" s="66" t="s">
        <v>301</v>
      </c>
      <c r="BH106" s="66" t="s">
        <v>301</v>
      </c>
      <c r="BI106" s="66" t="s">
        <v>301</v>
      </c>
      <c r="BJ106" s="66" t="s">
        <v>301</v>
      </c>
      <c r="BK106" s="66" t="s">
        <v>301</v>
      </c>
      <c r="BL106" s="66" t="s">
        <v>301</v>
      </c>
    </row>
    <row r="107" spans="2:64" x14ac:dyDescent="0.25">
      <c r="B107" s="128">
        <v>275</v>
      </c>
      <c r="C107" s="66" t="s">
        <v>301</v>
      </c>
      <c r="D107" s="66" t="s">
        <v>301</v>
      </c>
      <c r="E107" s="66" t="s">
        <v>301</v>
      </c>
      <c r="F107" s="66" t="s">
        <v>301</v>
      </c>
      <c r="G107" s="66" t="s">
        <v>301</v>
      </c>
      <c r="H107" s="66" t="s">
        <v>301</v>
      </c>
      <c r="I107" s="66" t="s">
        <v>301</v>
      </c>
      <c r="J107" s="66" t="s">
        <v>301</v>
      </c>
      <c r="K107" s="66" t="s">
        <v>301</v>
      </c>
      <c r="L107" s="66" t="s">
        <v>301</v>
      </c>
      <c r="M107" s="66" t="s">
        <v>301</v>
      </c>
      <c r="N107" s="66" t="s">
        <v>301</v>
      </c>
      <c r="O107" s="66" t="s">
        <v>301</v>
      </c>
      <c r="P107" s="66" t="s">
        <v>301</v>
      </c>
      <c r="Q107" s="66" t="s">
        <v>301</v>
      </c>
      <c r="R107" s="66" t="s">
        <v>301</v>
      </c>
      <c r="S107" s="66" t="s">
        <v>301</v>
      </c>
      <c r="T107" s="66" t="s">
        <v>301</v>
      </c>
      <c r="U107" s="66" t="s">
        <v>301</v>
      </c>
      <c r="V107" s="66" t="s">
        <v>301</v>
      </c>
      <c r="W107" s="66" t="s">
        <v>301</v>
      </c>
      <c r="X107" s="66" t="s">
        <v>301</v>
      </c>
      <c r="Y107" s="66" t="s">
        <v>301</v>
      </c>
      <c r="Z107" s="66" t="s">
        <v>301</v>
      </c>
      <c r="AA107" s="66" t="s">
        <v>301</v>
      </c>
      <c r="AB107" s="66" t="s">
        <v>301</v>
      </c>
      <c r="AC107" s="66" t="s">
        <v>301</v>
      </c>
      <c r="AD107" s="66" t="s">
        <v>301</v>
      </c>
      <c r="AE107" s="66" t="s">
        <v>301</v>
      </c>
      <c r="AF107" s="66" t="s">
        <v>301</v>
      </c>
      <c r="AG107" s="66" t="s">
        <v>301</v>
      </c>
      <c r="AH107" s="66" t="s">
        <v>301</v>
      </c>
      <c r="AI107" s="66" t="s">
        <v>301</v>
      </c>
      <c r="AJ107" s="66" t="s">
        <v>301</v>
      </c>
      <c r="AK107" s="66" t="s">
        <v>301</v>
      </c>
      <c r="AL107" s="66" t="s">
        <v>301</v>
      </c>
      <c r="AM107" s="66" t="s">
        <v>301</v>
      </c>
      <c r="AN107" s="66" t="s">
        <v>301</v>
      </c>
      <c r="AO107" s="66" t="s">
        <v>301</v>
      </c>
      <c r="AP107" s="66" t="s">
        <v>301</v>
      </c>
      <c r="AQ107" s="66" t="s">
        <v>301</v>
      </c>
      <c r="AR107" s="66" t="s">
        <v>301</v>
      </c>
      <c r="AS107" s="66" t="s">
        <v>301</v>
      </c>
      <c r="AT107" s="66" t="s">
        <v>301</v>
      </c>
      <c r="AU107" s="66" t="s">
        <v>301</v>
      </c>
      <c r="AV107" s="66" t="s">
        <v>301</v>
      </c>
      <c r="AW107" s="66" t="s">
        <v>301</v>
      </c>
      <c r="AX107" s="66" t="s">
        <v>301</v>
      </c>
      <c r="AY107" s="66" t="s">
        <v>301</v>
      </c>
      <c r="AZ107" s="66" t="s">
        <v>301</v>
      </c>
      <c r="BA107" s="66" t="s">
        <v>301</v>
      </c>
      <c r="BB107" s="66" t="s">
        <v>301</v>
      </c>
      <c r="BC107" s="66" t="s">
        <v>301</v>
      </c>
      <c r="BD107" s="66" t="s">
        <v>301</v>
      </c>
      <c r="BE107" s="66" t="s">
        <v>301</v>
      </c>
      <c r="BF107" s="66" t="s">
        <v>301</v>
      </c>
      <c r="BG107" s="66" t="s">
        <v>301</v>
      </c>
      <c r="BH107" s="66" t="s">
        <v>301</v>
      </c>
      <c r="BI107" s="66" t="s">
        <v>301</v>
      </c>
      <c r="BJ107" s="66" t="s">
        <v>301</v>
      </c>
      <c r="BK107" s="66" t="s">
        <v>301</v>
      </c>
      <c r="BL107" s="66" t="s">
        <v>301</v>
      </c>
    </row>
    <row r="108" spans="2:64" s="142" customFormat="1" ht="18" customHeight="1" x14ac:dyDescent="0.25">
      <c r="B108" s="128">
        <v>276</v>
      </c>
      <c r="C108" s="66" t="s">
        <v>301</v>
      </c>
      <c r="D108" s="66" t="s">
        <v>301</v>
      </c>
      <c r="E108" s="66" t="s">
        <v>301</v>
      </c>
      <c r="F108" s="66" t="s">
        <v>301</v>
      </c>
      <c r="G108" s="66" t="s">
        <v>301</v>
      </c>
      <c r="H108" s="66" t="s">
        <v>301</v>
      </c>
      <c r="I108" s="66" t="s">
        <v>301</v>
      </c>
      <c r="J108" s="66" t="s">
        <v>301</v>
      </c>
      <c r="K108" s="66" t="s">
        <v>301</v>
      </c>
      <c r="L108" s="66" t="s">
        <v>301</v>
      </c>
      <c r="M108" s="66" t="s">
        <v>301</v>
      </c>
      <c r="N108" s="66" t="s">
        <v>301</v>
      </c>
      <c r="O108" s="66" t="s">
        <v>301</v>
      </c>
      <c r="P108" s="66" t="s">
        <v>301</v>
      </c>
      <c r="Q108" s="66" t="s">
        <v>301</v>
      </c>
      <c r="R108" s="66" t="s">
        <v>301</v>
      </c>
      <c r="S108" s="66" t="s">
        <v>301</v>
      </c>
      <c r="T108" s="66" t="s">
        <v>301</v>
      </c>
      <c r="U108" s="66" t="s">
        <v>301</v>
      </c>
      <c r="V108" s="66" t="s">
        <v>301</v>
      </c>
      <c r="W108" s="66" t="s">
        <v>301</v>
      </c>
      <c r="X108" s="66" t="s">
        <v>301</v>
      </c>
      <c r="Y108" s="66" t="s">
        <v>301</v>
      </c>
      <c r="Z108" s="66" t="s">
        <v>301</v>
      </c>
      <c r="AA108" s="66" t="s">
        <v>301</v>
      </c>
      <c r="AB108" s="66" t="s">
        <v>301</v>
      </c>
      <c r="AC108" s="66" t="s">
        <v>301</v>
      </c>
      <c r="AD108" s="66" t="s">
        <v>301</v>
      </c>
      <c r="AE108" s="66" t="s">
        <v>301</v>
      </c>
      <c r="AF108" s="66" t="s">
        <v>301</v>
      </c>
      <c r="AG108" s="66" t="s">
        <v>301</v>
      </c>
      <c r="AH108" s="66" t="s">
        <v>301</v>
      </c>
      <c r="AI108" s="66" t="s">
        <v>301</v>
      </c>
      <c r="AJ108" s="66" t="s">
        <v>301</v>
      </c>
      <c r="AK108" s="66" t="s">
        <v>301</v>
      </c>
      <c r="AL108" s="66" t="s">
        <v>301</v>
      </c>
      <c r="AM108" s="66" t="s">
        <v>301</v>
      </c>
      <c r="AN108" s="66" t="s">
        <v>301</v>
      </c>
      <c r="AO108" s="66" t="s">
        <v>301</v>
      </c>
      <c r="AP108" s="66" t="s">
        <v>301</v>
      </c>
      <c r="AQ108" s="66" t="s">
        <v>301</v>
      </c>
      <c r="AR108" s="66" t="s">
        <v>301</v>
      </c>
      <c r="AS108" s="66" t="s">
        <v>301</v>
      </c>
      <c r="AT108" s="66" t="s">
        <v>301</v>
      </c>
      <c r="AU108" s="66" t="s">
        <v>301</v>
      </c>
      <c r="AV108" s="66" t="s">
        <v>301</v>
      </c>
      <c r="AW108" s="66" t="s">
        <v>301</v>
      </c>
      <c r="AX108" s="66" t="s">
        <v>301</v>
      </c>
      <c r="AY108" s="66" t="s">
        <v>301</v>
      </c>
      <c r="AZ108" s="66" t="s">
        <v>301</v>
      </c>
      <c r="BA108" s="66" t="s">
        <v>301</v>
      </c>
      <c r="BB108" s="66" t="s">
        <v>301</v>
      </c>
      <c r="BC108" s="66" t="s">
        <v>301</v>
      </c>
      <c r="BD108" s="66" t="s">
        <v>301</v>
      </c>
      <c r="BE108" s="66" t="s">
        <v>301</v>
      </c>
      <c r="BF108" s="66" t="s">
        <v>301</v>
      </c>
      <c r="BG108" s="66" t="s">
        <v>301</v>
      </c>
      <c r="BH108" s="66" t="s">
        <v>301</v>
      </c>
      <c r="BI108" s="66" t="s">
        <v>301</v>
      </c>
      <c r="BJ108" s="66" t="s">
        <v>301</v>
      </c>
      <c r="BK108" s="66" t="s">
        <v>301</v>
      </c>
      <c r="BL108" s="66"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90" customWidth="1"/>
    <col min="2" max="2" width="11.88671875" style="90" customWidth="1"/>
    <col min="3" max="3" width="14.6640625" style="69" customWidth="1"/>
    <col min="4" max="5" width="8.88671875" style="90"/>
    <col min="6" max="6" width="9.88671875" style="90" customWidth="1"/>
    <col min="7" max="16384" width="8.88671875" style="90"/>
  </cols>
  <sheetData>
    <row r="1" spans="1:210" s="97" customFormat="1" ht="23.25" customHeight="1"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3.25" customHeight="1"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ht="19.5" customHeight="1" x14ac:dyDescent="0.3">
      <c r="A3" s="96"/>
      <c r="B3" s="3"/>
      <c r="C3" s="68"/>
      <c r="D3" s="4"/>
    </row>
    <row r="4" spans="1:210" ht="24" customHeight="1" x14ac:dyDescent="0.3">
      <c r="A4" s="170" t="s">
        <v>13</v>
      </c>
      <c r="B4" s="170"/>
      <c r="C4" s="170"/>
      <c r="D4" s="170"/>
      <c r="E4" s="169" t="s">
        <v>48</v>
      </c>
      <c r="F4" s="169"/>
      <c r="G4" s="169"/>
      <c r="H4" s="169"/>
      <c r="I4" s="169"/>
      <c r="J4" s="34"/>
      <c r="K4" s="34"/>
    </row>
    <row r="5" spans="1:210" ht="18" customHeight="1" x14ac:dyDescent="0.3">
      <c r="E5" s="129"/>
      <c r="F5" s="52"/>
      <c r="G5" s="10"/>
      <c r="H5" s="16"/>
      <c r="I5" s="36"/>
      <c r="J5" s="34"/>
      <c r="K5" s="34"/>
    </row>
    <row r="6" spans="1:210" ht="25.5" customHeight="1" x14ac:dyDescent="0.3">
      <c r="B6" s="127" t="s">
        <v>7</v>
      </c>
      <c r="C6" s="70" t="s">
        <v>8</v>
      </c>
      <c r="E6" s="51"/>
      <c r="F6" s="171" t="s">
        <v>39</v>
      </c>
      <c r="G6" s="171"/>
      <c r="H6" s="171"/>
      <c r="I6" s="171"/>
      <c r="J6" s="171"/>
      <c r="K6" s="171"/>
    </row>
    <row r="7" spans="1:210" ht="15" customHeight="1" x14ac:dyDescent="0.3">
      <c r="B7" s="39" t="s">
        <v>2</v>
      </c>
      <c r="C7" s="71">
        <v>0</v>
      </c>
      <c r="E7" s="51"/>
      <c r="F7" s="172" t="s">
        <v>40</v>
      </c>
      <c r="G7" s="173"/>
      <c r="H7" s="173"/>
      <c r="I7" s="173"/>
      <c r="J7" s="173"/>
      <c r="K7" s="174"/>
    </row>
    <row r="8" spans="1:210" ht="15" customHeight="1" x14ac:dyDescent="0.3">
      <c r="B8" s="50" t="s">
        <v>38</v>
      </c>
      <c r="C8" s="72">
        <v>1</v>
      </c>
      <c r="E8" s="51"/>
      <c r="F8" s="121" t="s">
        <v>55</v>
      </c>
      <c r="G8" s="55">
        <f>F17+1</f>
        <v>1973</v>
      </c>
      <c r="H8" s="53">
        <f>G17+1</f>
        <v>1983</v>
      </c>
      <c r="I8" s="53">
        <f>H17+1</f>
        <v>1993</v>
      </c>
      <c r="J8" s="56">
        <f>I17+1</f>
        <v>2003</v>
      </c>
      <c r="K8" s="53">
        <f>J17+1</f>
        <v>2013</v>
      </c>
    </row>
    <row r="9" spans="1:210" ht="15" customHeight="1" x14ac:dyDescent="0.3">
      <c r="B9" s="50" t="s">
        <v>38</v>
      </c>
      <c r="C9" s="72">
        <v>2</v>
      </c>
      <c r="E9" s="51"/>
      <c r="F9" s="55">
        <v>1964</v>
      </c>
      <c r="G9" s="53">
        <v>1974</v>
      </c>
      <c r="H9" s="53">
        <v>1984</v>
      </c>
      <c r="I9" s="53">
        <v>1994</v>
      </c>
      <c r="J9" s="53">
        <v>2004</v>
      </c>
      <c r="K9" s="54">
        <v>2014</v>
      </c>
    </row>
    <row r="10" spans="1:210" ht="15" customHeight="1" x14ac:dyDescent="0.3">
      <c r="B10" s="50" t="s">
        <v>38</v>
      </c>
      <c r="C10" s="72">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3" t="s">
        <v>54</v>
      </c>
      <c r="D11" s="65"/>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71"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90" customFormat="1" ht="15" customHeight="1" x14ac:dyDescent="0.3">
      <c r="E17" s="51"/>
      <c r="F17" s="55">
        <f t="shared" si="0"/>
        <v>1972</v>
      </c>
      <c r="G17" s="53">
        <f t="shared" si="0"/>
        <v>1982</v>
      </c>
      <c r="H17" s="53">
        <f t="shared" si="0"/>
        <v>1992</v>
      </c>
      <c r="I17" s="56">
        <f t="shared" si="0"/>
        <v>2002</v>
      </c>
      <c r="J17" s="53">
        <f t="shared" si="0"/>
        <v>2012</v>
      </c>
      <c r="K17" s="54"/>
    </row>
    <row r="18" spans="5:11" s="90" customFormat="1" x14ac:dyDescent="0.3">
      <c r="F18" s="122"/>
      <c r="G18" s="123"/>
      <c r="H18" s="123"/>
      <c r="I18" s="64"/>
      <c r="J18" s="123"/>
      <c r="K18" s="124"/>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284</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199">
        <v>0.78968482600000001</v>
      </c>
      <c r="D11" s="199">
        <v>0.85031393700000002</v>
      </c>
      <c r="E11" s="199">
        <v>0.95913728700000001</v>
      </c>
      <c r="F11" s="199">
        <v>0.41458652699999998</v>
      </c>
      <c r="G11" s="199">
        <v>0.45227668300000001</v>
      </c>
      <c r="H11" s="199">
        <v>0.33920726200000001</v>
      </c>
      <c r="I11" s="199">
        <v>0.37689663899999998</v>
      </c>
      <c r="J11" s="199">
        <v>0.86322334499999998</v>
      </c>
      <c r="K11" s="199">
        <v>0.493917363</v>
      </c>
      <c r="L11" s="199">
        <v>0.54330931699999996</v>
      </c>
      <c r="M11" s="199">
        <v>0.59270069599999997</v>
      </c>
      <c r="N11" s="199">
        <v>0.64209243800000004</v>
      </c>
      <c r="O11" s="199">
        <v>0.39513386700000003</v>
      </c>
      <c r="P11" s="199">
        <v>0.37043822100000001</v>
      </c>
      <c r="Q11" s="199">
        <v>0.59270069599999997</v>
      </c>
      <c r="R11" s="199">
        <v>0.39513386700000003</v>
      </c>
      <c r="S11" s="199">
        <v>0.864355439</v>
      </c>
      <c r="T11" s="199">
        <v>0.31424816</v>
      </c>
      <c r="U11" s="199">
        <v>0.31424816</v>
      </c>
      <c r="V11" s="199">
        <v>0.31424816</v>
      </c>
      <c r="W11" s="199">
        <v>0.282823673</v>
      </c>
      <c r="X11" s="199">
        <v>0.25139855100000003</v>
      </c>
      <c r="Y11" s="199">
        <v>0.34567310099999998</v>
      </c>
      <c r="Z11" s="199">
        <v>0.282823673</v>
      </c>
      <c r="AA11" s="199">
        <v>0.40852231999999999</v>
      </c>
      <c r="AB11" s="199">
        <v>0.31424816</v>
      </c>
      <c r="AC11" s="199">
        <v>0.40852231999999999</v>
      </c>
      <c r="AD11" s="199">
        <v>0.54330931699999996</v>
      </c>
      <c r="AE11" s="199">
        <v>0.69148427700000004</v>
      </c>
      <c r="AF11" s="199">
        <v>0.64209243800000004</v>
      </c>
      <c r="AG11" s="199">
        <v>0.493917363</v>
      </c>
      <c r="AH11" s="199">
        <v>0.59270069599999997</v>
      </c>
      <c r="AI11" s="199">
        <v>0.493917363</v>
      </c>
      <c r="AJ11" s="199">
        <v>0.39513386700000003</v>
      </c>
      <c r="AK11" s="199">
        <v>0.493917363</v>
      </c>
      <c r="AL11" s="199">
        <v>0.64209243800000004</v>
      </c>
      <c r="AM11" s="199">
        <v>0.246958337</v>
      </c>
      <c r="AN11" s="199">
        <v>0.246958337</v>
      </c>
      <c r="AO11" s="199">
        <v>0.246958337</v>
      </c>
      <c r="AP11" s="199">
        <v>0.246958337</v>
      </c>
      <c r="AQ11" s="199">
        <v>0.64209243800000004</v>
      </c>
      <c r="AR11" s="199">
        <v>0.444525538</v>
      </c>
      <c r="AS11" s="199">
        <v>0.444525538</v>
      </c>
      <c r="AT11" s="199">
        <v>0.444525538</v>
      </c>
      <c r="AU11" s="199">
        <v>0.41982942400000001</v>
      </c>
      <c r="AV11" s="199">
        <v>0.444525538</v>
      </c>
      <c r="AW11" s="199">
        <v>0.493917363</v>
      </c>
      <c r="AX11" s="199">
        <v>0.39513386700000003</v>
      </c>
      <c r="AY11" s="199">
        <v>0.72032956100000001</v>
      </c>
      <c r="AZ11" s="199">
        <v>21.256236810000001</v>
      </c>
      <c r="BA11" s="199">
        <v>0</v>
      </c>
      <c r="BB11" s="199">
        <v>0.55277966999999995</v>
      </c>
      <c r="BC11" s="199">
        <v>0.26382783300000001</v>
      </c>
      <c r="BD11" s="199">
        <v>0.34574190799999999</v>
      </c>
      <c r="BE11" s="199">
        <v>0.21997335400000001</v>
      </c>
    </row>
    <row r="12" spans="1:210" s="145" customFormat="1" ht="13.2" x14ac:dyDescent="0.25">
      <c r="B12" s="127">
        <v>101</v>
      </c>
      <c r="C12" s="199">
        <v>0.86248082299999995</v>
      </c>
      <c r="D12" s="199">
        <v>0.99422858000000003</v>
      </c>
      <c r="E12" s="199">
        <v>1</v>
      </c>
      <c r="F12" s="199">
        <v>0.73884140300000001</v>
      </c>
      <c r="G12" s="199">
        <v>0.80600850700000004</v>
      </c>
      <c r="H12" s="199">
        <v>0.60450715799999999</v>
      </c>
      <c r="I12" s="199">
        <v>0.67167434999999998</v>
      </c>
      <c r="J12" s="199">
        <v>0.89999979699999999</v>
      </c>
      <c r="K12" s="199">
        <v>0.60353553999999998</v>
      </c>
      <c r="L12" s="199">
        <v>0.66388941300000004</v>
      </c>
      <c r="M12" s="199">
        <v>0.72424257199999997</v>
      </c>
      <c r="N12" s="199">
        <v>0.78459592199999995</v>
      </c>
      <c r="O12" s="199">
        <v>0.48282810300000001</v>
      </c>
      <c r="P12" s="199">
        <v>0.45265112200000002</v>
      </c>
      <c r="Q12" s="199">
        <v>0.72424257199999997</v>
      </c>
      <c r="R12" s="199">
        <v>0.48282810300000001</v>
      </c>
      <c r="S12" s="199">
        <v>1.0561866600000001</v>
      </c>
      <c r="T12" s="199">
        <v>0.54318185299999999</v>
      </c>
      <c r="U12" s="199">
        <v>0.54318185299999999</v>
      </c>
      <c r="V12" s="199">
        <v>0.54318185299999999</v>
      </c>
      <c r="W12" s="199">
        <v>0.488863671</v>
      </c>
      <c r="X12" s="199">
        <v>0.43454554099999998</v>
      </c>
      <c r="Y12" s="199">
        <v>0.59750018400000005</v>
      </c>
      <c r="Z12" s="199">
        <v>0.488863671</v>
      </c>
      <c r="AA12" s="199">
        <v>0.70613659299999998</v>
      </c>
      <c r="AB12" s="199">
        <v>0.54318185299999999</v>
      </c>
      <c r="AC12" s="199">
        <v>0.70613659299999998</v>
      </c>
      <c r="AD12" s="199">
        <v>0.66388941300000004</v>
      </c>
      <c r="AE12" s="199">
        <v>0.84494963700000003</v>
      </c>
      <c r="AF12" s="199">
        <v>0.78459592199999995</v>
      </c>
      <c r="AG12" s="199">
        <v>0.60353553999999998</v>
      </c>
      <c r="AH12" s="199">
        <v>0.72424257199999997</v>
      </c>
      <c r="AI12" s="199">
        <v>0.60353553999999998</v>
      </c>
      <c r="AJ12" s="199">
        <v>0.48282810300000001</v>
      </c>
      <c r="AK12" s="199">
        <v>0.60353553999999998</v>
      </c>
      <c r="AL12" s="199">
        <v>0.78459592199999995</v>
      </c>
      <c r="AM12" s="199">
        <v>0.30176778100000001</v>
      </c>
      <c r="AN12" s="199">
        <v>0.30176778100000001</v>
      </c>
      <c r="AO12" s="199">
        <v>0.30176778100000001</v>
      </c>
      <c r="AP12" s="199">
        <v>0.30176778100000001</v>
      </c>
      <c r="AQ12" s="199">
        <v>0.78459592199999995</v>
      </c>
      <c r="AR12" s="199">
        <v>0.54318188000000001</v>
      </c>
      <c r="AS12" s="199">
        <v>0.54318188000000001</v>
      </c>
      <c r="AT12" s="199">
        <v>0.54318188000000001</v>
      </c>
      <c r="AU12" s="199">
        <v>0.51300526400000002</v>
      </c>
      <c r="AV12" s="199">
        <v>0.54318188000000001</v>
      </c>
      <c r="AW12" s="199">
        <v>0.60353553999999998</v>
      </c>
      <c r="AX12" s="199">
        <v>0.48282810300000001</v>
      </c>
      <c r="AY12" s="199">
        <v>0.72424257199999997</v>
      </c>
      <c r="AZ12" s="199">
        <v>0.72424257199999997</v>
      </c>
      <c r="BA12" s="199">
        <v>0</v>
      </c>
      <c r="BB12" s="199">
        <v>0.60373626999999996</v>
      </c>
      <c r="BC12" s="199">
        <v>0.47017141299999998</v>
      </c>
      <c r="BD12" s="199">
        <v>0.42247442400000002</v>
      </c>
      <c r="BE12" s="199">
        <v>0.380226746</v>
      </c>
    </row>
    <row r="13" spans="1:210" s="145" customFormat="1" ht="13.2" x14ac:dyDescent="0.25">
      <c r="B13" s="127">
        <v>103</v>
      </c>
      <c r="C13" s="199">
        <v>0.73310814300000005</v>
      </c>
      <c r="D13" s="199">
        <v>0.82520948000000005</v>
      </c>
      <c r="E13" s="199">
        <v>0.82999995800000004</v>
      </c>
      <c r="F13" s="199">
        <v>0.61122374199999996</v>
      </c>
      <c r="G13" s="199">
        <v>0.67167434999999998</v>
      </c>
      <c r="H13" s="199">
        <v>0.50375556899999996</v>
      </c>
      <c r="I13" s="199">
        <v>0.55748938199999998</v>
      </c>
      <c r="J13" s="199">
        <v>0.75000009099999998</v>
      </c>
      <c r="K13" s="199">
        <v>0.51904076600000004</v>
      </c>
      <c r="L13" s="199">
        <v>0.57335842800000003</v>
      </c>
      <c r="M13" s="199">
        <v>0.62164145800000004</v>
      </c>
      <c r="N13" s="199">
        <v>0.67595984799999997</v>
      </c>
      <c r="O13" s="199">
        <v>0.41643907899999999</v>
      </c>
      <c r="P13" s="199">
        <v>0.39229778199999998</v>
      </c>
      <c r="Q13" s="199">
        <v>0.62164145800000004</v>
      </c>
      <c r="R13" s="199">
        <v>0.41643907899999999</v>
      </c>
      <c r="S13" s="199">
        <v>0.91133824799999996</v>
      </c>
      <c r="T13" s="199">
        <v>0.46713627499999999</v>
      </c>
      <c r="U13" s="199">
        <v>0.46713627499999999</v>
      </c>
      <c r="V13" s="199">
        <v>0.46713627499999999</v>
      </c>
      <c r="W13" s="199">
        <v>0.41824973399999998</v>
      </c>
      <c r="X13" s="199">
        <v>0.37479532100000001</v>
      </c>
      <c r="Y13" s="199">
        <v>0.51602290699999998</v>
      </c>
      <c r="Z13" s="199">
        <v>0.41824973399999998</v>
      </c>
      <c r="AA13" s="199">
        <v>0.60836377200000002</v>
      </c>
      <c r="AB13" s="199">
        <v>0.46713627499999999</v>
      </c>
      <c r="AC13" s="199">
        <v>0.60836377200000002</v>
      </c>
      <c r="AD13" s="199">
        <v>0.57335842800000003</v>
      </c>
      <c r="AE13" s="199">
        <v>0.72424257199999997</v>
      </c>
      <c r="AF13" s="199">
        <v>0.67595984799999997</v>
      </c>
      <c r="AG13" s="199">
        <v>0.51904076600000004</v>
      </c>
      <c r="AH13" s="199">
        <v>0.62164145800000004</v>
      </c>
      <c r="AI13" s="199">
        <v>0.51904076600000004</v>
      </c>
      <c r="AJ13" s="199">
        <v>0.41643907899999999</v>
      </c>
      <c r="AK13" s="199">
        <v>0.51904076600000004</v>
      </c>
      <c r="AL13" s="199">
        <v>0.67595984799999997</v>
      </c>
      <c r="AM13" s="199">
        <v>0.25952004400000001</v>
      </c>
      <c r="AN13" s="199">
        <v>0.25952004400000001</v>
      </c>
      <c r="AO13" s="199">
        <v>0.25952004400000001</v>
      </c>
      <c r="AP13" s="199">
        <v>0.25952004400000001</v>
      </c>
      <c r="AQ13" s="199">
        <v>0.67595984799999997</v>
      </c>
      <c r="AR13" s="199">
        <v>0.46472200899999999</v>
      </c>
      <c r="AS13" s="199">
        <v>0.46472200899999999</v>
      </c>
      <c r="AT13" s="199">
        <v>0.46472200899999999</v>
      </c>
      <c r="AU13" s="199">
        <v>0.44058036499999997</v>
      </c>
      <c r="AV13" s="199">
        <v>0.46472200899999999</v>
      </c>
      <c r="AW13" s="199">
        <v>0.51904076600000004</v>
      </c>
      <c r="AX13" s="199">
        <v>0.41643907899999999</v>
      </c>
      <c r="AY13" s="199">
        <v>0.62284851100000005</v>
      </c>
      <c r="AZ13" s="199">
        <v>0.62284851100000005</v>
      </c>
      <c r="BA13" s="199">
        <v>0</v>
      </c>
      <c r="BB13" s="199">
        <v>0.51748891200000002</v>
      </c>
      <c r="BC13" s="199">
        <v>0.38957081399999999</v>
      </c>
      <c r="BD13" s="199">
        <v>0.36212113800000001</v>
      </c>
      <c r="BE13" s="199">
        <v>0.325909163</v>
      </c>
    </row>
    <row r="14" spans="1:210" s="145" customFormat="1" ht="13.2" x14ac:dyDescent="0.25">
      <c r="B14" s="127">
        <v>111</v>
      </c>
      <c r="C14" s="199">
        <v>0.640447989</v>
      </c>
      <c r="D14" s="199">
        <v>0.65040686800000003</v>
      </c>
      <c r="E14" s="199">
        <v>0.82567743299999996</v>
      </c>
      <c r="F14" s="199">
        <v>0.437306168</v>
      </c>
      <c r="G14" s="199">
        <v>0.477061558</v>
      </c>
      <c r="H14" s="199">
        <v>0.35779592100000002</v>
      </c>
      <c r="I14" s="199">
        <v>0.39755093800000002</v>
      </c>
      <c r="J14" s="199">
        <v>0.743109876</v>
      </c>
      <c r="K14" s="199">
        <v>0.49922789499999998</v>
      </c>
      <c r="L14" s="199">
        <v>0.54915055899999998</v>
      </c>
      <c r="M14" s="199">
        <v>0.59907351200000003</v>
      </c>
      <c r="N14" s="199">
        <v>0.64899642599999996</v>
      </c>
      <c r="O14" s="199">
        <v>0.39938181299999997</v>
      </c>
      <c r="P14" s="199">
        <v>0.37442076800000001</v>
      </c>
      <c r="Q14" s="199">
        <v>0.59907351200000003</v>
      </c>
      <c r="R14" s="199">
        <v>0.39938181299999997</v>
      </c>
      <c r="S14" s="199">
        <v>0.87364830800000004</v>
      </c>
      <c r="T14" s="199">
        <v>0.437695414</v>
      </c>
      <c r="U14" s="199">
        <v>0.437695414</v>
      </c>
      <c r="V14" s="199">
        <v>0.437695414</v>
      </c>
      <c r="W14" s="199">
        <v>0.39392593599999998</v>
      </c>
      <c r="X14" s="199">
        <v>0.35015645000000001</v>
      </c>
      <c r="Y14" s="199">
        <v>0.48146475900000002</v>
      </c>
      <c r="Z14" s="199">
        <v>0.39392593599999998</v>
      </c>
      <c r="AA14" s="199">
        <v>0.56900418399999997</v>
      </c>
      <c r="AB14" s="199">
        <v>0.437695414</v>
      </c>
      <c r="AC14" s="199">
        <v>0.56900418399999997</v>
      </c>
      <c r="AD14" s="199">
        <v>0.54915055899999998</v>
      </c>
      <c r="AE14" s="199">
        <v>0.69891901499999998</v>
      </c>
      <c r="AF14" s="199">
        <v>0.64899642599999996</v>
      </c>
      <c r="AG14" s="199">
        <v>0.49922789499999998</v>
      </c>
      <c r="AH14" s="199">
        <v>0.59907351200000003</v>
      </c>
      <c r="AI14" s="199">
        <v>0.49922789499999998</v>
      </c>
      <c r="AJ14" s="199">
        <v>0.39938181299999997</v>
      </c>
      <c r="AK14" s="199">
        <v>0.49922789499999998</v>
      </c>
      <c r="AL14" s="199">
        <v>0.64899642599999996</v>
      </c>
      <c r="AM14" s="199">
        <v>0.249613476</v>
      </c>
      <c r="AN14" s="199">
        <v>0.249613476</v>
      </c>
      <c r="AO14" s="199">
        <v>0.249613476</v>
      </c>
      <c r="AP14" s="199">
        <v>0.249613476</v>
      </c>
      <c r="AQ14" s="199">
        <v>0.64899642599999996</v>
      </c>
      <c r="AR14" s="199">
        <v>0.44930462399999999</v>
      </c>
      <c r="AS14" s="199">
        <v>0.44930462399999999</v>
      </c>
      <c r="AT14" s="199">
        <v>0.44930462399999999</v>
      </c>
      <c r="AU14" s="199">
        <v>0.42434335099999998</v>
      </c>
      <c r="AV14" s="199">
        <v>0.44930462399999999</v>
      </c>
      <c r="AW14" s="199">
        <v>0.49922789499999998</v>
      </c>
      <c r="AX14" s="199">
        <v>0.39938181299999997</v>
      </c>
      <c r="AY14" s="199">
        <v>0.59646767300000003</v>
      </c>
      <c r="AZ14" s="199">
        <v>0.59646767300000003</v>
      </c>
      <c r="BA14" s="199">
        <v>0</v>
      </c>
      <c r="BB14" s="199">
        <v>0.44831342800000001</v>
      </c>
      <c r="BC14" s="199">
        <v>0.27828607700000002</v>
      </c>
      <c r="BD14" s="199">
        <v>0.34945942200000002</v>
      </c>
      <c r="BE14" s="199">
        <v>0.30638710400000002</v>
      </c>
    </row>
    <row r="15" spans="1:210" s="145" customFormat="1" ht="13.2" x14ac:dyDescent="0.25">
      <c r="B15" s="127">
        <v>112</v>
      </c>
      <c r="C15" s="199">
        <v>0.68597989999999998</v>
      </c>
      <c r="D15" s="199">
        <v>0.70962914799999999</v>
      </c>
      <c r="E15" s="199">
        <v>0.91329596300000004</v>
      </c>
      <c r="F15" s="199">
        <v>0.55240856000000005</v>
      </c>
      <c r="G15" s="199">
        <v>0.59844306199999997</v>
      </c>
      <c r="H15" s="199">
        <v>0.46034016100000003</v>
      </c>
      <c r="I15" s="199">
        <v>0.50637474299999996</v>
      </c>
      <c r="J15" s="199">
        <v>0.83026901099999995</v>
      </c>
      <c r="K15" s="199">
        <v>0.564809758</v>
      </c>
      <c r="L15" s="199">
        <v>0.61615629800000005</v>
      </c>
      <c r="M15" s="199">
        <v>0.66750251299999996</v>
      </c>
      <c r="N15" s="199">
        <v>0.71884879599999996</v>
      </c>
      <c r="O15" s="199">
        <v>0.46211695000000003</v>
      </c>
      <c r="P15" s="199">
        <v>0.43644378299999997</v>
      </c>
      <c r="Q15" s="199">
        <v>0.66750251299999996</v>
      </c>
      <c r="R15" s="199">
        <v>0.46211695000000003</v>
      </c>
      <c r="S15" s="199">
        <v>0.94990684700000005</v>
      </c>
      <c r="T15" s="199">
        <v>0.51326842399999995</v>
      </c>
      <c r="U15" s="199">
        <v>0.51326842399999995</v>
      </c>
      <c r="V15" s="199">
        <v>0.51326842399999995</v>
      </c>
      <c r="W15" s="199">
        <v>0.46660734100000001</v>
      </c>
      <c r="X15" s="199">
        <v>0.41994645800000002</v>
      </c>
      <c r="Y15" s="199">
        <v>0.55992915300000001</v>
      </c>
      <c r="Z15" s="199">
        <v>0.46660734100000001</v>
      </c>
      <c r="AA15" s="199">
        <v>0.67658110000000005</v>
      </c>
      <c r="AB15" s="199">
        <v>0.51326842399999995</v>
      </c>
      <c r="AC15" s="199">
        <v>0.67658110000000005</v>
      </c>
      <c r="AD15" s="199">
        <v>0.61615629800000005</v>
      </c>
      <c r="AE15" s="199">
        <v>0.770194975</v>
      </c>
      <c r="AF15" s="199">
        <v>0.71884879599999996</v>
      </c>
      <c r="AG15" s="199">
        <v>0.564809758</v>
      </c>
      <c r="AH15" s="199">
        <v>0.66750251299999996</v>
      </c>
      <c r="AI15" s="199">
        <v>0.564809758</v>
      </c>
      <c r="AJ15" s="199">
        <v>0.46211695000000003</v>
      </c>
      <c r="AK15" s="199">
        <v>0.564809758</v>
      </c>
      <c r="AL15" s="199">
        <v>0.71884879599999996</v>
      </c>
      <c r="AM15" s="199">
        <v>0.308078193</v>
      </c>
      <c r="AN15" s="199">
        <v>0.308078193</v>
      </c>
      <c r="AO15" s="199">
        <v>0.308078193</v>
      </c>
      <c r="AP15" s="199">
        <v>0.308078193</v>
      </c>
      <c r="AQ15" s="199">
        <v>0.71884879599999996</v>
      </c>
      <c r="AR15" s="199">
        <v>0.51346347199999998</v>
      </c>
      <c r="AS15" s="199">
        <v>0.51346347199999998</v>
      </c>
      <c r="AT15" s="199">
        <v>0.51346347199999998</v>
      </c>
      <c r="AU15" s="199">
        <v>0.48779003799999998</v>
      </c>
      <c r="AV15" s="199">
        <v>0.51346347199999998</v>
      </c>
      <c r="AW15" s="199">
        <v>0.564809758</v>
      </c>
      <c r="AX15" s="199">
        <v>0.46211695000000003</v>
      </c>
      <c r="AY15" s="199">
        <v>0.68435739600000001</v>
      </c>
      <c r="AZ15" s="199">
        <v>0.68435739600000001</v>
      </c>
      <c r="BA15" s="199">
        <v>0</v>
      </c>
      <c r="BB15" s="199">
        <v>0.49889483200000001</v>
      </c>
      <c r="BC15" s="199">
        <v>0.36827191799999998</v>
      </c>
      <c r="BD15" s="199">
        <v>0.410770048</v>
      </c>
      <c r="BE15" s="199">
        <v>0.373286126</v>
      </c>
    </row>
    <row r="16" spans="1:210" s="145" customFormat="1" ht="13.2" x14ac:dyDescent="0.25">
      <c r="B16" s="127">
        <v>113</v>
      </c>
      <c r="C16" s="199">
        <v>0.68597989999999998</v>
      </c>
      <c r="D16" s="199">
        <v>0.70962914799999999</v>
      </c>
      <c r="E16" s="199">
        <v>0.91329596300000004</v>
      </c>
      <c r="F16" s="199">
        <v>0.55240856000000005</v>
      </c>
      <c r="G16" s="199">
        <v>0.59844306199999997</v>
      </c>
      <c r="H16" s="199">
        <v>0.46034016100000003</v>
      </c>
      <c r="I16" s="199">
        <v>0.50637474299999996</v>
      </c>
      <c r="J16" s="199">
        <v>0.83026901099999995</v>
      </c>
      <c r="K16" s="199">
        <v>0.564809758</v>
      </c>
      <c r="L16" s="199">
        <v>0.61615629800000005</v>
      </c>
      <c r="M16" s="199">
        <v>0.66750251299999996</v>
      </c>
      <c r="N16" s="199">
        <v>0.71884879599999996</v>
      </c>
      <c r="O16" s="199">
        <v>0.46211695000000003</v>
      </c>
      <c r="P16" s="199">
        <v>0.43644378299999997</v>
      </c>
      <c r="Q16" s="199">
        <v>0.66750251299999996</v>
      </c>
      <c r="R16" s="199">
        <v>0.46211695000000003</v>
      </c>
      <c r="S16" s="199">
        <v>0.94990684700000005</v>
      </c>
      <c r="T16" s="199">
        <v>0.51326842399999995</v>
      </c>
      <c r="U16" s="199">
        <v>0.51326842399999995</v>
      </c>
      <c r="V16" s="199">
        <v>0.51326842399999995</v>
      </c>
      <c r="W16" s="199">
        <v>0.46660734100000001</v>
      </c>
      <c r="X16" s="199">
        <v>0.41994645800000002</v>
      </c>
      <c r="Y16" s="199">
        <v>0.55992915300000001</v>
      </c>
      <c r="Z16" s="199">
        <v>0.46660734100000001</v>
      </c>
      <c r="AA16" s="199">
        <v>0.67658110000000005</v>
      </c>
      <c r="AB16" s="199">
        <v>0.51326842399999995</v>
      </c>
      <c r="AC16" s="199">
        <v>0.67658110000000005</v>
      </c>
      <c r="AD16" s="199">
        <v>0.61615629800000005</v>
      </c>
      <c r="AE16" s="199">
        <v>0.770194975</v>
      </c>
      <c r="AF16" s="199">
        <v>0.71884879599999996</v>
      </c>
      <c r="AG16" s="199">
        <v>0.564809758</v>
      </c>
      <c r="AH16" s="199">
        <v>0.66750251299999996</v>
      </c>
      <c r="AI16" s="199">
        <v>0.564809758</v>
      </c>
      <c r="AJ16" s="199">
        <v>0.46211695000000003</v>
      </c>
      <c r="AK16" s="199">
        <v>0.564809758</v>
      </c>
      <c r="AL16" s="199">
        <v>0.71884879599999996</v>
      </c>
      <c r="AM16" s="199">
        <v>0.308078193</v>
      </c>
      <c r="AN16" s="199">
        <v>0.308078193</v>
      </c>
      <c r="AO16" s="199">
        <v>0.308078193</v>
      </c>
      <c r="AP16" s="199">
        <v>0.308078193</v>
      </c>
      <c r="AQ16" s="199">
        <v>0.71884879599999996</v>
      </c>
      <c r="AR16" s="199">
        <v>0.51346347199999998</v>
      </c>
      <c r="AS16" s="199">
        <v>0.51346347199999998</v>
      </c>
      <c r="AT16" s="199">
        <v>0.51346347199999998</v>
      </c>
      <c r="AU16" s="199">
        <v>0.48779003799999998</v>
      </c>
      <c r="AV16" s="199">
        <v>0.51346347199999998</v>
      </c>
      <c r="AW16" s="199">
        <v>0.564809758</v>
      </c>
      <c r="AX16" s="199">
        <v>0.46211695000000003</v>
      </c>
      <c r="AY16" s="199">
        <v>0.68435739600000001</v>
      </c>
      <c r="AZ16" s="199">
        <v>0.68435739600000001</v>
      </c>
      <c r="BA16" s="199">
        <v>0</v>
      </c>
      <c r="BB16" s="199">
        <v>0.49889483200000001</v>
      </c>
      <c r="BC16" s="199">
        <v>0.36827191799999998</v>
      </c>
      <c r="BD16" s="199">
        <v>0.410770048</v>
      </c>
      <c r="BE16" s="199">
        <v>0.373286126</v>
      </c>
    </row>
    <row r="17" spans="2:57" s="145" customFormat="1" ht="13.2" x14ac:dyDescent="0.25">
      <c r="B17" s="127">
        <v>114</v>
      </c>
      <c r="C17" s="199">
        <v>0.62361800099999998</v>
      </c>
      <c r="D17" s="199">
        <v>0.64511739400000001</v>
      </c>
      <c r="E17" s="199">
        <v>0.83026901099999995</v>
      </c>
      <c r="F17" s="199">
        <v>0.50637474299999996</v>
      </c>
      <c r="G17" s="199">
        <v>0.55240856000000005</v>
      </c>
      <c r="H17" s="199">
        <v>0.41430614700000001</v>
      </c>
      <c r="I17" s="199">
        <v>0.46034016100000003</v>
      </c>
      <c r="J17" s="199">
        <v>0.74724227099999996</v>
      </c>
      <c r="K17" s="199">
        <v>0.51346347199999998</v>
      </c>
      <c r="L17" s="199">
        <v>0.564809758</v>
      </c>
      <c r="M17" s="199">
        <v>0.61615629800000005</v>
      </c>
      <c r="N17" s="199">
        <v>0.66750251299999996</v>
      </c>
      <c r="O17" s="199">
        <v>0.410770048</v>
      </c>
      <c r="P17" s="199">
        <v>0.38509692499999998</v>
      </c>
      <c r="Q17" s="199">
        <v>0.61615629800000005</v>
      </c>
      <c r="R17" s="199">
        <v>0.410770048</v>
      </c>
      <c r="S17" s="199">
        <v>0.89856049699999996</v>
      </c>
      <c r="T17" s="199">
        <v>0.46660734100000001</v>
      </c>
      <c r="U17" s="199">
        <v>0.46660734100000001</v>
      </c>
      <c r="V17" s="199">
        <v>0.46660734100000001</v>
      </c>
      <c r="W17" s="199">
        <v>0.41994645800000002</v>
      </c>
      <c r="X17" s="199">
        <v>0.373286126</v>
      </c>
      <c r="Y17" s="199">
        <v>0.51326842399999995</v>
      </c>
      <c r="Z17" s="199">
        <v>0.41994645800000002</v>
      </c>
      <c r="AA17" s="199">
        <v>0.60658981700000003</v>
      </c>
      <c r="AB17" s="199">
        <v>0.46660734100000001</v>
      </c>
      <c r="AC17" s="199">
        <v>0.60658981700000003</v>
      </c>
      <c r="AD17" s="199">
        <v>0.564809758</v>
      </c>
      <c r="AE17" s="199">
        <v>0.71884879599999996</v>
      </c>
      <c r="AF17" s="199">
        <v>0.66750251299999996</v>
      </c>
      <c r="AG17" s="199">
        <v>0.51346347199999998</v>
      </c>
      <c r="AH17" s="199">
        <v>0.61615629800000005</v>
      </c>
      <c r="AI17" s="199">
        <v>0.51346347199999998</v>
      </c>
      <c r="AJ17" s="199">
        <v>0.410770048</v>
      </c>
      <c r="AK17" s="199">
        <v>0.51346347199999998</v>
      </c>
      <c r="AL17" s="199">
        <v>0.66750251299999996</v>
      </c>
      <c r="AM17" s="199">
        <v>0.25673134800000003</v>
      </c>
      <c r="AN17" s="199">
        <v>0.25673134800000003</v>
      </c>
      <c r="AO17" s="199">
        <v>0.25673134800000003</v>
      </c>
      <c r="AP17" s="199">
        <v>0.25673134800000003</v>
      </c>
      <c r="AQ17" s="199">
        <v>0.66750251299999996</v>
      </c>
      <c r="AR17" s="199">
        <v>0.46211695000000003</v>
      </c>
      <c r="AS17" s="199">
        <v>0.46211695000000003</v>
      </c>
      <c r="AT17" s="199">
        <v>0.46211695000000003</v>
      </c>
      <c r="AU17" s="199">
        <v>0.43644378299999997</v>
      </c>
      <c r="AV17" s="199">
        <v>0.46211695000000003</v>
      </c>
      <c r="AW17" s="199">
        <v>0.51346347199999998</v>
      </c>
      <c r="AX17" s="199">
        <v>0.410770048</v>
      </c>
      <c r="AY17" s="199">
        <v>0.62214302799999999</v>
      </c>
      <c r="AZ17" s="199">
        <v>0.62214302799999999</v>
      </c>
      <c r="BA17" s="199">
        <v>0</v>
      </c>
      <c r="BB17" s="199">
        <v>0.43653248500000003</v>
      </c>
      <c r="BC17" s="199">
        <v>0.32223801499999999</v>
      </c>
      <c r="BD17" s="199">
        <v>0.35942392400000001</v>
      </c>
      <c r="BE17" s="199">
        <v>0.32662521799999999</v>
      </c>
    </row>
    <row r="18" spans="2:57" s="145" customFormat="1" ht="13.2" x14ac:dyDescent="0.25">
      <c r="B18" s="127">
        <v>115</v>
      </c>
      <c r="C18" s="199">
        <v>0.62361800099999998</v>
      </c>
      <c r="D18" s="199">
        <v>0.64511739400000001</v>
      </c>
      <c r="E18" s="199">
        <v>0.83026901099999995</v>
      </c>
      <c r="F18" s="199">
        <v>0.50637474299999996</v>
      </c>
      <c r="G18" s="199">
        <v>0.55240856000000005</v>
      </c>
      <c r="H18" s="199">
        <v>0.41430614700000001</v>
      </c>
      <c r="I18" s="199">
        <v>0.46034016100000003</v>
      </c>
      <c r="J18" s="199">
        <v>0.74724227099999996</v>
      </c>
      <c r="K18" s="199">
        <v>0.51346347199999998</v>
      </c>
      <c r="L18" s="199">
        <v>0.564809758</v>
      </c>
      <c r="M18" s="199">
        <v>0.61615629800000005</v>
      </c>
      <c r="N18" s="199">
        <v>0.66750251299999996</v>
      </c>
      <c r="O18" s="199">
        <v>0.410770048</v>
      </c>
      <c r="P18" s="199">
        <v>0.38509692499999998</v>
      </c>
      <c r="Q18" s="199">
        <v>0.61615629800000005</v>
      </c>
      <c r="R18" s="199">
        <v>0.410770048</v>
      </c>
      <c r="S18" s="199">
        <v>0.89856049699999996</v>
      </c>
      <c r="T18" s="199">
        <v>0.46660734100000001</v>
      </c>
      <c r="U18" s="199">
        <v>0.46660734100000001</v>
      </c>
      <c r="V18" s="199">
        <v>0.46660734100000001</v>
      </c>
      <c r="W18" s="199">
        <v>0.41994645800000002</v>
      </c>
      <c r="X18" s="199">
        <v>0.373286126</v>
      </c>
      <c r="Y18" s="199">
        <v>0.51326842399999995</v>
      </c>
      <c r="Z18" s="199">
        <v>0.41994645800000002</v>
      </c>
      <c r="AA18" s="199">
        <v>0.60658981700000003</v>
      </c>
      <c r="AB18" s="199">
        <v>0.46660734100000001</v>
      </c>
      <c r="AC18" s="199">
        <v>0.60658981700000003</v>
      </c>
      <c r="AD18" s="199">
        <v>0.564809758</v>
      </c>
      <c r="AE18" s="199">
        <v>0.71884879599999996</v>
      </c>
      <c r="AF18" s="199">
        <v>0.66750251299999996</v>
      </c>
      <c r="AG18" s="199">
        <v>0.51346347199999998</v>
      </c>
      <c r="AH18" s="199">
        <v>0.61615629800000005</v>
      </c>
      <c r="AI18" s="199">
        <v>0.51346347199999998</v>
      </c>
      <c r="AJ18" s="199">
        <v>0.410770048</v>
      </c>
      <c r="AK18" s="199">
        <v>0.51346347199999998</v>
      </c>
      <c r="AL18" s="199">
        <v>0.66750251299999996</v>
      </c>
      <c r="AM18" s="199">
        <v>0.25673134800000003</v>
      </c>
      <c r="AN18" s="199">
        <v>0.25673134800000003</v>
      </c>
      <c r="AO18" s="199">
        <v>0.25673134800000003</v>
      </c>
      <c r="AP18" s="199">
        <v>0.25673134800000003</v>
      </c>
      <c r="AQ18" s="199">
        <v>0.66750251299999996</v>
      </c>
      <c r="AR18" s="199">
        <v>0.46211695000000003</v>
      </c>
      <c r="AS18" s="199">
        <v>0.46211695000000003</v>
      </c>
      <c r="AT18" s="199">
        <v>0.46211695000000003</v>
      </c>
      <c r="AU18" s="199">
        <v>0.43644378299999997</v>
      </c>
      <c r="AV18" s="199">
        <v>0.46211695000000003</v>
      </c>
      <c r="AW18" s="199">
        <v>0.51346347199999998</v>
      </c>
      <c r="AX18" s="199">
        <v>0.410770048</v>
      </c>
      <c r="AY18" s="199">
        <v>0.74657183199999999</v>
      </c>
      <c r="AZ18" s="199">
        <v>0.74657183199999999</v>
      </c>
      <c r="BA18" s="199">
        <v>0</v>
      </c>
      <c r="BB18" s="199">
        <v>0.43653248500000003</v>
      </c>
      <c r="BC18" s="199">
        <v>0.32223801499999999</v>
      </c>
      <c r="BD18" s="199">
        <v>0.35942392400000001</v>
      </c>
      <c r="BE18" s="199">
        <v>0.32662521799999999</v>
      </c>
    </row>
    <row r="19" spans="2:57" s="145" customFormat="1" ht="13.2" x14ac:dyDescent="0.25">
      <c r="B19" s="127">
        <v>116</v>
      </c>
      <c r="C19" s="199">
        <v>0.56437563599999996</v>
      </c>
      <c r="D19" s="199">
        <v>0.702765258</v>
      </c>
      <c r="E19" s="199">
        <v>0.79236103400000002</v>
      </c>
      <c r="F19" s="199">
        <v>0.43728654900000002</v>
      </c>
      <c r="G19" s="199">
        <v>0.477040144</v>
      </c>
      <c r="H19" s="199">
        <v>0.35777985899999998</v>
      </c>
      <c r="I19" s="199">
        <v>0.39753309199999998</v>
      </c>
      <c r="J19" s="199">
        <v>0.71312496599999997</v>
      </c>
      <c r="K19" s="199">
        <v>0.36561193400000003</v>
      </c>
      <c r="L19" s="199">
        <v>0.40217271799999998</v>
      </c>
      <c r="M19" s="199">
        <v>0.438734079</v>
      </c>
      <c r="N19" s="199">
        <v>0.47529526999999999</v>
      </c>
      <c r="O19" s="199">
        <v>0.29248935700000001</v>
      </c>
      <c r="P19" s="199">
        <v>0.27420894899999998</v>
      </c>
      <c r="Q19" s="199">
        <v>0.438734079</v>
      </c>
      <c r="R19" s="199">
        <v>0.29248935700000001</v>
      </c>
      <c r="S19" s="199">
        <v>0.63982054200000005</v>
      </c>
      <c r="T19" s="199">
        <v>0.32905992699999997</v>
      </c>
      <c r="U19" s="199">
        <v>0.32905992699999997</v>
      </c>
      <c r="V19" s="199">
        <v>0.32905992699999997</v>
      </c>
      <c r="W19" s="199">
        <v>0.29615381099999999</v>
      </c>
      <c r="X19" s="199">
        <v>0.26324799900000001</v>
      </c>
      <c r="Y19" s="199">
        <v>0.36196587499999999</v>
      </c>
      <c r="Z19" s="199">
        <v>0.29615381099999999</v>
      </c>
      <c r="AA19" s="199">
        <v>0.42777827899999998</v>
      </c>
      <c r="AB19" s="199">
        <v>0.32905992699999997</v>
      </c>
      <c r="AC19" s="199">
        <v>0.42777827899999998</v>
      </c>
      <c r="AD19" s="199">
        <v>0.40217271799999998</v>
      </c>
      <c r="AE19" s="199">
        <v>0.511856796</v>
      </c>
      <c r="AF19" s="199">
        <v>0.47529526999999999</v>
      </c>
      <c r="AG19" s="199">
        <v>0.36561193400000003</v>
      </c>
      <c r="AH19" s="199">
        <v>0.438734079</v>
      </c>
      <c r="AI19" s="199">
        <v>0.36561193400000003</v>
      </c>
      <c r="AJ19" s="199">
        <v>0.29248935700000001</v>
      </c>
      <c r="AK19" s="199">
        <v>0.36561193400000003</v>
      </c>
      <c r="AL19" s="199">
        <v>0.47529526999999999</v>
      </c>
      <c r="AM19" s="199">
        <v>0.182805407</v>
      </c>
      <c r="AN19" s="199">
        <v>0.182805407</v>
      </c>
      <c r="AO19" s="199">
        <v>0.182805407</v>
      </c>
      <c r="AP19" s="199">
        <v>0.182805407</v>
      </c>
      <c r="AQ19" s="199">
        <v>0.47529526999999999</v>
      </c>
      <c r="AR19" s="199">
        <v>0.32905058700000001</v>
      </c>
      <c r="AS19" s="199">
        <v>0.32905058700000001</v>
      </c>
      <c r="AT19" s="199">
        <v>0.32905058700000001</v>
      </c>
      <c r="AU19" s="199">
        <v>0.310770198</v>
      </c>
      <c r="AV19" s="199">
        <v>0.32905058700000001</v>
      </c>
      <c r="AW19" s="199">
        <v>0.36561193400000003</v>
      </c>
      <c r="AX19" s="199">
        <v>0.29248935700000001</v>
      </c>
      <c r="AY19" s="199">
        <v>0.43874656099999998</v>
      </c>
      <c r="AZ19" s="199">
        <v>0.43874656099999998</v>
      </c>
      <c r="BA19" s="199">
        <v>0</v>
      </c>
      <c r="BB19" s="199">
        <v>0.395062792</v>
      </c>
      <c r="BC19" s="199">
        <v>0.27827358200000002</v>
      </c>
      <c r="BD19" s="199">
        <v>0.25592804400000002</v>
      </c>
      <c r="BE19" s="199">
        <v>0.23034175100000001</v>
      </c>
    </row>
    <row r="20" spans="2:57" s="145" customFormat="1" ht="13.2" x14ac:dyDescent="0.25">
      <c r="B20" s="127">
        <v>117</v>
      </c>
      <c r="C20" s="199">
        <v>0.56437563599999996</v>
      </c>
      <c r="D20" s="199">
        <v>0.702765258</v>
      </c>
      <c r="E20" s="199">
        <v>0.79236103400000002</v>
      </c>
      <c r="F20" s="199">
        <v>0.43728654900000002</v>
      </c>
      <c r="G20" s="199">
        <v>0.477040144</v>
      </c>
      <c r="H20" s="199">
        <v>0.35777985899999998</v>
      </c>
      <c r="I20" s="199">
        <v>0.39753309199999998</v>
      </c>
      <c r="J20" s="199">
        <v>0.71312496599999997</v>
      </c>
      <c r="K20" s="199">
        <v>0.36561193400000003</v>
      </c>
      <c r="L20" s="199">
        <v>0.40217271799999998</v>
      </c>
      <c r="M20" s="199">
        <v>0.438734079</v>
      </c>
      <c r="N20" s="199">
        <v>0.47529526999999999</v>
      </c>
      <c r="O20" s="199">
        <v>0.29248935700000001</v>
      </c>
      <c r="P20" s="199">
        <v>0.27420894899999998</v>
      </c>
      <c r="Q20" s="199">
        <v>0.438734079</v>
      </c>
      <c r="R20" s="199">
        <v>0.29248935700000001</v>
      </c>
      <c r="S20" s="199">
        <v>0.63982054200000005</v>
      </c>
      <c r="T20" s="199">
        <v>0.32905992699999997</v>
      </c>
      <c r="U20" s="199">
        <v>0.32905992699999997</v>
      </c>
      <c r="V20" s="199">
        <v>0.32905992699999997</v>
      </c>
      <c r="W20" s="199">
        <v>0.29615381099999999</v>
      </c>
      <c r="X20" s="199">
        <v>0.26324799900000001</v>
      </c>
      <c r="Y20" s="199">
        <v>0.36196587499999999</v>
      </c>
      <c r="Z20" s="199">
        <v>0.29615381099999999</v>
      </c>
      <c r="AA20" s="199">
        <v>0.42777827899999998</v>
      </c>
      <c r="AB20" s="199">
        <v>0.32905992699999997</v>
      </c>
      <c r="AC20" s="199">
        <v>0.42777827899999998</v>
      </c>
      <c r="AD20" s="199">
        <v>0.40217271799999998</v>
      </c>
      <c r="AE20" s="199">
        <v>0.511856796</v>
      </c>
      <c r="AF20" s="199">
        <v>0.47529526999999999</v>
      </c>
      <c r="AG20" s="199">
        <v>0.36561193400000003</v>
      </c>
      <c r="AH20" s="199">
        <v>0.438734079</v>
      </c>
      <c r="AI20" s="199">
        <v>0.36561193400000003</v>
      </c>
      <c r="AJ20" s="199">
        <v>0.29248935700000001</v>
      </c>
      <c r="AK20" s="199">
        <v>0.36561193400000003</v>
      </c>
      <c r="AL20" s="199">
        <v>0.47529526999999999</v>
      </c>
      <c r="AM20" s="199">
        <v>0.182805407</v>
      </c>
      <c r="AN20" s="199">
        <v>0.182805407</v>
      </c>
      <c r="AO20" s="199">
        <v>0.182805407</v>
      </c>
      <c r="AP20" s="199">
        <v>0.182805407</v>
      </c>
      <c r="AQ20" s="199">
        <v>0.47529526999999999</v>
      </c>
      <c r="AR20" s="199">
        <v>0.32905058700000001</v>
      </c>
      <c r="AS20" s="199">
        <v>0.32905058700000001</v>
      </c>
      <c r="AT20" s="199">
        <v>0.32905058700000001</v>
      </c>
      <c r="AU20" s="199">
        <v>0.310770198</v>
      </c>
      <c r="AV20" s="199">
        <v>0.32905058700000001</v>
      </c>
      <c r="AW20" s="199">
        <v>0.36561193400000003</v>
      </c>
      <c r="AX20" s="199">
        <v>0.29248935700000001</v>
      </c>
      <c r="AY20" s="199">
        <v>0.43874656099999998</v>
      </c>
      <c r="AZ20" s="199">
        <v>0.43874656099999998</v>
      </c>
      <c r="BA20" s="199">
        <v>0</v>
      </c>
      <c r="BB20" s="199">
        <v>0.395062792</v>
      </c>
      <c r="BC20" s="199">
        <v>0.27827358200000002</v>
      </c>
      <c r="BD20" s="199">
        <v>0.25592804400000002</v>
      </c>
      <c r="BE20" s="199">
        <v>0.23034175100000001</v>
      </c>
    </row>
    <row r="21" spans="2:57" s="145" customFormat="1" ht="13.2" x14ac:dyDescent="0.25">
      <c r="B21" s="127">
        <v>118</v>
      </c>
      <c r="C21" s="199">
        <v>0.56437563599999996</v>
      </c>
      <c r="D21" s="199">
        <v>0.702765258</v>
      </c>
      <c r="E21" s="199">
        <v>0.79236103400000002</v>
      </c>
      <c r="F21" s="199">
        <v>0.43728654900000002</v>
      </c>
      <c r="G21" s="199">
        <v>0.477040144</v>
      </c>
      <c r="H21" s="199">
        <v>0.35777985899999998</v>
      </c>
      <c r="I21" s="199">
        <v>0.39753309199999998</v>
      </c>
      <c r="J21" s="199">
        <v>0.71312496599999997</v>
      </c>
      <c r="K21" s="199">
        <v>0.36561193400000003</v>
      </c>
      <c r="L21" s="199">
        <v>0.40217271799999998</v>
      </c>
      <c r="M21" s="199">
        <v>0.438734079</v>
      </c>
      <c r="N21" s="199">
        <v>0.47529526999999999</v>
      </c>
      <c r="O21" s="199">
        <v>0.29248935700000001</v>
      </c>
      <c r="P21" s="199">
        <v>0.27420894899999998</v>
      </c>
      <c r="Q21" s="199">
        <v>0.438734079</v>
      </c>
      <c r="R21" s="199">
        <v>0.29248935700000001</v>
      </c>
      <c r="S21" s="199">
        <v>0.63982054200000005</v>
      </c>
      <c r="T21" s="199">
        <v>0.32905992699999997</v>
      </c>
      <c r="U21" s="199">
        <v>0.32905992699999997</v>
      </c>
      <c r="V21" s="199">
        <v>0.32905992699999997</v>
      </c>
      <c r="W21" s="199">
        <v>0.29615381099999999</v>
      </c>
      <c r="X21" s="199">
        <v>0.26324799900000001</v>
      </c>
      <c r="Y21" s="199">
        <v>0.36196587499999999</v>
      </c>
      <c r="Z21" s="199">
        <v>0.29615381099999999</v>
      </c>
      <c r="AA21" s="199">
        <v>0.42777827899999998</v>
      </c>
      <c r="AB21" s="199">
        <v>0.32905992699999997</v>
      </c>
      <c r="AC21" s="199">
        <v>0.42777827899999998</v>
      </c>
      <c r="AD21" s="199">
        <v>0.40217271799999998</v>
      </c>
      <c r="AE21" s="199">
        <v>0.511856796</v>
      </c>
      <c r="AF21" s="199">
        <v>0.47529526999999999</v>
      </c>
      <c r="AG21" s="199">
        <v>0.36561193400000003</v>
      </c>
      <c r="AH21" s="199">
        <v>0.438734079</v>
      </c>
      <c r="AI21" s="199">
        <v>0.36561193400000003</v>
      </c>
      <c r="AJ21" s="199">
        <v>0.29248935700000001</v>
      </c>
      <c r="AK21" s="199">
        <v>0.36561193400000003</v>
      </c>
      <c r="AL21" s="199">
        <v>0.47529526999999999</v>
      </c>
      <c r="AM21" s="199">
        <v>0.182805407</v>
      </c>
      <c r="AN21" s="199">
        <v>0.182805407</v>
      </c>
      <c r="AO21" s="199">
        <v>0.182805407</v>
      </c>
      <c r="AP21" s="199">
        <v>0.182805407</v>
      </c>
      <c r="AQ21" s="199">
        <v>0.47529526999999999</v>
      </c>
      <c r="AR21" s="199">
        <v>0.32905058700000001</v>
      </c>
      <c r="AS21" s="199">
        <v>0.32905058700000001</v>
      </c>
      <c r="AT21" s="199">
        <v>0.32905058700000001</v>
      </c>
      <c r="AU21" s="199">
        <v>0.310770198</v>
      </c>
      <c r="AV21" s="199">
        <v>0.32905058700000001</v>
      </c>
      <c r="AW21" s="199">
        <v>0.36561193400000003</v>
      </c>
      <c r="AX21" s="199">
        <v>0.29248935700000001</v>
      </c>
      <c r="AY21" s="199">
        <v>0.43874656099999998</v>
      </c>
      <c r="AZ21" s="199">
        <v>0.43874656099999998</v>
      </c>
      <c r="BA21" s="199">
        <v>0</v>
      </c>
      <c r="BB21" s="199">
        <v>0.395062792</v>
      </c>
      <c r="BC21" s="199">
        <v>0.27827358200000002</v>
      </c>
      <c r="BD21" s="199">
        <v>0.25592804400000002</v>
      </c>
      <c r="BE21" s="199">
        <v>0.23034175100000001</v>
      </c>
    </row>
    <row r="22" spans="2:57" s="145" customFormat="1" ht="13.2" x14ac:dyDescent="0.25">
      <c r="B22" s="127">
        <v>120</v>
      </c>
      <c r="C22" s="199">
        <v>0.56437563599999996</v>
      </c>
      <c r="D22" s="199">
        <v>0.702765258</v>
      </c>
      <c r="E22" s="199">
        <v>0.79236103400000002</v>
      </c>
      <c r="F22" s="199">
        <v>0.43728654900000002</v>
      </c>
      <c r="G22" s="199">
        <v>0.477040144</v>
      </c>
      <c r="H22" s="199">
        <v>0.35777985899999998</v>
      </c>
      <c r="I22" s="199">
        <v>0.39753309199999998</v>
      </c>
      <c r="J22" s="199">
        <v>0.71312496599999997</v>
      </c>
      <c r="K22" s="199">
        <v>0.36561193400000003</v>
      </c>
      <c r="L22" s="199">
        <v>0.40217271799999998</v>
      </c>
      <c r="M22" s="199">
        <v>0.438734079</v>
      </c>
      <c r="N22" s="199">
        <v>0.47529526999999999</v>
      </c>
      <c r="O22" s="199">
        <v>0.29248935700000001</v>
      </c>
      <c r="P22" s="199">
        <v>0.27420894899999998</v>
      </c>
      <c r="Q22" s="199">
        <v>0.438734079</v>
      </c>
      <c r="R22" s="199">
        <v>0.29248935700000001</v>
      </c>
      <c r="S22" s="199">
        <v>0.63982054200000005</v>
      </c>
      <c r="T22" s="199">
        <v>0.32905992699999997</v>
      </c>
      <c r="U22" s="199">
        <v>0.32905992699999997</v>
      </c>
      <c r="V22" s="199">
        <v>0.32905992699999997</v>
      </c>
      <c r="W22" s="199">
        <v>0.29615381099999999</v>
      </c>
      <c r="X22" s="199">
        <v>0.26324799900000001</v>
      </c>
      <c r="Y22" s="199">
        <v>0.36196587499999999</v>
      </c>
      <c r="Z22" s="199">
        <v>0.29615381099999999</v>
      </c>
      <c r="AA22" s="199">
        <v>0.42777827899999998</v>
      </c>
      <c r="AB22" s="199">
        <v>0.32905992699999997</v>
      </c>
      <c r="AC22" s="199">
        <v>0.42777827899999998</v>
      </c>
      <c r="AD22" s="199">
        <v>0.40217271799999998</v>
      </c>
      <c r="AE22" s="199">
        <v>0.511856796</v>
      </c>
      <c r="AF22" s="199">
        <v>0.47529526999999999</v>
      </c>
      <c r="AG22" s="199">
        <v>0.36561193400000003</v>
      </c>
      <c r="AH22" s="199">
        <v>0.438734079</v>
      </c>
      <c r="AI22" s="199">
        <v>0.36561193400000003</v>
      </c>
      <c r="AJ22" s="199">
        <v>0.29248935700000001</v>
      </c>
      <c r="AK22" s="199">
        <v>0.36561193400000003</v>
      </c>
      <c r="AL22" s="199">
        <v>0.47529526999999999</v>
      </c>
      <c r="AM22" s="199">
        <v>0.182805407</v>
      </c>
      <c r="AN22" s="199">
        <v>0.182805407</v>
      </c>
      <c r="AO22" s="199">
        <v>0.182805407</v>
      </c>
      <c r="AP22" s="199">
        <v>0.182805407</v>
      </c>
      <c r="AQ22" s="199">
        <v>0.47529526999999999</v>
      </c>
      <c r="AR22" s="199">
        <v>0.32905058700000001</v>
      </c>
      <c r="AS22" s="199">
        <v>0.32905058700000001</v>
      </c>
      <c r="AT22" s="199">
        <v>0.32905058700000001</v>
      </c>
      <c r="AU22" s="199">
        <v>0.310770198</v>
      </c>
      <c r="AV22" s="199">
        <v>0.32905058700000001</v>
      </c>
      <c r="AW22" s="199">
        <v>0.36561193400000003</v>
      </c>
      <c r="AX22" s="199">
        <v>0.29248935700000001</v>
      </c>
      <c r="AY22" s="199">
        <v>0.43874656099999998</v>
      </c>
      <c r="AZ22" s="199">
        <v>0.43874656099999998</v>
      </c>
      <c r="BA22" s="199">
        <v>0</v>
      </c>
      <c r="BB22" s="199">
        <v>0.395062792</v>
      </c>
      <c r="BC22" s="199">
        <v>0.27827358200000002</v>
      </c>
      <c r="BD22" s="199">
        <v>0.25592804400000002</v>
      </c>
      <c r="BE22" s="199">
        <v>0.23034175100000001</v>
      </c>
    </row>
    <row r="23" spans="2:57" s="145" customFormat="1" ht="13.2" x14ac:dyDescent="0.25">
      <c r="B23" s="127">
        <v>131</v>
      </c>
      <c r="C23" s="199">
        <v>0.35538763099999998</v>
      </c>
      <c r="D23" s="199">
        <v>0.348711084</v>
      </c>
      <c r="E23" s="199">
        <v>0.73704334500000002</v>
      </c>
      <c r="F23" s="199">
        <v>0.28598725000000003</v>
      </c>
      <c r="G23" s="199">
        <v>0.31198647400000001</v>
      </c>
      <c r="H23" s="199">
        <v>0.23398924900000001</v>
      </c>
      <c r="I23" s="199">
        <v>0.25998833900000001</v>
      </c>
      <c r="J23" s="199">
        <v>0.66333894999999998</v>
      </c>
      <c r="K23" s="199">
        <v>0.26497634799999997</v>
      </c>
      <c r="L23" s="199">
        <v>0.291473922</v>
      </c>
      <c r="M23" s="199">
        <v>0.31797115599999998</v>
      </c>
      <c r="N23" s="199">
        <v>0.34446908399999998</v>
      </c>
      <c r="O23" s="199">
        <v>0.211980946</v>
      </c>
      <c r="P23" s="199">
        <v>0.19873250200000001</v>
      </c>
      <c r="Q23" s="199">
        <v>0.31797115599999998</v>
      </c>
      <c r="R23" s="199">
        <v>0.211980946</v>
      </c>
      <c r="S23" s="199">
        <v>0.46370864000000001</v>
      </c>
      <c r="T23" s="199">
        <v>0.25409899200000002</v>
      </c>
      <c r="U23" s="199">
        <v>0.25409899200000002</v>
      </c>
      <c r="V23" s="199">
        <v>0.25409899200000002</v>
      </c>
      <c r="W23" s="199">
        <v>0.22868949499999999</v>
      </c>
      <c r="X23" s="199">
        <v>0.203279556</v>
      </c>
      <c r="Y23" s="199">
        <v>0.27950865000000003</v>
      </c>
      <c r="Z23" s="199">
        <v>0.22868949499999999</v>
      </c>
      <c r="AA23" s="199">
        <v>0.33032873200000001</v>
      </c>
      <c r="AB23" s="199">
        <v>0.25409899200000002</v>
      </c>
      <c r="AC23" s="199">
        <v>0.33032873200000001</v>
      </c>
      <c r="AD23" s="199">
        <v>0.291473922</v>
      </c>
      <c r="AE23" s="199">
        <v>0.37096681999999997</v>
      </c>
      <c r="AF23" s="199">
        <v>0.34446908399999998</v>
      </c>
      <c r="AG23" s="199">
        <v>0.26497634799999997</v>
      </c>
      <c r="AH23" s="199">
        <v>0.31797115599999998</v>
      </c>
      <c r="AI23" s="199">
        <v>0.26497634799999997</v>
      </c>
      <c r="AJ23" s="199">
        <v>0.211980946</v>
      </c>
      <c r="AK23" s="199">
        <v>0.26497634799999997</v>
      </c>
      <c r="AL23" s="199">
        <v>0.34446908399999998</v>
      </c>
      <c r="AM23" s="199">
        <v>0.13248805799999999</v>
      </c>
      <c r="AN23" s="199">
        <v>0.13248805799999999</v>
      </c>
      <c r="AO23" s="199">
        <v>0.13248805799999999</v>
      </c>
      <c r="AP23" s="199">
        <v>0.13248805799999999</v>
      </c>
      <c r="AQ23" s="199">
        <v>0.34446908399999998</v>
      </c>
      <c r="AR23" s="199">
        <v>0.238478353</v>
      </c>
      <c r="AS23" s="199">
        <v>0.238478353</v>
      </c>
      <c r="AT23" s="199">
        <v>0.238478353</v>
      </c>
      <c r="AU23" s="199">
        <v>0.22522995100000001</v>
      </c>
      <c r="AV23" s="199">
        <v>0.238478353</v>
      </c>
      <c r="AW23" s="199">
        <v>0.26497634799999997</v>
      </c>
      <c r="AX23" s="199">
        <v>0.211980946</v>
      </c>
      <c r="AY23" s="199">
        <v>0.33879865399999998</v>
      </c>
      <c r="AZ23" s="199">
        <v>0.33879865399999998</v>
      </c>
      <c r="BA23" s="199">
        <v>0</v>
      </c>
      <c r="BB23" s="199">
        <v>0.248770765</v>
      </c>
      <c r="BC23" s="199">
        <v>0.18199185800000001</v>
      </c>
      <c r="BD23" s="199">
        <v>0.185483178</v>
      </c>
      <c r="BE23" s="199">
        <v>0.17786955600000001</v>
      </c>
    </row>
    <row r="24" spans="2:57" s="145" customFormat="1" ht="13.2" x14ac:dyDescent="0.25">
      <c r="B24" s="127">
        <v>132</v>
      </c>
      <c r="C24" s="199">
        <v>0.35538763099999998</v>
      </c>
      <c r="D24" s="199">
        <v>0.348711084</v>
      </c>
      <c r="E24" s="199">
        <v>0.73704334500000002</v>
      </c>
      <c r="F24" s="199">
        <v>0.28598725000000003</v>
      </c>
      <c r="G24" s="199">
        <v>0.31198647400000001</v>
      </c>
      <c r="H24" s="199">
        <v>0.23398924900000001</v>
      </c>
      <c r="I24" s="199">
        <v>0.25998833900000001</v>
      </c>
      <c r="J24" s="199">
        <v>0.66333894999999998</v>
      </c>
      <c r="K24" s="199">
        <v>0.26497634799999997</v>
      </c>
      <c r="L24" s="199">
        <v>0.291473922</v>
      </c>
      <c r="M24" s="199">
        <v>0.31797115599999998</v>
      </c>
      <c r="N24" s="199">
        <v>0.34446908399999998</v>
      </c>
      <c r="O24" s="199">
        <v>0.211980946</v>
      </c>
      <c r="P24" s="199">
        <v>0.19873250200000001</v>
      </c>
      <c r="Q24" s="199">
        <v>0.31797115599999998</v>
      </c>
      <c r="R24" s="199">
        <v>0.211980946</v>
      </c>
      <c r="S24" s="199">
        <v>0.46370864000000001</v>
      </c>
      <c r="T24" s="199">
        <v>0.25409899200000002</v>
      </c>
      <c r="U24" s="199">
        <v>0.25409899200000002</v>
      </c>
      <c r="V24" s="199">
        <v>0.25409899200000002</v>
      </c>
      <c r="W24" s="199">
        <v>0.22868949499999999</v>
      </c>
      <c r="X24" s="199">
        <v>0.203279556</v>
      </c>
      <c r="Y24" s="199">
        <v>0.27950865000000003</v>
      </c>
      <c r="Z24" s="199">
        <v>0.22868949499999999</v>
      </c>
      <c r="AA24" s="199">
        <v>0.33032873200000001</v>
      </c>
      <c r="AB24" s="199">
        <v>0.25409899200000002</v>
      </c>
      <c r="AC24" s="199">
        <v>0.33032873200000001</v>
      </c>
      <c r="AD24" s="199">
        <v>0.291473922</v>
      </c>
      <c r="AE24" s="199">
        <v>0.37096681999999997</v>
      </c>
      <c r="AF24" s="199">
        <v>0.34446908399999998</v>
      </c>
      <c r="AG24" s="199">
        <v>0.26497634799999997</v>
      </c>
      <c r="AH24" s="199">
        <v>0.31797115599999998</v>
      </c>
      <c r="AI24" s="199">
        <v>0.26497634799999997</v>
      </c>
      <c r="AJ24" s="199">
        <v>0.211980946</v>
      </c>
      <c r="AK24" s="199">
        <v>0.26497634799999997</v>
      </c>
      <c r="AL24" s="199">
        <v>0.34446908399999998</v>
      </c>
      <c r="AM24" s="199">
        <v>0.13248805799999999</v>
      </c>
      <c r="AN24" s="199">
        <v>0.13248805799999999</v>
      </c>
      <c r="AO24" s="199">
        <v>0.13248805799999999</v>
      </c>
      <c r="AP24" s="199">
        <v>0.13248805799999999</v>
      </c>
      <c r="AQ24" s="199">
        <v>0.34446908399999998</v>
      </c>
      <c r="AR24" s="199">
        <v>0.238478353</v>
      </c>
      <c r="AS24" s="199">
        <v>0.238478353</v>
      </c>
      <c r="AT24" s="199">
        <v>0.238478353</v>
      </c>
      <c r="AU24" s="199">
        <v>0.22522995100000001</v>
      </c>
      <c r="AV24" s="199">
        <v>0.238478353</v>
      </c>
      <c r="AW24" s="199">
        <v>0.26497634799999997</v>
      </c>
      <c r="AX24" s="199">
        <v>0.211980946</v>
      </c>
      <c r="AY24" s="199">
        <v>0.33879865399999998</v>
      </c>
      <c r="AZ24" s="199">
        <v>0.33879865399999998</v>
      </c>
      <c r="BA24" s="199">
        <v>0</v>
      </c>
      <c r="BB24" s="199">
        <v>0.248770765</v>
      </c>
      <c r="BC24" s="199">
        <v>0.18199185800000001</v>
      </c>
      <c r="BD24" s="199">
        <v>0.185483178</v>
      </c>
      <c r="BE24" s="199">
        <v>0.17786955600000001</v>
      </c>
    </row>
    <row r="25" spans="2:57" s="145" customFormat="1" ht="13.2" x14ac:dyDescent="0.25">
      <c r="B25" s="127">
        <v>133</v>
      </c>
      <c r="C25" s="199">
        <v>0.35538763099999998</v>
      </c>
      <c r="D25" s="199">
        <v>0.348711084</v>
      </c>
      <c r="E25" s="199">
        <v>0.73704334500000002</v>
      </c>
      <c r="F25" s="199">
        <v>0.28598725000000003</v>
      </c>
      <c r="G25" s="199">
        <v>0.31198647400000001</v>
      </c>
      <c r="H25" s="199">
        <v>0.23398924900000001</v>
      </c>
      <c r="I25" s="199">
        <v>0.25998833900000001</v>
      </c>
      <c r="J25" s="199">
        <v>0.66333894999999998</v>
      </c>
      <c r="K25" s="199">
        <v>0.26497634799999997</v>
      </c>
      <c r="L25" s="199">
        <v>0.291473922</v>
      </c>
      <c r="M25" s="199">
        <v>0.31797115599999998</v>
      </c>
      <c r="N25" s="199">
        <v>0.34446908399999998</v>
      </c>
      <c r="O25" s="199">
        <v>0.211980946</v>
      </c>
      <c r="P25" s="199">
        <v>0.19873250200000001</v>
      </c>
      <c r="Q25" s="199">
        <v>0.31797115599999998</v>
      </c>
      <c r="R25" s="199">
        <v>0.211980946</v>
      </c>
      <c r="S25" s="199">
        <v>0.46370864000000001</v>
      </c>
      <c r="T25" s="199">
        <v>0.25409899200000002</v>
      </c>
      <c r="U25" s="199">
        <v>0.25409899200000002</v>
      </c>
      <c r="V25" s="199">
        <v>0.25409899200000002</v>
      </c>
      <c r="W25" s="199">
        <v>0.22868949499999999</v>
      </c>
      <c r="X25" s="199">
        <v>0.203279556</v>
      </c>
      <c r="Y25" s="199">
        <v>0.27950865000000003</v>
      </c>
      <c r="Z25" s="199">
        <v>0.22868949499999999</v>
      </c>
      <c r="AA25" s="199">
        <v>0.33032873200000001</v>
      </c>
      <c r="AB25" s="199">
        <v>0.25409899200000002</v>
      </c>
      <c r="AC25" s="199">
        <v>0.33032873200000001</v>
      </c>
      <c r="AD25" s="199">
        <v>0.291473922</v>
      </c>
      <c r="AE25" s="199">
        <v>0.37096681999999997</v>
      </c>
      <c r="AF25" s="199">
        <v>0.34446908399999998</v>
      </c>
      <c r="AG25" s="199">
        <v>0.26497634799999997</v>
      </c>
      <c r="AH25" s="199">
        <v>0.31797115599999998</v>
      </c>
      <c r="AI25" s="199">
        <v>0.26497634799999997</v>
      </c>
      <c r="AJ25" s="199">
        <v>0.211980946</v>
      </c>
      <c r="AK25" s="199">
        <v>0.26497634799999997</v>
      </c>
      <c r="AL25" s="199">
        <v>0.34446908399999998</v>
      </c>
      <c r="AM25" s="199">
        <v>0.13248805799999999</v>
      </c>
      <c r="AN25" s="199">
        <v>0.13248805799999999</v>
      </c>
      <c r="AO25" s="199">
        <v>0.13248805799999999</v>
      </c>
      <c r="AP25" s="199">
        <v>0.13248805799999999</v>
      </c>
      <c r="AQ25" s="199">
        <v>0.34446908399999998</v>
      </c>
      <c r="AR25" s="199">
        <v>0.238478353</v>
      </c>
      <c r="AS25" s="199">
        <v>0.238478353</v>
      </c>
      <c r="AT25" s="199">
        <v>0.238478353</v>
      </c>
      <c r="AU25" s="199">
        <v>0.22522995100000001</v>
      </c>
      <c r="AV25" s="199">
        <v>0.238478353</v>
      </c>
      <c r="AW25" s="199">
        <v>0.26497634799999997</v>
      </c>
      <c r="AX25" s="199">
        <v>0.211980946</v>
      </c>
      <c r="AY25" s="199">
        <v>0.33879865399999998</v>
      </c>
      <c r="AZ25" s="199">
        <v>0.33879865399999998</v>
      </c>
      <c r="BA25" s="199">
        <v>0</v>
      </c>
      <c r="BB25" s="199">
        <v>0.248770765</v>
      </c>
      <c r="BC25" s="199">
        <v>0.18199185800000001</v>
      </c>
      <c r="BD25" s="199">
        <v>0.185483178</v>
      </c>
      <c r="BE25" s="199">
        <v>0.17786955600000001</v>
      </c>
    </row>
    <row r="26" spans="2:57" s="145" customFormat="1" ht="13.2" x14ac:dyDescent="0.25">
      <c r="B26" s="127">
        <v>134</v>
      </c>
      <c r="C26" s="199">
        <v>0.35538763099999998</v>
      </c>
      <c r="D26" s="199">
        <v>0.348711084</v>
      </c>
      <c r="E26" s="199">
        <v>0.73704334500000002</v>
      </c>
      <c r="F26" s="199">
        <v>0.28598725000000003</v>
      </c>
      <c r="G26" s="199">
        <v>0.31198647400000001</v>
      </c>
      <c r="H26" s="199">
        <v>0.23398924900000001</v>
      </c>
      <c r="I26" s="199">
        <v>0.25998833900000001</v>
      </c>
      <c r="J26" s="199">
        <v>0.66333894999999998</v>
      </c>
      <c r="K26" s="199">
        <v>0.26497634799999997</v>
      </c>
      <c r="L26" s="199">
        <v>0.291473922</v>
      </c>
      <c r="M26" s="199">
        <v>0.31797115599999998</v>
      </c>
      <c r="N26" s="199">
        <v>0.34446908399999998</v>
      </c>
      <c r="O26" s="199">
        <v>0.211980946</v>
      </c>
      <c r="P26" s="199">
        <v>0.19873250200000001</v>
      </c>
      <c r="Q26" s="199">
        <v>0.31797115599999998</v>
      </c>
      <c r="R26" s="199">
        <v>0.211980946</v>
      </c>
      <c r="S26" s="199">
        <v>0.46370864000000001</v>
      </c>
      <c r="T26" s="199">
        <v>0.25409899200000002</v>
      </c>
      <c r="U26" s="199">
        <v>0.25409899200000002</v>
      </c>
      <c r="V26" s="199">
        <v>0.25409899200000002</v>
      </c>
      <c r="W26" s="199">
        <v>0.22868949499999999</v>
      </c>
      <c r="X26" s="199">
        <v>0.203279556</v>
      </c>
      <c r="Y26" s="199">
        <v>0.27950865000000003</v>
      </c>
      <c r="Z26" s="199">
        <v>0.22868949499999999</v>
      </c>
      <c r="AA26" s="199">
        <v>0.33032873200000001</v>
      </c>
      <c r="AB26" s="199">
        <v>0.25409899200000002</v>
      </c>
      <c r="AC26" s="199">
        <v>0.33032873200000001</v>
      </c>
      <c r="AD26" s="199">
        <v>0.291473922</v>
      </c>
      <c r="AE26" s="199">
        <v>0.37096681999999997</v>
      </c>
      <c r="AF26" s="199">
        <v>0.34446908399999998</v>
      </c>
      <c r="AG26" s="199">
        <v>0.26497634799999997</v>
      </c>
      <c r="AH26" s="199">
        <v>0.31797115599999998</v>
      </c>
      <c r="AI26" s="199">
        <v>0.26497634799999997</v>
      </c>
      <c r="AJ26" s="199">
        <v>0.211980946</v>
      </c>
      <c r="AK26" s="199">
        <v>0.26497634799999997</v>
      </c>
      <c r="AL26" s="199">
        <v>0.34446908399999998</v>
      </c>
      <c r="AM26" s="199">
        <v>0.13248805799999999</v>
      </c>
      <c r="AN26" s="199">
        <v>0.13248805799999999</v>
      </c>
      <c r="AO26" s="199">
        <v>0.13248805799999999</v>
      </c>
      <c r="AP26" s="199">
        <v>0.13248805799999999</v>
      </c>
      <c r="AQ26" s="199">
        <v>0.34446908399999998</v>
      </c>
      <c r="AR26" s="199">
        <v>0.238478353</v>
      </c>
      <c r="AS26" s="199">
        <v>0.238478353</v>
      </c>
      <c r="AT26" s="199">
        <v>0.238478353</v>
      </c>
      <c r="AU26" s="199">
        <v>0.22522995100000001</v>
      </c>
      <c r="AV26" s="199">
        <v>0.238478353</v>
      </c>
      <c r="AW26" s="199">
        <v>0.26497634799999997</v>
      </c>
      <c r="AX26" s="199">
        <v>0.211980946</v>
      </c>
      <c r="AY26" s="199">
        <v>0.33879865399999998</v>
      </c>
      <c r="AZ26" s="199">
        <v>0.33879865399999998</v>
      </c>
      <c r="BA26" s="199">
        <v>0</v>
      </c>
      <c r="BB26" s="199">
        <v>0.248770765</v>
      </c>
      <c r="BC26" s="199">
        <v>0.18199185800000001</v>
      </c>
      <c r="BD26" s="199">
        <v>0.185483178</v>
      </c>
      <c r="BE26" s="199">
        <v>0.17786955600000001</v>
      </c>
    </row>
    <row r="27" spans="2:57" s="145" customFormat="1" ht="13.2" x14ac:dyDescent="0.25">
      <c r="B27" s="127">
        <v>135</v>
      </c>
      <c r="C27" s="199">
        <v>0.35538763099999998</v>
      </c>
      <c r="D27" s="199">
        <v>0.348711084</v>
      </c>
      <c r="E27" s="199">
        <v>0.73704334500000002</v>
      </c>
      <c r="F27" s="199">
        <v>0.28598725000000003</v>
      </c>
      <c r="G27" s="199">
        <v>0.31198647400000001</v>
      </c>
      <c r="H27" s="199">
        <v>0.23398924900000001</v>
      </c>
      <c r="I27" s="199">
        <v>0.25998833900000001</v>
      </c>
      <c r="J27" s="199">
        <v>0.66333894999999998</v>
      </c>
      <c r="K27" s="199">
        <v>0.26497634799999997</v>
      </c>
      <c r="L27" s="199">
        <v>0.291473922</v>
      </c>
      <c r="M27" s="199">
        <v>0.31797115599999998</v>
      </c>
      <c r="N27" s="199">
        <v>0.34446908399999998</v>
      </c>
      <c r="O27" s="199">
        <v>0.211980946</v>
      </c>
      <c r="P27" s="199">
        <v>0.19873250200000001</v>
      </c>
      <c r="Q27" s="199">
        <v>0.31797115599999998</v>
      </c>
      <c r="R27" s="199">
        <v>0.211980946</v>
      </c>
      <c r="S27" s="199">
        <v>0.46370864000000001</v>
      </c>
      <c r="T27" s="199">
        <v>0.25409899200000002</v>
      </c>
      <c r="U27" s="199">
        <v>0.25409899200000002</v>
      </c>
      <c r="V27" s="199">
        <v>0.25409899200000002</v>
      </c>
      <c r="W27" s="199">
        <v>0.22868949499999999</v>
      </c>
      <c r="X27" s="199">
        <v>0.203279556</v>
      </c>
      <c r="Y27" s="199">
        <v>0.27950865000000003</v>
      </c>
      <c r="Z27" s="199">
        <v>0.22868949499999999</v>
      </c>
      <c r="AA27" s="199">
        <v>0.33032873200000001</v>
      </c>
      <c r="AB27" s="199">
        <v>0.25409899200000002</v>
      </c>
      <c r="AC27" s="199">
        <v>0.33032873200000001</v>
      </c>
      <c r="AD27" s="199">
        <v>0.291473922</v>
      </c>
      <c r="AE27" s="199">
        <v>0.37096681999999997</v>
      </c>
      <c r="AF27" s="199">
        <v>0.34446908399999998</v>
      </c>
      <c r="AG27" s="199">
        <v>0.26497634799999997</v>
      </c>
      <c r="AH27" s="199">
        <v>0.31797115599999998</v>
      </c>
      <c r="AI27" s="199">
        <v>0.26497634799999997</v>
      </c>
      <c r="AJ27" s="199">
        <v>0.211980946</v>
      </c>
      <c r="AK27" s="199">
        <v>0.26497634799999997</v>
      </c>
      <c r="AL27" s="199">
        <v>0.34446908399999998</v>
      </c>
      <c r="AM27" s="199">
        <v>0.13248805799999999</v>
      </c>
      <c r="AN27" s="199">
        <v>0.13248805799999999</v>
      </c>
      <c r="AO27" s="199">
        <v>0.13248805799999999</v>
      </c>
      <c r="AP27" s="199">
        <v>0.13248805799999999</v>
      </c>
      <c r="AQ27" s="199">
        <v>0.34446908399999998</v>
      </c>
      <c r="AR27" s="199">
        <v>0.238478353</v>
      </c>
      <c r="AS27" s="199">
        <v>0.238478353</v>
      </c>
      <c r="AT27" s="199">
        <v>0.238478353</v>
      </c>
      <c r="AU27" s="199">
        <v>0.22522995100000001</v>
      </c>
      <c r="AV27" s="199">
        <v>0.238478353</v>
      </c>
      <c r="AW27" s="199">
        <v>0.26497634799999997</v>
      </c>
      <c r="AX27" s="199">
        <v>0.211980946</v>
      </c>
      <c r="AY27" s="199">
        <v>0.33879865399999998</v>
      </c>
      <c r="AZ27" s="199">
        <v>0.33879865399999998</v>
      </c>
      <c r="BA27" s="199">
        <v>0</v>
      </c>
      <c r="BB27" s="199">
        <v>0.248770765</v>
      </c>
      <c r="BC27" s="199">
        <v>0.18199185800000001</v>
      </c>
      <c r="BD27" s="199">
        <v>0.185483178</v>
      </c>
      <c r="BE27" s="199">
        <v>0.17786955600000001</v>
      </c>
    </row>
    <row r="28" spans="2:57" s="145" customFormat="1" ht="13.2" x14ac:dyDescent="0.25">
      <c r="B28" s="127">
        <v>136</v>
      </c>
      <c r="C28" s="199">
        <v>0.35538763099999998</v>
      </c>
      <c r="D28" s="199">
        <v>0.348711084</v>
      </c>
      <c r="E28" s="199">
        <v>0.73704334500000002</v>
      </c>
      <c r="F28" s="199">
        <v>0.28598725000000003</v>
      </c>
      <c r="G28" s="199">
        <v>0.31198647400000001</v>
      </c>
      <c r="H28" s="199">
        <v>0.23398924900000001</v>
      </c>
      <c r="I28" s="199">
        <v>0.25998833900000001</v>
      </c>
      <c r="J28" s="199">
        <v>0.66333894999999998</v>
      </c>
      <c r="K28" s="199">
        <v>0.26497634799999997</v>
      </c>
      <c r="L28" s="199">
        <v>0.291473922</v>
      </c>
      <c r="M28" s="199">
        <v>0.31797115599999998</v>
      </c>
      <c r="N28" s="199">
        <v>0.34446908399999998</v>
      </c>
      <c r="O28" s="199">
        <v>0.211980946</v>
      </c>
      <c r="P28" s="199">
        <v>0.19873250200000001</v>
      </c>
      <c r="Q28" s="199">
        <v>0.31797115599999998</v>
      </c>
      <c r="R28" s="199">
        <v>0.211980946</v>
      </c>
      <c r="S28" s="199">
        <v>0.46370864000000001</v>
      </c>
      <c r="T28" s="199">
        <v>0.25409899200000002</v>
      </c>
      <c r="U28" s="199">
        <v>0.25409899200000002</v>
      </c>
      <c r="V28" s="199">
        <v>0.25409899200000002</v>
      </c>
      <c r="W28" s="199">
        <v>0.22868949499999999</v>
      </c>
      <c r="X28" s="199">
        <v>0.203279556</v>
      </c>
      <c r="Y28" s="199">
        <v>0.27950865000000003</v>
      </c>
      <c r="Z28" s="199">
        <v>0.22868949499999999</v>
      </c>
      <c r="AA28" s="199">
        <v>0.33032873200000001</v>
      </c>
      <c r="AB28" s="199">
        <v>0.25409899200000002</v>
      </c>
      <c r="AC28" s="199">
        <v>0.33032873200000001</v>
      </c>
      <c r="AD28" s="199">
        <v>0.291473922</v>
      </c>
      <c r="AE28" s="199">
        <v>0.37096681999999997</v>
      </c>
      <c r="AF28" s="199">
        <v>0.34446908399999998</v>
      </c>
      <c r="AG28" s="199">
        <v>0.26497634799999997</v>
      </c>
      <c r="AH28" s="199">
        <v>0.31797115599999998</v>
      </c>
      <c r="AI28" s="199">
        <v>0.26497634799999997</v>
      </c>
      <c r="AJ28" s="199">
        <v>0.211980946</v>
      </c>
      <c r="AK28" s="199">
        <v>0.26497634799999997</v>
      </c>
      <c r="AL28" s="199">
        <v>0.34446908399999998</v>
      </c>
      <c r="AM28" s="199">
        <v>0.13248805799999999</v>
      </c>
      <c r="AN28" s="199">
        <v>0.13248805799999999</v>
      </c>
      <c r="AO28" s="199">
        <v>0.13248805799999999</v>
      </c>
      <c r="AP28" s="199">
        <v>0.13248805799999999</v>
      </c>
      <c r="AQ28" s="199">
        <v>0.34446908399999998</v>
      </c>
      <c r="AR28" s="199">
        <v>0.238478353</v>
      </c>
      <c r="AS28" s="199">
        <v>0.238478353</v>
      </c>
      <c r="AT28" s="199">
        <v>0.238478353</v>
      </c>
      <c r="AU28" s="199">
        <v>0.22522995100000001</v>
      </c>
      <c r="AV28" s="199">
        <v>0.238478353</v>
      </c>
      <c r="AW28" s="199">
        <v>0.26497634799999997</v>
      </c>
      <c r="AX28" s="199">
        <v>0.211980946</v>
      </c>
      <c r="AY28" s="199">
        <v>0.33879865399999998</v>
      </c>
      <c r="AZ28" s="199">
        <v>0.33879865399999998</v>
      </c>
      <c r="BA28" s="199">
        <v>0</v>
      </c>
      <c r="BB28" s="199">
        <v>0.248770765</v>
      </c>
      <c r="BC28" s="199">
        <v>0.18199185800000001</v>
      </c>
      <c r="BD28" s="199">
        <v>0.185483178</v>
      </c>
      <c r="BE28" s="199">
        <v>0.17786955600000001</v>
      </c>
    </row>
    <row r="29" spans="2:57" s="145" customFormat="1" ht="13.2" x14ac:dyDescent="0.25">
      <c r="B29" s="127">
        <v>137</v>
      </c>
      <c r="C29" s="199">
        <v>0.35538763099999998</v>
      </c>
      <c r="D29" s="199">
        <v>0.348711084</v>
      </c>
      <c r="E29" s="199">
        <v>0.73704334500000002</v>
      </c>
      <c r="F29" s="199">
        <v>0.28598725000000003</v>
      </c>
      <c r="G29" s="199">
        <v>0.31198647400000001</v>
      </c>
      <c r="H29" s="199">
        <v>0.23398924900000001</v>
      </c>
      <c r="I29" s="199">
        <v>0.25998833900000001</v>
      </c>
      <c r="J29" s="199">
        <v>0.66333894999999998</v>
      </c>
      <c r="K29" s="199">
        <v>0.26497634799999997</v>
      </c>
      <c r="L29" s="199">
        <v>0.291473922</v>
      </c>
      <c r="M29" s="199">
        <v>0.31797115599999998</v>
      </c>
      <c r="N29" s="199">
        <v>0.34446908399999998</v>
      </c>
      <c r="O29" s="199">
        <v>0.211980946</v>
      </c>
      <c r="P29" s="199">
        <v>0.19873250200000001</v>
      </c>
      <c r="Q29" s="199">
        <v>0.31797115599999998</v>
      </c>
      <c r="R29" s="199">
        <v>0.211980946</v>
      </c>
      <c r="S29" s="199">
        <v>0.46370864000000001</v>
      </c>
      <c r="T29" s="199">
        <v>0.25409899200000002</v>
      </c>
      <c r="U29" s="199">
        <v>0.25409899200000002</v>
      </c>
      <c r="V29" s="199">
        <v>0.25409899200000002</v>
      </c>
      <c r="W29" s="199">
        <v>0.22868949499999999</v>
      </c>
      <c r="X29" s="199">
        <v>0.203279556</v>
      </c>
      <c r="Y29" s="199">
        <v>0.27950865000000003</v>
      </c>
      <c r="Z29" s="199">
        <v>0.22868949499999999</v>
      </c>
      <c r="AA29" s="199">
        <v>0.33032873200000001</v>
      </c>
      <c r="AB29" s="199">
        <v>0.25409899200000002</v>
      </c>
      <c r="AC29" s="199">
        <v>0.33032873200000001</v>
      </c>
      <c r="AD29" s="199">
        <v>0.291473922</v>
      </c>
      <c r="AE29" s="199">
        <v>0.37096681999999997</v>
      </c>
      <c r="AF29" s="199">
        <v>0.34446908399999998</v>
      </c>
      <c r="AG29" s="199">
        <v>0.26497634799999997</v>
      </c>
      <c r="AH29" s="199">
        <v>0.31797115599999998</v>
      </c>
      <c r="AI29" s="199">
        <v>0.26497634799999997</v>
      </c>
      <c r="AJ29" s="199">
        <v>0.211980946</v>
      </c>
      <c r="AK29" s="199">
        <v>0.26497634799999997</v>
      </c>
      <c r="AL29" s="199">
        <v>0.34446908399999998</v>
      </c>
      <c r="AM29" s="199">
        <v>0.13248805799999999</v>
      </c>
      <c r="AN29" s="199">
        <v>0.13248805799999999</v>
      </c>
      <c r="AO29" s="199">
        <v>0.13248805799999999</v>
      </c>
      <c r="AP29" s="199">
        <v>0.13248805799999999</v>
      </c>
      <c r="AQ29" s="199">
        <v>0.34446908399999998</v>
      </c>
      <c r="AR29" s="199">
        <v>0.238478353</v>
      </c>
      <c r="AS29" s="199">
        <v>0.238478353</v>
      </c>
      <c r="AT29" s="199">
        <v>0.238478353</v>
      </c>
      <c r="AU29" s="199">
        <v>0.22522995100000001</v>
      </c>
      <c r="AV29" s="199">
        <v>0.238478353</v>
      </c>
      <c r="AW29" s="199">
        <v>0.26497634799999997</v>
      </c>
      <c r="AX29" s="199">
        <v>0.211980946</v>
      </c>
      <c r="AY29" s="199">
        <v>0.33879865399999998</v>
      </c>
      <c r="AZ29" s="199">
        <v>0.33879865399999998</v>
      </c>
      <c r="BA29" s="199">
        <v>0</v>
      </c>
      <c r="BB29" s="199">
        <v>0.248770765</v>
      </c>
      <c r="BC29" s="199">
        <v>0.18199185800000001</v>
      </c>
      <c r="BD29" s="199">
        <v>0.185483178</v>
      </c>
      <c r="BE29" s="199">
        <v>0.17786955600000001</v>
      </c>
    </row>
    <row r="30" spans="2:57" s="145" customFormat="1" ht="13.2" x14ac:dyDescent="0.25">
      <c r="B30" s="127">
        <v>138</v>
      </c>
      <c r="C30" s="199">
        <v>0.35538763099999998</v>
      </c>
      <c r="D30" s="199">
        <v>0.348711084</v>
      </c>
      <c r="E30" s="199">
        <v>0.73704334500000002</v>
      </c>
      <c r="F30" s="199">
        <v>0.28598725000000003</v>
      </c>
      <c r="G30" s="199">
        <v>0.31198647400000001</v>
      </c>
      <c r="H30" s="199">
        <v>0.23398924900000001</v>
      </c>
      <c r="I30" s="199">
        <v>0.25998833900000001</v>
      </c>
      <c r="J30" s="199">
        <v>0.66333894999999998</v>
      </c>
      <c r="K30" s="199">
        <v>0.26497634799999997</v>
      </c>
      <c r="L30" s="199">
        <v>0.291473922</v>
      </c>
      <c r="M30" s="199">
        <v>0.31797115599999998</v>
      </c>
      <c r="N30" s="199">
        <v>0.34446908399999998</v>
      </c>
      <c r="O30" s="199">
        <v>0.211980946</v>
      </c>
      <c r="P30" s="199">
        <v>0.19873250200000001</v>
      </c>
      <c r="Q30" s="199">
        <v>0.31797115599999998</v>
      </c>
      <c r="R30" s="199">
        <v>0.211980946</v>
      </c>
      <c r="S30" s="199">
        <v>0.46370864000000001</v>
      </c>
      <c r="T30" s="199">
        <v>0.25409899200000002</v>
      </c>
      <c r="U30" s="199">
        <v>0.25409899200000002</v>
      </c>
      <c r="V30" s="199">
        <v>0.25409899200000002</v>
      </c>
      <c r="W30" s="199">
        <v>0.22868949499999999</v>
      </c>
      <c r="X30" s="199">
        <v>0.203279556</v>
      </c>
      <c r="Y30" s="199">
        <v>0.27950865000000003</v>
      </c>
      <c r="Z30" s="199">
        <v>0.22868949499999999</v>
      </c>
      <c r="AA30" s="199">
        <v>0.33032873200000001</v>
      </c>
      <c r="AB30" s="199">
        <v>0.25409899200000002</v>
      </c>
      <c r="AC30" s="199">
        <v>0.33032873200000001</v>
      </c>
      <c r="AD30" s="199">
        <v>0.291473922</v>
      </c>
      <c r="AE30" s="199">
        <v>0.37096681999999997</v>
      </c>
      <c r="AF30" s="199">
        <v>0.34446908399999998</v>
      </c>
      <c r="AG30" s="199">
        <v>0.26497634799999997</v>
      </c>
      <c r="AH30" s="199">
        <v>0.31797115599999998</v>
      </c>
      <c r="AI30" s="199">
        <v>0.26497634799999997</v>
      </c>
      <c r="AJ30" s="199">
        <v>0.211980946</v>
      </c>
      <c r="AK30" s="199">
        <v>0.26497634799999997</v>
      </c>
      <c r="AL30" s="199">
        <v>0.34446908399999998</v>
      </c>
      <c r="AM30" s="199">
        <v>0.13248805799999999</v>
      </c>
      <c r="AN30" s="199">
        <v>0.13248805799999999</v>
      </c>
      <c r="AO30" s="199">
        <v>0.13248805799999999</v>
      </c>
      <c r="AP30" s="199">
        <v>0.13248805799999999</v>
      </c>
      <c r="AQ30" s="199">
        <v>0.34446908399999998</v>
      </c>
      <c r="AR30" s="199">
        <v>0.238478353</v>
      </c>
      <c r="AS30" s="199">
        <v>0.238478353</v>
      </c>
      <c r="AT30" s="199">
        <v>0.238478353</v>
      </c>
      <c r="AU30" s="199">
        <v>0.22522995100000001</v>
      </c>
      <c r="AV30" s="199">
        <v>0.238478353</v>
      </c>
      <c r="AW30" s="199">
        <v>0.26497634799999997</v>
      </c>
      <c r="AX30" s="199">
        <v>0.211980946</v>
      </c>
      <c r="AY30" s="199">
        <v>0.33879865399999998</v>
      </c>
      <c r="AZ30" s="199">
        <v>0.33879865399999998</v>
      </c>
      <c r="BA30" s="199">
        <v>0</v>
      </c>
      <c r="BB30" s="199">
        <v>0.248770765</v>
      </c>
      <c r="BC30" s="199">
        <v>0.18199185800000001</v>
      </c>
      <c r="BD30" s="199">
        <v>0.185483178</v>
      </c>
      <c r="BE30" s="199">
        <v>0.17786955600000001</v>
      </c>
    </row>
    <row r="31" spans="2:57" s="145" customFormat="1" ht="13.2" x14ac:dyDescent="0.25">
      <c r="B31" s="127">
        <v>139</v>
      </c>
      <c r="C31" s="199">
        <v>0.35538763099999998</v>
      </c>
      <c r="D31" s="199">
        <v>0.348711084</v>
      </c>
      <c r="E31" s="199">
        <v>0.73704334500000002</v>
      </c>
      <c r="F31" s="199">
        <v>0.28598725000000003</v>
      </c>
      <c r="G31" s="199">
        <v>0.31198647400000001</v>
      </c>
      <c r="H31" s="199">
        <v>0.23398924900000001</v>
      </c>
      <c r="I31" s="199">
        <v>0.25998833900000001</v>
      </c>
      <c r="J31" s="199">
        <v>0.66333894999999998</v>
      </c>
      <c r="K31" s="199">
        <v>0.26497634799999997</v>
      </c>
      <c r="L31" s="199">
        <v>0.291473922</v>
      </c>
      <c r="M31" s="199">
        <v>0.31797115599999998</v>
      </c>
      <c r="N31" s="199">
        <v>0.34446908399999998</v>
      </c>
      <c r="O31" s="199">
        <v>0.211980946</v>
      </c>
      <c r="P31" s="199">
        <v>0.19873250200000001</v>
      </c>
      <c r="Q31" s="199">
        <v>0.31797115599999998</v>
      </c>
      <c r="R31" s="199">
        <v>0.211980946</v>
      </c>
      <c r="S31" s="199">
        <v>0.46370864000000001</v>
      </c>
      <c r="T31" s="199">
        <v>0.25409899200000002</v>
      </c>
      <c r="U31" s="199">
        <v>0.25409899200000002</v>
      </c>
      <c r="V31" s="199">
        <v>0.25409899200000002</v>
      </c>
      <c r="W31" s="199">
        <v>0.22868949499999999</v>
      </c>
      <c r="X31" s="199">
        <v>0.203279556</v>
      </c>
      <c r="Y31" s="199">
        <v>0.27950865000000003</v>
      </c>
      <c r="Z31" s="199">
        <v>0.22868949499999999</v>
      </c>
      <c r="AA31" s="199">
        <v>0.33032873200000001</v>
      </c>
      <c r="AB31" s="199">
        <v>0.25409899200000002</v>
      </c>
      <c r="AC31" s="199">
        <v>0.33032873200000001</v>
      </c>
      <c r="AD31" s="199">
        <v>0.291473922</v>
      </c>
      <c r="AE31" s="199">
        <v>0.37096681999999997</v>
      </c>
      <c r="AF31" s="199">
        <v>0.34446908399999998</v>
      </c>
      <c r="AG31" s="199">
        <v>0.26497634799999997</v>
      </c>
      <c r="AH31" s="199">
        <v>0.31797115599999998</v>
      </c>
      <c r="AI31" s="199">
        <v>0.26497634799999997</v>
      </c>
      <c r="AJ31" s="199">
        <v>0.211980946</v>
      </c>
      <c r="AK31" s="199">
        <v>0.26497634799999997</v>
      </c>
      <c r="AL31" s="199">
        <v>0.34446908399999998</v>
      </c>
      <c r="AM31" s="199">
        <v>0.13248805799999999</v>
      </c>
      <c r="AN31" s="199">
        <v>0.13248805799999999</v>
      </c>
      <c r="AO31" s="199">
        <v>0.13248805799999999</v>
      </c>
      <c r="AP31" s="199">
        <v>0.13248805799999999</v>
      </c>
      <c r="AQ31" s="199">
        <v>0.34446908399999998</v>
      </c>
      <c r="AR31" s="199">
        <v>0.238478353</v>
      </c>
      <c r="AS31" s="199">
        <v>0.238478353</v>
      </c>
      <c r="AT31" s="199">
        <v>0.238478353</v>
      </c>
      <c r="AU31" s="199">
        <v>0.22522995100000001</v>
      </c>
      <c r="AV31" s="199">
        <v>0.238478353</v>
      </c>
      <c r="AW31" s="199">
        <v>0.26497634799999997</v>
      </c>
      <c r="AX31" s="199">
        <v>0.211980946</v>
      </c>
      <c r="AY31" s="199">
        <v>0.33879865399999998</v>
      </c>
      <c r="AZ31" s="199">
        <v>0.33879865399999998</v>
      </c>
      <c r="BA31" s="199">
        <v>0</v>
      </c>
      <c r="BB31" s="199">
        <v>0.248770765</v>
      </c>
      <c r="BC31" s="199">
        <v>0.18199185800000001</v>
      </c>
      <c r="BD31" s="199">
        <v>0.185483178</v>
      </c>
      <c r="BE31" s="199">
        <v>0.17786955600000001</v>
      </c>
    </row>
    <row r="32" spans="2:57" s="145" customFormat="1" ht="13.2" x14ac:dyDescent="0.25">
      <c r="B32" s="127">
        <v>140</v>
      </c>
      <c r="C32" s="199">
        <v>0.35538763099999998</v>
      </c>
      <c r="D32" s="199">
        <v>0.348711084</v>
      </c>
      <c r="E32" s="199">
        <v>0.73704334500000002</v>
      </c>
      <c r="F32" s="199">
        <v>0.28598725000000003</v>
      </c>
      <c r="G32" s="199">
        <v>0.31198647400000001</v>
      </c>
      <c r="H32" s="199">
        <v>0.23398924900000001</v>
      </c>
      <c r="I32" s="199">
        <v>0.25998833900000001</v>
      </c>
      <c r="J32" s="199">
        <v>0.66333894999999998</v>
      </c>
      <c r="K32" s="199">
        <v>0.26497634799999997</v>
      </c>
      <c r="L32" s="199">
        <v>0.291473922</v>
      </c>
      <c r="M32" s="199">
        <v>0.31797115599999998</v>
      </c>
      <c r="N32" s="199">
        <v>0.34446908399999998</v>
      </c>
      <c r="O32" s="199">
        <v>0.211980946</v>
      </c>
      <c r="P32" s="199">
        <v>0.19873250200000001</v>
      </c>
      <c r="Q32" s="199">
        <v>0.31797115599999998</v>
      </c>
      <c r="R32" s="199">
        <v>0.211980946</v>
      </c>
      <c r="S32" s="199">
        <v>0.46370864000000001</v>
      </c>
      <c r="T32" s="199">
        <v>0.25409899200000002</v>
      </c>
      <c r="U32" s="199">
        <v>0.25409899200000002</v>
      </c>
      <c r="V32" s="199">
        <v>0.25409899200000002</v>
      </c>
      <c r="W32" s="199">
        <v>0.22868949499999999</v>
      </c>
      <c r="X32" s="199">
        <v>0.203279556</v>
      </c>
      <c r="Y32" s="199">
        <v>0.27950865000000003</v>
      </c>
      <c r="Z32" s="199">
        <v>0.22868949499999999</v>
      </c>
      <c r="AA32" s="199">
        <v>0.33032873200000001</v>
      </c>
      <c r="AB32" s="199">
        <v>0.25409899200000002</v>
      </c>
      <c r="AC32" s="199">
        <v>0.33032873200000001</v>
      </c>
      <c r="AD32" s="199">
        <v>0.291473922</v>
      </c>
      <c r="AE32" s="199">
        <v>0.37096681999999997</v>
      </c>
      <c r="AF32" s="199">
        <v>0.34446908399999998</v>
      </c>
      <c r="AG32" s="199">
        <v>0.26497634799999997</v>
      </c>
      <c r="AH32" s="199">
        <v>0.31797115599999998</v>
      </c>
      <c r="AI32" s="199">
        <v>0.26497634799999997</v>
      </c>
      <c r="AJ32" s="199">
        <v>0.211980946</v>
      </c>
      <c r="AK32" s="199">
        <v>0.26497634799999997</v>
      </c>
      <c r="AL32" s="199">
        <v>0.34446908399999998</v>
      </c>
      <c r="AM32" s="199">
        <v>0.13248805799999999</v>
      </c>
      <c r="AN32" s="199">
        <v>0.13248805799999999</v>
      </c>
      <c r="AO32" s="199">
        <v>0.13248805799999999</v>
      </c>
      <c r="AP32" s="199">
        <v>0.13248805799999999</v>
      </c>
      <c r="AQ32" s="199">
        <v>0.34446908399999998</v>
      </c>
      <c r="AR32" s="199">
        <v>0.238478353</v>
      </c>
      <c r="AS32" s="199">
        <v>0.238478353</v>
      </c>
      <c r="AT32" s="199">
        <v>0.238478353</v>
      </c>
      <c r="AU32" s="199">
        <v>0.22522995100000001</v>
      </c>
      <c r="AV32" s="199">
        <v>0.238478353</v>
      </c>
      <c r="AW32" s="199">
        <v>0.26497634799999997</v>
      </c>
      <c r="AX32" s="199">
        <v>0.211980946</v>
      </c>
      <c r="AY32" s="199">
        <v>0.33879865399999998</v>
      </c>
      <c r="AZ32" s="199">
        <v>0.33879865399999998</v>
      </c>
      <c r="BA32" s="199">
        <v>0</v>
      </c>
      <c r="BB32" s="199">
        <v>0.248770765</v>
      </c>
      <c r="BC32" s="199">
        <v>0.18199185800000001</v>
      </c>
      <c r="BD32" s="199">
        <v>0.185483178</v>
      </c>
      <c r="BE32" s="199">
        <v>0.17786955600000001</v>
      </c>
    </row>
    <row r="33" spans="2:57" s="145" customFormat="1" ht="13.2" x14ac:dyDescent="0.25">
      <c r="B33" s="127">
        <v>151</v>
      </c>
      <c r="C33" s="199">
        <v>0.29205054600000002</v>
      </c>
      <c r="D33" s="199">
        <v>0.20320601599999999</v>
      </c>
      <c r="E33" s="199">
        <v>0.57538789099999998</v>
      </c>
      <c r="F33" s="199">
        <v>0.22352667900000001</v>
      </c>
      <c r="G33" s="199">
        <v>0.24384699100000001</v>
      </c>
      <c r="H33" s="199">
        <v>0.18288568099999999</v>
      </c>
      <c r="I33" s="199">
        <v>0.203206104</v>
      </c>
      <c r="J33" s="199">
        <v>0.51784893200000004</v>
      </c>
      <c r="K33" s="199">
        <v>0.18640078800000001</v>
      </c>
      <c r="L33" s="199">
        <v>0.20504099200000001</v>
      </c>
      <c r="M33" s="199">
        <v>0.22368101200000001</v>
      </c>
      <c r="N33" s="199">
        <v>0.242320388</v>
      </c>
      <c r="O33" s="199">
        <v>0.14912075699999999</v>
      </c>
      <c r="P33" s="199">
        <v>0.139800438</v>
      </c>
      <c r="Q33" s="199">
        <v>0.22368101200000001</v>
      </c>
      <c r="R33" s="199">
        <v>0.14912075699999999</v>
      </c>
      <c r="S33" s="199">
        <v>0.32620097999999997</v>
      </c>
      <c r="T33" s="199">
        <v>0.25199622900000002</v>
      </c>
      <c r="U33" s="199">
        <v>0.25199622900000002</v>
      </c>
      <c r="V33" s="199">
        <v>0.25199622900000002</v>
      </c>
      <c r="W33" s="199">
        <v>0.22679711299999999</v>
      </c>
      <c r="X33" s="199">
        <v>0.20159721799999999</v>
      </c>
      <c r="Y33" s="199">
        <v>0.27719587400000001</v>
      </c>
      <c r="Z33" s="199">
        <v>0.22679711299999999</v>
      </c>
      <c r="AA33" s="199">
        <v>0.32759507500000001</v>
      </c>
      <c r="AB33" s="199">
        <v>0.25199622900000002</v>
      </c>
      <c r="AC33" s="199">
        <v>0.32759507500000001</v>
      </c>
      <c r="AD33" s="199">
        <v>0.20504099200000001</v>
      </c>
      <c r="AE33" s="199">
        <v>0.26096075899999999</v>
      </c>
      <c r="AF33" s="199">
        <v>0.242320388</v>
      </c>
      <c r="AG33" s="199">
        <v>0.18640078800000001</v>
      </c>
      <c r="AH33" s="199">
        <v>0.22368101200000001</v>
      </c>
      <c r="AI33" s="199">
        <v>0.18640078800000001</v>
      </c>
      <c r="AJ33" s="199">
        <v>0.14912075699999999</v>
      </c>
      <c r="AK33" s="199">
        <v>0.18640078800000001</v>
      </c>
      <c r="AL33" s="199">
        <v>0.242320388</v>
      </c>
      <c r="AM33" s="199">
        <v>9.3200357999999997E-2</v>
      </c>
      <c r="AN33" s="199">
        <v>9.3200357999999997E-2</v>
      </c>
      <c r="AO33" s="199">
        <v>9.3200357999999997E-2</v>
      </c>
      <c r="AP33" s="199">
        <v>9.3200357999999997E-2</v>
      </c>
      <c r="AQ33" s="199">
        <v>0.242320388</v>
      </c>
      <c r="AR33" s="199">
        <v>0.167760782</v>
      </c>
      <c r="AS33" s="199">
        <v>0.167760782</v>
      </c>
      <c r="AT33" s="199">
        <v>0.167760782</v>
      </c>
      <c r="AU33" s="199">
        <v>0.15844086600000001</v>
      </c>
      <c r="AV33" s="199">
        <v>0.167760782</v>
      </c>
      <c r="AW33" s="199">
        <v>0.18640078800000001</v>
      </c>
      <c r="AX33" s="199">
        <v>0.14912075699999999</v>
      </c>
      <c r="AY33" s="199">
        <v>0.33599517200000001</v>
      </c>
      <c r="AZ33" s="199">
        <v>0.33599517200000001</v>
      </c>
      <c r="BA33" s="199">
        <v>0</v>
      </c>
      <c r="BB33" s="199">
        <v>0.204435845</v>
      </c>
      <c r="BC33" s="199">
        <v>0.14224435199999999</v>
      </c>
      <c r="BD33" s="199">
        <v>0.13048061699999999</v>
      </c>
      <c r="BE33" s="199">
        <v>0.17639777600000001</v>
      </c>
    </row>
    <row r="34" spans="2:57" s="145" customFormat="1" ht="13.2" x14ac:dyDescent="0.25">
      <c r="B34" s="127">
        <v>152</v>
      </c>
      <c r="C34" s="199">
        <v>0.46609479599999998</v>
      </c>
      <c r="D34" s="199">
        <v>0.46609479599999998</v>
      </c>
      <c r="E34" s="199">
        <v>0.46609479599999998</v>
      </c>
      <c r="F34" s="199">
        <v>0.46609479599999998</v>
      </c>
      <c r="G34" s="199">
        <v>0.46609479599999998</v>
      </c>
      <c r="H34" s="199">
        <v>0.46609479599999998</v>
      </c>
      <c r="I34" s="199">
        <v>0.46609479599999998</v>
      </c>
      <c r="J34" s="199">
        <v>0.46609479599999998</v>
      </c>
      <c r="K34" s="199">
        <v>0.46609479599999998</v>
      </c>
      <c r="L34" s="199">
        <v>0.46609479599999998</v>
      </c>
      <c r="M34" s="199">
        <v>0.46609479599999998</v>
      </c>
      <c r="N34" s="199">
        <v>0.46609479599999998</v>
      </c>
      <c r="O34" s="199">
        <v>0.46609479599999998</v>
      </c>
      <c r="P34" s="199">
        <v>0.46609479599999998</v>
      </c>
      <c r="Q34" s="199">
        <v>0.46609479599999998</v>
      </c>
      <c r="R34" s="199">
        <v>0.46609479599999998</v>
      </c>
      <c r="S34" s="199">
        <v>0.46609479599999998</v>
      </c>
      <c r="T34" s="199">
        <v>0.46609479599999998</v>
      </c>
      <c r="U34" s="199">
        <v>0.46609479599999998</v>
      </c>
      <c r="V34" s="199">
        <v>0.46609479599999998</v>
      </c>
      <c r="W34" s="199">
        <v>0.46609479599999998</v>
      </c>
      <c r="X34" s="199">
        <v>0.46609479599999998</v>
      </c>
      <c r="Y34" s="199">
        <v>0.46609479599999998</v>
      </c>
      <c r="Z34" s="199">
        <v>0.46609479599999998</v>
      </c>
      <c r="AA34" s="199">
        <v>0.46609479599999998</v>
      </c>
      <c r="AB34" s="199">
        <v>0.46609479599999998</v>
      </c>
      <c r="AC34" s="199">
        <v>0.46609479599999998</v>
      </c>
      <c r="AD34" s="199">
        <v>0.46609479599999998</v>
      </c>
      <c r="AE34" s="199">
        <v>0.46609479599999998</v>
      </c>
      <c r="AF34" s="199">
        <v>0.46609479599999998</v>
      </c>
      <c r="AG34" s="199">
        <v>0.46609479599999998</v>
      </c>
      <c r="AH34" s="199">
        <v>0.46609479599999998</v>
      </c>
      <c r="AI34" s="199">
        <v>0.46609479599999998</v>
      </c>
      <c r="AJ34" s="199">
        <v>0.46609479599999998</v>
      </c>
      <c r="AK34" s="199">
        <v>0.46609479599999998</v>
      </c>
      <c r="AL34" s="199">
        <v>0.46609479599999998</v>
      </c>
      <c r="AM34" s="199">
        <v>0.46609479599999998</v>
      </c>
      <c r="AN34" s="199">
        <v>0.46609479599999998</v>
      </c>
      <c r="AO34" s="199">
        <v>0.46609479599999998</v>
      </c>
      <c r="AP34" s="199">
        <v>0.46609479599999998</v>
      </c>
      <c r="AQ34" s="199">
        <v>0.46609479599999998</v>
      </c>
      <c r="AR34" s="199">
        <v>0.46609479599999998</v>
      </c>
      <c r="AS34" s="199">
        <v>0.46609479599999998</v>
      </c>
      <c r="AT34" s="199">
        <v>0.46609479599999998</v>
      </c>
      <c r="AU34" s="199">
        <v>0.46609479599999998</v>
      </c>
      <c r="AV34" s="199">
        <v>0.46609479599999998</v>
      </c>
      <c r="AW34" s="199">
        <v>0.46609479599999998</v>
      </c>
      <c r="AX34" s="199">
        <v>0.46609479599999998</v>
      </c>
      <c r="AY34" s="199">
        <v>0.46609479599999998</v>
      </c>
      <c r="AZ34" s="199">
        <v>0.46609479599999998</v>
      </c>
      <c r="BA34" s="199">
        <v>0</v>
      </c>
      <c r="BB34" s="199">
        <v>0.46609479599999998</v>
      </c>
      <c r="BC34" s="199">
        <v>0.46609479599999998</v>
      </c>
      <c r="BD34" s="199">
        <v>0.46609479599999998</v>
      </c>
      <c r="BE34" s="199">
        <v>0.46609479599999998</v>
      </c>
    </row>
    <row r="35" spans="2:57" s="145" customFormat="1" ht="13.2" x14ac:dyDescent="0.25">
      <c r="B35" s="127">
        <v>153</v>
      </c>
      <c r="C35" s="199">
        <v>0.29205054600000002</v>
      </c>
      <c r="D35" s="199">
        <v>0.20320601599999999</v>
      </c>
      <c r="E35" s="199">
        <v>0.57538789099999998</v>
      </c>
      <c r="F35" s="199">
        <v>0.22352667900000001</v>
      </c>
      <c r="G35" s="199">
        <v>0.24384699100000001</v>
      </c>
      <c r="H35" s="199">
        <v>0.18288568099999999</v>
      </c>
      <c r="I35" s="199">
        <v>0.203206104</v>
      </c>
      <c r="J35" s="199">
        <v>0.51784893200000004</v>
      </c>
      <c r="K35" s="199">
        <v>0.18640078800000001</v>
      </c>
      <c r="L35" s="199">
        <v>0.20504099200000001</v>
      </c>
      <c r="M35" s="199">
        <v>0.22368101200000001</v>
      </c>
      <c r="N35" s="199">
        <v>0.242320388</v>
      </c>
      <c r="O35" s="199">
        <v>0.14912075699999999</v>
      </c>
      <c r="P35" s="199">
        <v>0.139800438</v>
      </c>
      <c r="Q35" s="199">
        <v>0.22368101200000001</v>
      </c>
      <c r="R35" s="199">
        <v>0.14912075699999999</v>
      </c>
      <c r="S35" s="199">
        <v>0.32620097999999997</v>
      </c>
      <c r="T35" s="199">
        <v>0.25199622900000002</v>
      </c>
      <c r="U35" s="199">
        <v>0.25199622900000002</v>
      </c>
      <c r="V35" s="199">
        <v>0.25199622900000002</v>
      </c>
      <c r="W35" s="199">
        <v>0.22679711299999999</v>
      </c>
      <c r="X35" s="199">
        <v>0.20159721799999999</v>
      </c>
      <c r="Y35" s="199">
        <v>0.27719587400000001</v>
      </c>
      <c r="Z35" s="199">
        <v>0.22679711299999999</v>
      </c>
      <c r="AA35" s="199">
        <v>0.32759507500000001</v>
      </c>
      <c r="AB35" s="199">
        <v>0.25199622900000002</v>
      </c>
      <c r="AC35" s="199">
        <v>0.32759507500000001</v>
      </c>
      <c r="AD35" s="199">
        <v>0.20504099200000001</v>
      </c>
      <c r="AE35" s="199">
        <v>0.26096075899999999</v>
      </c>
      <c r="AF35" s="199">
        <v>0.242320388</v>
      </c>
      <c r="AG35" s="199">
        <v>0.18640078800000001</v>
      </c>
      <c r="AH35" s="199">
        <v>0.22368101200000001</v>
      </c>
      <c r="AI35" s="199">
        <v>0.18640078800000001</v>
      </c>
      <c r="AJ35" s="199">
        <v>0.14912075699999999</v>
      </c>
      <c r="AK35" s="199">
        <v>0.18640078800000001</v>
      </c>
      <c r="AL35" s="199">
        <v>0.242320388</v>
      </c>
      <c r="AM35" s="199">
        <v>9.3200357999999997E-2</v>
      </c>
      <c r="AN35" s="199">
        <v>9.3200357999999997E-2</v>
      </c>
      <c r="AO35" s="199">
        <v>9.3200357999999997E-2</v>
      </c>
      <c r="AP35" s="199">
        <v>9.3200357999999997E-2</v>
      </c>
      <c r="AQ35" s="199">
        <v>0.242320388</v>
      </c>
      <c r="AR35" s="199">
        <v>0.167760782</v>
      </c>
      <c r="AS35" s="199">
        <v>0.167760782</v>
      </c>
      <c r="AT35" s="199">
        <v>0.167760782</v>
      </c>
      <c r="AU35" s="199">
        <v>0.15844086600000001</v>
      </c>
      <c r="AV35" s="199">
        <v>0.167760782</v>
      </c>
      <c r="AW35" s="199">
        <v>0.18640078800000001</v>
      </c>
      <c r="AX35" s="199">
        <v>0.14912075699999999</v>
      </c>
      <c r="AY35" s="199">
        <v>0.33599517200000001</v>
      </c>
      <c r="AZ35" s="199">
        <v>0.33599517200000001</v>
      </c>
      <c r="BA35" s="199">
        <v>0</v>
      </c>
      <c r="BB35" s="199">
        <v>0.204435845</v>
      </c>
      <c r="BC35" s="199">
        <v>0.14224435199999999</v>
      </c>
      <c r="BD35" s="199">
        <v>0.13048061699999999</v>
      </c>
      <c r="BE35" s="199">
        <v>0.17639777600000001</v>
      </c>
    </row>
    <row r="36" spans="2:57" s="145" customFormat="1" ht="13.2" x14ac:dyDescent="0.25">
      <c r="B36" s="127">
        <v>154</v>
      </c>
      <c r="C36" s="199">
        <v>0.29205054600000002</v>
      </c>
      <c r="D36" s="199">
        <v>0.20320601599999999</v>
      </c>
      <c r="E36" s="199">
        <v>0.57538789099999998</v>
      </c>
      <c r="F36" s="199">
        <v>0.22352667900000001</v>
      </c>
      <c r="G36" s="199">
        <v>0.24384699100000001</v>
      </c>
      <c r="H36" s="199">
        <v>0.18288568099999999</v>
      </c>
      <c r="I36" s="199">
        <v>0.203206104</v>
      </c>
      <c r="J36" s="199">
        <v>0.51784893200000004</v>
      </c>
      <c r="K36" s="199">
        <v>0.18640078800000001</v>
      </c>
      <c r="L36" s="199">
        <v>0.20504099200000001</v>
      </c>
      <c r="M36" s="199">
        <v>0.22368101200000001</v>
      </c>
      <c r="N36" s="199">
        <v>0.242320388</v>
      </c>
      <c r="O36" s="199">
        <v>0.14912075699999999</v>
      </c>
      <c r="P36" s="199">
        <v>0.139800438</v>
      </c>
      <c r="Q36" s="199">
        <v>0.22368101200000001</v>
      </c>
      <c r="R36" s="199">
        <v>0.14912075699999999</v>
      </c>
      <c r="S36" s="199">
        <v>0.32620097999999997</v>
      </c>
      <c r="T36" s="199">
        <v>0.25199622900000002</v>
      </c>
      <c r="U36" s="199">
        <v>0.25199622900000002</v>
      </c>
      <c r="V36" s="199">
        <v>0.25199622900000002</v>
      </c>
      <c r="W36" s="199">
        <v>0.22679711299999999</v>
      </c>
      <c r="X36" s="199">
        <v>0.20159721799999999</v>
      </c>
      <c r="Y36" s="199">
        <v>0.27719587400000001</v>
      </c>
      <c r="Z36" s="199">
        <v>0.22679711299999999</v>
      </c>
      <c r="AA36" s="199">
        <v>0.32759507500000001</v>
      </c>
      <c r="AB36" s="199">
        <v>0.25199622900000002</v>
      </c>
      <c r="AC36" s="199">
        <v>0.32759507500000001</v>
      </c>
      <c r="AD36" s="199">
        <v>0.20504099200000001</v>
      </c>
      <c r="AE36" s="199">
        <v>0.26096075899999999</v>
      </c>
      <c r="AF36" s="199">
        <v>0.242320388</v>
      </c>
      <c r="AG36" s="199">
        <v>0.18640078800000001</v>
      </c>
      <c r="AH36" s="199">
        <v>0.22368101200000001</v>
      </c>
      <c r="AI36" s="199">
        <v>0.18640078800000001</v>
      </c>
      <c r="AJ36" s="199">
        <v>0.14912075699999999</v>
      </c>
      <c r="AK36" s="199">
        <v>0.18640078800000001</v>
      </c>
      <c r="AL36" s="199">
        <v>0.242320388</v>
      </c>
      <c r="AM36" s="199">
        <v>9.3200357999999997E-2</v>
      </c>
      <c r="AN36" s="199">
        <v>9.3200357999999997E-2</v>
      </c>
      <c r="AO36" s="199">
        <v>9.3200357999999997E-2</v>
      </c>
      <c r="AP36" s="199">
        <v>9.3200357999999997E-2</v>
      </c>
      <c r="AQ36" s="199">
        <v>0.242320388</v>
      </c>
      <c r="AR36" s="199">
        <v>0.167760782</v>
      </c>
      <c r="AS36" s="199">
        <v>0.167760782</v>
      </c>
      <c r="AT36" s="199">
        <v>0.167760782</v>
      </c>
      <c r="AU36" s="199">
        <v>0.15844086600000001</v>
      </c>
      <c r="AV36" s="199">
        <v>0.167760782</v>
      </c>
      <c r="AW36" s="199">
        <v>0.18640078800000001</v>
      </c>
      <c r="AX36" s="199">
        <v>0.14912075699999999</v>
      </c>
      <c r="AY36" s="199">
        <v>0.33599517200000001</v>
      </c>
      <c r="AZ36" s="199">
        <v>0.33599517200000001</v>
      </c>
      <c r="BA36" s="199">
        <v>0</v>
      </c>
      <c r="BB36" s="199">
        <v>0.204435845</v>
      </c>
      <c r="BC36" s="199">
        <v>0.14224435199999999</v>
      </c>
      <c r="BD36" s="199">
        <v>0.13048061699999999</v>
      </c>
      <c r="BE36" s="199">
        <v>0.17639777600000001</v>
      </c>
    </row>
    <row r="37" spans="2:57" s="145" customFormat="1" ht="13.2" x14ac:dyDescent="0.25">
      <c r="B37" s="127">
        <v>155</v>
      </c>
      <c r="C37" s="199">
        <v>0.29205054600000002</v>
      </c>
      <c r="D37" s="199">
        <v>0.20320601599999999</v>
      </c>
      <c r="E37" s="199">
        <v>0.57538789099999998</v>
      </c>
      <c r="F37" s="199">
        <v>0.22352667900000001</v>
      </c>
      <c r="G37" s="199">
        <v>0.24384699100000001</v>
      </c>
      <c r="H37" s="199">
        <v>0.18288568099999999</v>
      </c>
      <c r="I37" s="199">
        <v>0.203206104</v>
      </c>
      <c r="J37" s="199">
        <v>0.51784893200000004</v>
      </c>
      <c r="K37" s="199">
        <v>0.18640078800000001</v>
      </c>
      <c r="L37" s="199">
        <v>0.20504099200000001</v>
      </c>
      <c r="M37" s="199">
        <v>0.22368101200000001</v>
      </c>
      <c r="N37" s="199">
        <v>0.242320388</v>
      </c>
      <c r="O37" s="199">
        <v>0.14912075699999999</v>
      </c>
      <c r="P37" s="199">
        <v>0.139800438</v>
      </c>
      <c r="Q37" s="199">
        <v>0.22368101200000001</v>
      </c>
      <c r="R37" s="199">
        <v>0.14912075699999999</v>
      </c>
      <c r="S37" s="199">
        <v>0.32620097999999997</v>
      </c>
      <c r="T37" s="199">
        <v>0.25199622900000002</v>
      </c>
      <c r="U37" s="199">
        <v>0.25199622900000002</v>
      </c>
      <c r="V37" s="199">
        <v>0.25199622900000002</v>
      </c>
      <c r="W37" s="199">
        <v>0.22679711299999999</v>
      </c>
      <c r="X37" s="199">
        <v>0.20159721799999999</v>
      </c>
      <c r="Y37" s="199">
        <v>0.27719587400000001</v>
      </c>
      <c r="Z37" s="199">
        <v>0.22679711299999999</v>
      </c>
      <c r="AA37" s="199">
        <v>0.32759507500000001</v>
      </c>
      <c r="AB37" s="199">
        <v>0.25199622900000002</v>
      </c>
      <c r="AC37" s="199">
        <v>0.32759507500000001</v>
      </c>
      <c r="AD37" s="199">
        <v>0.20504099200000001</v>
      </c>
      <c r="AE37" s="199">
        <v>0.26096075899999999</v>
      </c>
      <c r="AF37" s="199">
        <v>0.242320388</v>
      </c>
      <c r="AG37" s="199">
        <v>0.18640078800000001</v>
      </c>
      <c r="AH37" s="199">
        <v>0.22368101200000001</v>
      </c>
      <c r="AI37" s="199">
        <v>0.18640078800000001</v>
      </c>
      <c r="AJ37" s="199">
        <v>0.14912075699999999</v>
      </c>
      <c r="AK37" s="199">
        <v>0.18640078800000001</v>
      </c>
      <c r="AL37" s="199">
        <v>0.242320388</v>
      </c>
      <c r="AM37" s="199">
        <v>9.3200357999999997E-2</v>
      </c>
      <c r="AN37" s="199">
        <v>9.3200357999999997E-2</v>
      </c>
      <c r="AO37" s="199">
        <v>9.3200357999999997E-2</v>
      </c>
      <c r="AP37" s="199">
        <v>9.3200357999999997E-2</v>
      </c>
      <c r="AQ37" s="199">
        <v>0.242320388</v>
      </c>
      <c r="AR37" s="199">
        <v>0.167760782</v>
      </c>
      <c r="AS37" s="199">
        <v>0.167760782</v>
      </c>
      <c r="AT37" s="199">
        <v>0.167760782</v>
      </c>
      <c r="AU37" s="199">
        <v>0.15844086600000001</v>
      </c>
      <c r="AV37" s="199">
        <v>0.167760782</v>
      </c>
      <c r="AW37" s="199">
        <v>0.18640078800000001</v>
      </c>
      <c r="AX37" s="199">
        <v>0.14912075699999999</v>
      </c>
      <c r="AY37" s="199">
        <v>0.33599517200000001</v>
      </c>
      <c r="AZ37" s="199">
        <v>0.33599517200000001</v>
      </c>
      <c r="BA37" s="199">
        <v>0</v>
      </c>
      <c r="BB37" s="199">
        <v>0.204435845</v>
      </c>
      <c r="BC37" s="199">
        <v>0.14224435199999999</v>
      </c>
      <c r="BD37" s="199">
        <v>0.13048061699999999</v>
      </c>
      <c r="BE37" s="199">
        <v>0.17639777600000001</v>
      </c>
    </row>
    <row r="38" spans="2:57" s="145" customFormat="1" ht="13.2" x14ac:dyDescent="0.25">
      <c r="B38" s="127">
        <v>156</v>
      </c>
      <c r="C38" s="199">
        <v>0.29205054600000002</v>
      </c>
      <c r="D38" s="199">
        <v>0.20320601599999999</v>
      </c>
      <c r="E38" s="199">
        <v>0.57538789099999998</v>
      </c>
      <c r="F38" s="199">
        <v>0.22352667900000001</v>
      </c>
      <c r="G38" s="199">
        <v>0.24384699100000001</v>
      </c>
      <c r="H38" s="199">
        <v>0.18288568099999999</v>
      </c>
      <c r="I38" s="199">
        <v>0.203206104</v>
      </c>
      <c r="J38" s="199">
        <v>0.51784893200000004</v>
      </c>
      <c r="K38" s="199">
        <v>0.18640078800000001</v>
      </c>
      <c r="L38" s="199">
        <v>0.20504099200000001</v>
      </c>
      <c r="M38" s="199">
        <v>0.22368101200000001</v>
      </c>
      <c r="N38" s="199">
        <v>0.242320388</v>
      </c>
      <c r="O38" s="199">
        <v>0.14912075699999999</v>
      </c>
      <c r="P38" s="199">
        <v>0.139800438</v>
      </c>
      <c r="Q38" s="199">
        <v>0.22368101200000001</v>
      </c>
      <c r="R38" s="199">
        <v>0.14912075699999999</v>
      </c>
      <c r="S38" s="199">
        <v>0.32620097999999997</v>
      </c>
      <c r="T38" s="199">
        <v>0.25199622900000002</v>
      </c>
      <c r="U38" s="199">
        <v>0.25199622900000002</v>
      </c>
      <c r="V38" s="199">
        <v>0.25199622900000002</v>
      </c>
      <c r="W38" s="199">
        <v>0.22679711299999999</v>
      </c>
      <c r="X38" s="199">
        <v>0.20159721799999999</v>
      </c>
      <c r="Y38" s="199">
        <v>0.27719587400000001</v>
      </c>
      <c r="Z38" s="199">
        <v>0.22679711299999999</v>
      </c>
      <c r="AA38" s="199">
        <v>0.32759507500000001</v>
      </c>
      <c r="AB38" s="199">
        <v>0.25199622900000002</v>
      </c>
      <c r="AC38" s="199">
        <v>0.32759507500000001</v>
      </c>
      <c r="AD38" s="199">
        <v>0.20504099200000001</v>
      </c>
      <c r="AE38" s="199">
        <v>0.26096075899999999</v>
      </c>
      <c r="AF38" s="199">
        <v>0.242320388</v>
      </c>
      <c r="AG38" s="199">
        <v>0.18640078800000001</v>
      </c>
      <c r="AH38" s="199">
        <v>0.22368101200000001</v>
      </c>
      <c r="AI38" s="199">
        <v>0.18640078800000001</v>
      </c>
      <c r="AJ38" s="199">
        <v>0.14912075699999999</v>
      </c>
      <c r="AK38" s="199">
        <v>0.18640078800000001</v>
      </c>
      <c r="AL38" s="199">
        <v>0.242320388</v>
      </c>
      <c r="AM38" s="199">
        <v>9.3200357999999997E-2</v>
      </c>
      <c r="AN38" s="199">
        <v>9.3200357999999997E-2</v>
      </c>
      <c r="AO38" s="199">
        <v>9.3200357999999997E-2</v>
      </c>
      <c r="AP38" s="199">
        <v>9.3200357999999997E-2</v>
      </c>
      <c r="AQ38" s="199">
        <v>0.242320388</v>
      </c>
      <c r="AR38" s="199">
        <v>0.167760782</v>
      </c>
      <c r="AS38" s="199">
        <v>0.167760782</v>
      </c>
      <c r="AT38" s="199">
        <v>0.167760782</v>
      </c>
      <c r="AU38" s="199">
        <v>0.15844086600000001</v>
      </c>
      <c r="AV38" s="199">
        <v>0.167760782</v>
      </c>
      <c r="AW38" s="199">
        <v>0.18640078800000001</v>
      </c>
      <c r="AX38" s="199">
        <v>0.14912075699999999</v>
      </c>
      <c r="AY38" s="199">
        <v>0.33599517200000001</v>
      </c>
      <c r="AZ38" s="199">
        <v>0.33599517200000001</v>
      </c>
      <c r="BA38" s="199">
        <v>0</v>
      </c>
      <c r="BB38" s="199">
        <v>0.204435845</v>
      </c>
      <c r="BC38" s="199">
        <v>0.14224435199999999</v>
      </c>
      <c r="BD38" s="199">
        <v>0.13048061699999999</v>
      </c>
      <c r="BE38" s="199">
        <v>0.17639777600000001</v>
      </c>
    </row>
    <row r="39" spans="2:57" s="145" customFormat="1" ht="13.2" x14ac:dyDescent="0.25">
      <c r="B39" s="127">
        <v>157</v>
      </c>
      <c r="C39" s="199">
        <v>0.29205054600000002</v>
      </c>
      <c r="D39" s="199">
        <v>0.20320601599999999</v>
      </c>
      <c r="E39" s="199">
        <v>0.57538789099999998</v>
      </c>
      <c r="F39" s="199">
        <v>0.22352667900000001</v>
      </c>
      <c r="G39" s="199">
        <v>0.24384699100000001</v>
      </c>
      <c r="H39" s="199">
        <v>0.18288568099999999</v>
      </c>
      <c r="I39" s="199">
        <v>0.203206104</v>
      </c>
      <c r="J39" s="199">
        <v>0.51784893200000004</v>
      </c>
      <c r="K39" s="199">
        <v>0.18640078800000001</v>
      </c>
      <c r="L39" s="199">
        <v>0.20504099200000001</v>
      </c>
      <c r="M39" s="199">
        <v>0.18640078800000001</v>
      </c>
      <c r="N39" s="199">
        <v>0.242320388</v>
      </c>
      <c r="O39" s="199">
        <v>0.14912075699999999</v>
      </c>
      <c r="P39" s="199">
        <v>0.139800438</v>
      </c>
      <c r="Q39" s="199">
        <v>0.22368101200000001</v>
      </c>
      <c r="R39" s="199">
        <v>0.14912075699999999</v>
      </c>
      <c r="S39" s="199">
        <v>0.32620097999999997</v>
      </c>
      <c r="T39" s="199">
        <v>0.25199622900000002</v>
      </c>
      <c r="U39" s="199">
        <v>0.25199622900000002</v>
      </c>
      <c r="V39" s="199">
        <v>0.25199622900000002</v>
      </c>
      <c r="W39" s="199">
        <v>0.22679711299999999</v>
      </c>
      <c r="X39" s="199">
        <v>0.20159721799999999</v>
      </c>
      <c r="Y39" s="199">
        <v>0.27719587400000001</v>
      </c>
      <c r="Z39" s="199">
        <v>0.22679711299999999</v>
      </c>
      <c r="AA39" s="199">
        <v>0.32759507500000001</v>
      </c>
      <c r="AB39" s="199">
        <v>0.25199622900000002</v>
      </c>
      <c r="AC39" s="199">
        <v>0.32759507500000001</v>
      </c>
      <c r="AD39" s="199">
        <v>0.20504099200000001</v>
      </c>
      <c r="AE39" s="199">
        <v>0.26096075899999999</v>
      </c>
      <c r="AF39" s="199">
        <v>0.242320388</v>
      </c>
      <c r="AG39" s="199">
        <v>0.18640078800000001</v>
      </c>
      <c r="AH39" s="199">
        <v>0.22368101200000001</v>
      </c>
      <c r="AI39" s="199">
        <v>0.18640078800000001</v>
      </c>
      <c r="AJ39" s="199">
        <v>0.14912075699999999</v>
      </c>
      <c r="AK39" s="199">
        <v>0.18640078800000001</v>
      </c>
      <c r="AL39" s="199">
        <v>0.242320388</v>
      </c>
      <c r="AM39" s="199">
        <v>9.3200357999999997E-2</v>
      </c>
      <c r="AN39" s="199">
        <v>9.3200357999999997E-2</v>
      </c>
      <c r="AO39" s="199">
        <v>9.3200357999999997E-2</v>
      </c>
      <c r="AP39" s="199">
        <v>9.3200357999999997E-2</v>
      </c>
      <c r="AQ39" s="199">
        <v>0.242320388</v>
      </c>
      <c r="AR39" s="199">
        <v>0.167760782</v>
      </c>
      <c r="AS39" s="199">
        <v>0.167760782</v>
      </c>
      <c r="AT39" s="199">
        <v>0.167760782</v>
      </c>
      <c r="AU39" s="199">
        <v>0.15844086600000001</v>
      </c>
      <c r="AV39" s="199">
        <v>0.167760782</v>
      </c>
      <c r="AW39" s="199">
        <v>0.18640078800000001</v>
      </c>
      <c r="AX39" s="199">
        <v>0.14912075699999999</v>
      </c>
      <c r="AY39" s="199">
        <v>0.33599517200000001</v>
      </c>
      <c r="AZ39" s="199">
        <v>0.33599517200000001</v>
      </c>
      <c r="BA39" s="199">
        <v>0</v>
      </c>
      <c r="BB39" s="199">
        <v>0.204435845</v>
      </c>
      <c r="BC39" s="199">
        <v>0.14224435199999999</v>
      </c>
      <c r="BD39" s="199">
        <v>0.13048061699999999</v>
      </c>
      <c r="BE39" s="199">
        <v>0.17639777600000001</v>
      </c>
    </row>
    <row r="40" spans="2:57" s="145" customFormat="1" ht="13.2" x14ac:dyDescent="0.25">
      <c r="B40" s="127">
        <v>158</v>
      </c>
      <c r="C40" s="199">
        <v>0.29205054600000002</v>
      </c>
      <c r="D40" s="199">
        <v>0.20320601599999999</v>
      </c>
      <c r="E40" s="199">
        <v>0.57538789099999998</v>
      </c>
      <c r="F40" s="199">
        <v>0.22352667900000001</v>
      </c>
      <c r="G40" s="199">
        <v>0.24384699100000001</v>
      </c>
      <c r="H40" s="199">
        <v>0.18288568099999999</v>
      </c>
      <c r="I40" s="199">
        <v>0.203206104</v>
      </c>
      <c r="J40" s="199">
        <v>0.51784893200000004</v>
      </c>
      <c r="K40" s="199">
        <v>0.18640078800000001</v>
      </c>
      <c r="L40" s="199">
        <v>0.20504099200000001</v>
      </c>
      <c r="M40" s="199">
        <v>0.18640078800000001</v>
      </c>
      <c r="N40" s="199">
        <v>0.242320388</v>
      </c>
      <c r="O40" s="199">
        <v>0.14912075699999999</v>
      </c>
      <c r="P40" s="199">
        <v>0.139800438</v>
      </c>
      <c r="Q40" s="199">
        <v>0.22368101200000001</v>
      </c>
      <c r="R40" s="199">
        <v>0.14912075699999999</v>
      </c>
      <c r="S40" s="199">
        <v>0.32620097999999997</v>
      </c>
      <c r="T40" s="199">
        <v>0.25199622900000002</v>
      </c>
      <c r="U40" s="199">
        <v>0.25199622900000002</v>
      </c>
      <c r="V40" s="199">
        <v>0.25199622900000002</v>
      </c>
      <c r="W40" s="199">
        <v>0.22679711299999999</v>
      </c>
      <c r="X40" s="199">
        <v>0.20159721799999999</v>
      </c>
      <c r="Y40" s="199">
        <v>0.27719587400000001</v>
      </c>
      <c r="Z40" s="199">
        <v>0.22679711299999999</v>
      </c>
      <c r="AA40" s="199">
        <v>0.32759507500000001</v>
      </c>
      <c r="AB40" s="199">
        <v>0.25199622900000002</v>
      </c>
      <c r="AC40" s="199">
        <v>0.32759507500000001</v>
      </c>
      <c r="AD40" s="199">
        <v>0.20504099200000001</v>
      </c>
      <c r="AE40" s="199">
        <v>0.26096075899999999</v>
      </c>
      <c r="AF40" s="199">
        <v>0.242320388</v>
      </c>
      <c r="AG40" s="199">
        <v>0.18640078800000001</v>
      </c>
      <c r="AH40" s="199">
        <v>0.22368101200000001</v>
      </c>
      <c r="AI40" s="199">
        <v>0.18640078800000001</v>
      </c>
      <c r="AJ40" s="199">
        <v>0.14912075699999999</v>
      </c>
      <c r="AK40" s="199">
        <v>0.18640078800000001</v>
      </c>
      <c r="AL40" s="199">
        <v>0.242320388</v>
      </c>
      <c r="AM40" s="199">
        <v>9.3200357999999997E-2</v>
      </c>
      <c r="AN40" s="199">
        <v>9.3200357999999997E-2</v>
      </c>
      <c r="AO40" s="199">
        <v>9.3200357999999997E-2</v>
      </c>
      <c r="AP40" s="199">
        <v>9.3200357999999997E-2</v>
      </c>
      <c r="AQ40" s="199">
        <v>0.242320388</v>
      </c>
      <c r="AR40" s="199">
        <v>0.167760782</v>
      </c>
      <c r="AS40" s="199">
        <v>0.167760782</v>
      </c>
      <c r="AT40" s="199">
        <v>0.167760782</v>
      </c>
      <c r="AU40" s="199">
        <v>0.15844086600000001</v>
      </c>
      <c r="AV40" s="199">
        <v>0.167760782</v>
      </c>
      <c r="AW40" s="199">
        <v>0.18640078800000001</v>
      </c>
      <c r="AX40" s="199">
        <v>0.14912075699999999</v>
      </c>
      <c r="AY40" s="199">
        <v>0.33599517200000001</v>
      </c>
      <c r="AZ40" s="199">
        <v>0.33599517200000001</v>
      </c>
      <c r="BA40" s="199">
        <v>0</v>
      </c>
      <c r="BB40" s="199">
        <v>0.204435845</v>
      </c>
      <c r="BC40" s="199">
        <v>0.14224435199999999</v>
      </c>
      <c r="BD40" s="199">
        <v>0.13048061699999999</v>
      </c>
      <c r="BE40" s="199">
        <v>0.17639777600000001</v>
      </c>
    </row>
    <row r="41" spans="2:57" s="145" customFormat="1" ht="13.2" x14ac:dyDescent="0.25">
      <c r="B41" s="127">
        <v>159</v>
      </c>
      <c r="C41" s="199">
        <v>0.29205054600000002</v>
      </c>
      <c r="D41" s="199">
        <v>0.20320601599999999</v>
      </c>
      <c r="E41" s="199">
        <v>0.57538789099999998</v>
      </c>
      <c r="F41" s="199">
        <v>0.22352667900000001</v>
      </c>
      <c r="G41" s="199">
        <v>0.24384699100000001</v>
      </c>
      <c r="H41" s="199">
        <v>0.18288568099999999</v>
      </c>
      <c r="I41" s="199">
        <v>0.203206104</v>
      </c>
      <c r="J41" s="199">
        <v>0.51784893200000004</v>
      </c>
      <c r="K41" s="199">
        <v>0.18640078800000001</v>
      </c>
      <c r="L41" s="199">
        <v>0.20504099200000001</v>
      </c>
      <c r="M41" s="199">
        <v>0.18640078800000001</v>
      </c>
      <c r="N41" s="199">
        <v>0.242320388</v>
      </c>
      <c r="O41" s="199">
        <v>0.14912075699999999</v>
      </c>
      <c r="P41" s="199">
        <v>0.139800438</v>
      </c>
      <c r="Q41" s="199">
        <v>0.22368101200000001</v>
      </c>
      <c r="R41" s="199">
        <v>0.14912075699999999</v>
      </c>
      <c r="S41" s="199">
        <v>0.32620097999999997</v>
      </c>
      <c r="T41" s="199">
        <v>0.25199622900000002</v>
      </c>
      <c r="U41" s="199">
        <v>0.25199622900000002</v>
      </c>
      <c r="V41" s="199">
        <v>0.25199622900000002</v>
      </c>
      <c r="W41" s="199">
        <v>0.22679711299999999</v>
      </c>
      <c r="X41" s="199">
        <v>0.20159721799999999</v>
      </c>
      <c r="Y41" s="199">
        <v>0.27719587400000001</v>
      </c>
      <c r="Z41" s="199">
        <v>0.22679711299999999</v>
      </c>
      <c r="AA41" s="199">
        <v>0.32759507500000001</v>
      </c>
      <c r="AB41" s="199">
        <v>0.25199622900000002</v>
      </c>
      <c r="AC41" s="199">
        <v>0.32759507500000001</v>
      </c>
      <c r="AD41" s="199">
        <v>0.20504099200000001</v>
      </c>
      <c r="AE41" s="199">
        <v>0.26096075899999999</v>
      </c>
      <c r="AF41" s="199">
        <v>0.242320388</v>
      </c>
      <c r="AG41" s="199">
        <v>0.18640078800000001</v>
      </c>
      <c r="AH41" s="199">
        <v>0.22368101200000001</v>
      </c>
      <c r="AI41" s="199">
        <v>0.18640078800000001</v>
      </c>
      <c r="AJ41" s="199">
        <v>0.14912075699999999</v>
      </c>
      <c r="AK41" s="199">
        <v>0.18640078800000001</v>
      </c>
      <c r="AL41" s="199">
        <v>0.242320388</v>
      </c>
      <c r="AM41" s="199">
        <v>9.3200357999999997E-2</v>
      </c>
      <c r="AN41" s="199">
        <v>9.3200357999999997E-2</v>
      </c>
      <c r="AO41" s="199">
        <v>9.3200357999999997E-2</v>
      </c>
      <c r="AP41" s="199">
        <v>9.3200357999999997E-2</v>
      </c>
      <c r="AQ41" s="199">
        <v>0.242320388</v>
      </c>
      <c r="AR41" s="199">
        <v>0.167760782</v>
      </c>
      <c r="AS41" s="199">
        <v>0.167760782</v>
      </c>
      <c r="AT41" s="199">
        <v>0.167760782</v>
      </c>
      <c r="AU41" s="199">
        <v>0.15844086600000001</v>
      </c>
      <c r="AV41" s="199">
        <v>0.167760782</v>
      </c>
      <c r="AW41" s="199">
        <v>0.18640078800000001</v>
      </c>
      <c r="AX41" s="199">
        <v>0.14912075699999999</v>
      </c>
      <c r="AY41" s="199">
        <v>0.33599517200000001</v>
      </c>
      <c r="AZ41" s="199">
        <v>0.33599517200000001</v>
      </c>
      <c r="BA41" s="199">
        <v>0</v>
      </c>
      <c r="BB41" s="199">
        <v>0.204435845</v>
      </c>
      <c r="BC41" s="199">
        <v>0.14224435199999999</v>
      </c>
      <c r="BD41" s="199">
        <v>0.13048061699999999</v>
      </c>
      <c r="BE41" s="199">
        <v>0.17639777600000001</v>
      </c>
    </row>
    <row r="42" spans="2:57" s="145" customFormat="1" ht="13.2" x14ac:dyDescent="0.25">
      <c r="B42" s="127">
        <v>191</v>
      </c>
      <c r="C42" s="199">
        <v>1.17143566</v>
      </c>
      <c r="D42" s="199">
        <v>1.17143566</v>
      </c>
      <c r="E42" s="199">
        <v>1.17143566</v>
      </c>
      <c r="F42" s="199">
        <v>1.17143566</v>
      </c>
      <c r="G42" s="199">
        <v>1.17143566</v>
      </c>
      <c r="H42" s="199">
        <v>1.17143566</v>
      </c>
      <c r="I42" s="199">
        <v>1.17143566</v>
      </c>
      <c r="J42" s="199">
        <v>1.17143566</v>
      </c>
      <c r="K42" s="199">
        <v>1.17143566</v>
      </c>
      <c r="L42" s="199">
        <v>1.17143566</v>
      </c>
      <c r="M42" s="199">
        <v>1.17143566</v>
      </c>
      <c r="N42" s="199">
        <v>1.17143566</v>
      </c>
      <c r="O42" s="199">
        <v>1.17143566</v>
      </c>
      <c r="P42" s="199">
        <v>1.17143566</v>
      </c>
      <c r="Q42" s="199">
        <v>1.17143566</v>
      </c>
      <c r="R42" s="199">
        <v>1.17143566</v>
      </c>
      <c r="S42" s="199">
        <v>1.17143566</v>
      </c>
      <c r="T42" s="199">
        <v>1.17143566</v>
      </c>
      <c r="U42" s="199">
        <v>1.17143566</v>
      </c>
      <c r="V42" s="199">
        <v>1.17143566</v>
      </c>
      <c r="W42" s="199">
        <v>1.17143566</v>
      </c>
      <c r="X42" s="199">
        <v>1.17143566</v>
      </c>
      <c r="Y42" s="199">
        <v>1.17143566</v>
      </c>
      <c r="Z42" s="199">
        <v>1.17143566</v>
      </c>
      <c r="AA42" s="199">
        <v>1.17143566</v>
      </c>
      <c r="AB42" s="199">
        <v>1.17143566</v>
      </c>
      <c r="AC42" s="199">
        <v>1.17143566</v>
      </c>
      <c r="AD42" s="199">
        <v>1.17143566</v>
      </c>
      <c r="AE42" s="199">
        <v>1.17143566</v>
      </c>
      <c r="AF42" s="199">
        <v>1.17143566</v>
      </c>
      <c r="AG42" s="199">
        <v>1.17143566</v>
      </c>
      <c r="AH42" s="199">
        <v>1.17143566</v>
      </c>
      <c r="AI42" s="199">
        <v>1.17143566</v>
      </c>
      <c r="AJ42" s="199">
        <v>1.17143566</v>
      </c>
      <c r="AK42" s="199">
        <v>1.17143566</v>
      </c>
      <c r="AL42" s="199">
        <v>1.17143566</v>
      </c>
      <c r="AM42" s="199">
        <v>1.17143566</v>
      </c>
      <c r="AN42" s="199">
        <v>1.17143566</v>
      </c>
      <c r="AO42" s="199">
        <v>1.17143566</v>
      </c>
      <c r="AP42" s="199">
        <v>1.17143566</v>
      </c>
      <c r="AQ42" s="199">
        <v>1.17143566</v>
      </c>
      <c r="AR42" s="199">
        <v>1.17143566</v>
      </c>
      <c r="AS42" s="199">
        <v>1.17143566</v>
      </c>
      <c r="AT42" s="199">
        <v>1.17143566</v>
      </c>
      <c r="AU42" s="199">
        <v>1.17143566</v>
      </c>
      <c r="AV42" s="199">
        <v>1.17143566</v>
      </c>
      <c r="AW42" s="199">
        <v>1.17143566</v>
      </c>
      <c r="AX42" s="199">
        <v>1.17143566</v>
      </c>
      <c r="AY42" s="199">
        <v>1.17143566</v>
      </c>
      <c r="AZ42" s="199">
        <v>1.17143566</v>
      </c>
      <c r="BA42" s="199">
        <v>0</v>
      </c>
      <c r="BB42" s="199">
        <v>0</v>
      </c>
      <c r="BC42" s="199">
        <v>0</v>
      </c>
      <c r="BD42" s="199">
        <v>0</v>
      </c>
      <c r="BE42" s="199">
        <v>0</v>
      </c>
    </row>
    <row r="43" spans="2:57" s="145" customFormat="1" ht="13.2" x14ac:dyDescent="0.25">
      <c r="B43" s="127">
        <v>192</v>
      </c>
      <c r="C43" s="199">
        <v>1.17143566</v>
      </c>
      <c r="D43" s="199">
        <v>1.17143566</v>
      </c>
      <c r="E43" s="199">
        <v>1.17143566</v>
      </c>
      <c r="F43" s="199">
        <v>1.17143566</v>
      </c>
      <c r="G43" s="199">
        <v>1.17143566</v>
      </c>
      <c r="H43" s="199">
        <v>1.17143566</v>
      </c>
      <c r="I43" s="199">
        <v>1.17143566</v>
      </c>
      <c r="J43" s="199">
        <v>1.17143566</v>
      </c>
      <c r="K43" s="199">
        <v>1.17143566</v>
      </c>
      <c r="L43" s="199">
        <v>1.17143566</v>
      </c>
      <c r="M43" s="199">
        <v>1.17143566</v>
      </c>
      <c r="N43" s="199">
        <v>1.17143566</v>
      </c>
      <c r="O43" s="199">
        <v>1.17143566</v>
      </c>
      <c r="P43" s="199">
        <v>1.17143566</v>
      </c>
      <c r="Q43" s="199">
        <v>1.17143566</v>
      </c>
      <c r="R43" s="199">
        <v>1.17143566</v>
      </c>
      <c r="S43" s="199">
        <v>1.17143566</v>
      </c>
      <c r="T43" s="199">
        <v>1.17143566</v>
      </c>
      <c r="U43" s="199">
        <v>1.17143566</v>
      </c>
      <c r="V43" s="199">
        <v>1.17143566</v>
      </c>
      <c r="W43" s="199">
        <v>1.17143566</v>
      </c>
      <c r="X43" s="199">
        <v>1.17143566</v>
      </c>
      <c r="Y43" s="199">
        <v>1.17143566</v>
      </c>
      <c r="Z43" s="199">
        <v>1.17143566</v>
      </c>
      <c r="AA43" s="199">
        <v>1.17143566</v>
      </c>
      <c r="AB43" s="199">
        <v>1.17143566</v>
      </c>
      <c r="AC43" s="199">
        <v>1.17143566</v>
      </c>
      <c r="AD43" s="199">
        <v>1.17143566</v>
      </c>
      <c r="AE43" s="199">
        <v>1.17143566</v>
      </c>
      <c r="AF43" s="199">
        <v>1.17143566</v>
      </c>
      <c r="AG43" s="199">
        <v>1.17143566</v>
      </c>
      <c r="AH43" s="199">
        <v>1.17143566</v>
      </c>
      <c r="AI43" s="199">
        <v>1.17143566</v>
      </c>
      <c r="AJ43" s="199">
        <v>1.17143566</v>
      </c>
      <c r="AK43" s="199">
        <v>1.17143566</v>
      </c>
      <c r="AL43" s="199">
        <v>1.17143566</v>
      </c>
      <c r="AM43" s="199">
        <v>1.17143566</v>
      </c>
      <c r="AN43" s="199">
        <v>1.17143566</v>
      </c>
      <c r="AO43" s="199">
        <v>1.17143566</v>
      </c>
      <c r="AP43" s="199">
        <v>1.17143566</v>
      </c>
      <c r="AQ43" s="199">
        <v>1.17143566</v>
      </c>
      <c r="AR43" s="199">
        <v>1.17143566</v>
      </c>
      <c r="AS43" s="199">
        <v>1.17143566</v>
      </c>
      <c r="AT43" s="199">
        <v>1.17143566</v>
      </c>
      <c r="AU43" s="199">
        <v>1.17143566</v>
      </c>
      <c r="AV43" s="199">
        <v>1.17143566</v>
      </c>
      <c r="AW43" s="199">
        <v>1.17143566</v>
      </c>
      <c r="AX43" s="199">
        <v>1.17143566</v>
      </c>
      <c r="AY43" s="199">
        <v>1.17143566</v>
      </c>
      <c r="AZ43" s="199">
        <v>1.17143566</v>
      </c>
      <c r="BA43" s="199">
        <v>0</v>
      </c>
      <c r="BB43" s="199">
        <v>0</v>
      </c>
      <c r="BC43" s="199">
        <v>0</v>
      </c>
      <c r="BD43" s="199">
        <v>0</v>
      </c>
      <c r="BE43" s="199">
        <v>0</v>
      </c>
    </row>
    <row r="44" spans="2:57" s="145" customFormat="1" ht="13.2" x14ac:dyDescent="0.25">
      <c r="B44" s="127">
        <v>193</v>
      </c>
      <c r="C44" s="199">
        <v>1.17143566</v>
      </c>
      <c r="D44" s="199">
        <v>1.17143566</v>
      </c>
      <c r="E44" s="199">
        <v>1.17143566</v>
      </c>
      <c r="F44" s="199">
        <v>1.17143566</v>
      </c>
      <c r="G44" s="199">
        <v>1.17143566</v>
      </c>
      <c r="H44" s="199">
        <v>1.17143566</v>
      </c>
      <c r="I44" s="199">
        <v>1.17143566</v>
      </c>
      <c r="J44" s="199">
        <v>1.17143566</v>
      </c>
      <c r="K44" s="199">
        <v>1.17143566</v>
      </c>
      <c r="L44" s="199">
        <v>1.17143566</v>
      </c>
      <c r="M44" s="199">
        <v>1.17143566</v>
      </c>
      <c r="N44" s="199">
        <v>1.17143566</v>
      </c>
      <c r="O44" s="199">
        <v>1.17143566</v>
      </c>
      <c r="P44" s="199">
        <v>1.17143566</v>
      </c>
      <c r="Q44" s="199">
        <v>1.17143566</v>
      </c>
      <c r="R44" s="199">
        <v>1.17143566</v>
      </c>
      <c r="S44" s="199">
        <v>1.17143566</v>
      </c>
      <c r="T44" s="199">
        <v>1.17143566</v>
      </c>
      <c r="U44" s="199">
        <v>1.17143566</v>
      </c>
      <c r="V44" s="199">
        <v>1.17143566</v>
      </c>
      <c r="W44" s="199">
        <v>1.17143566</v>
      </c>
      <c r="X44" s="199">
        <v>1.17143566</v>
      </c>
      <c r="Y44" s="199">
        <v>1.17143566</v>
      </c>
      <c r="Z44" s="199">
        <v>1.17143566</v>
      </c>
      <c r="AA44" s="199">
        <v>1.17143566</v>
      </c>
      <c r="AB44" s="199">
        <v>1.17143566</v>
      </c>
      <c r="AC44" s="199">
        <v>1.17143566</v>
      </c>
      <c r="AD44" s="199">
        <v>1.17143566</v>
      </c>
      <c r="AE44" s="199">
        <v>1.17143566</v>
      </c>
      <c r="AF44" s="199">
        <v>1.17143566</v>
      </c>
      <c r="AG44" s="199">
        <v>1.17143566</v>
      </c>
      <c r="AH44" s="199">
        <v>1.17143566</v>
      </c>
      <c r="AI44" s="199">
        <v>1.17143566</v>
      </c>
      <c r="AJ44" s="199">
        <v>1.17143566</v>
      </c>
      <c r="AK44" s="199">
        <v>1.17143566</v>
      </c>
      <c r="AL44" s="199">
        <v>1.17143566</v>
      </c>
      <c r="AM44" s="199">
        <v>1.17143566</v>
      </c>
      <c r="AN44" s="199">
        <v>1.17143566</v>
      </c>
      <c r="AO44" s="199">
        <v>1.17143566</v>
      </c>
      <c r="AP44" s="199">
        <v>1.17143566</v>
      </c>
      <c r="AQ44" s="199">
        <v>1.17143566</v>
      </c>
      <c r="AR44" s="199">
        <v>1.17143566</v>
      </c>
      <c r="AS44" s="199">
        <v>1.17143566</v>
      </c>
      <c r="AT44" s="199">
        <v>1.17143566</v>
      </c>
      <c r="AU44" s="199">
        <v>1.17143566</v>
      </c>
      <c r="AV44" s="199">
        <v>1.17143566</v>
      </c>
      <c r="AW44" s="199">
        <v>1.17143566</v>
      </c>
      <c r="AX44" s="199">
        <v>1.17143566</v>
      </c>
      <c r="AY44" s="199">
        <v>1.17143566</v>
      </c>
      <c r="AZ44" s="199">
        <v>1.17143566</v>
      </c>
      <c r="BA44" s="199">
        <v>0</v>
      </c>
      <c r="BB44" s="199">
        <v>0</v>
      </c>
      <c r="BC44" s="199">
        <v>0</v>
      </c>
      <c r="BD44" s="199">
        <v>0</v>
      </c>
      <c r="BE44" s="199">
        <v>0</v>
      </c>
    </row>
    <row r="45" spans="2:57" s="145" customFormat="1" ht="13.2" x14ac:dyDescent="0.25">
      <c r="B45" s="127">
        <v>194</v>
      </c>
      <c r="C45" s="199">
        <v>1.17143566</v>
      </c>
      <c r="D45" s="199">
        <v>1.17143566</v>
      </c>
      <c r="E45" s="199">
        <v>1.17143566</v>
      </c>
      <c r="F45" s="199">
        <v>1.17143566</v>
      </c>
      <c r="G45" s="199">
        <v>1.17143566</v>
      </c>
      <c r="H45" s="199">
        <v>1.17143566</v>
      </c>
      <c r="I45" s="199">
        <v>1.17143566</v>
      </c>
      <c r="J45" s="199">
        <v>1.17143566</v>
      </c>
      <c r="K45" s="199">
        <v>1.17143566</v>
      </c>
      <c r="L45" s="199">
        <v>1.17143566</v>
      </c>
      <c r="M45" s="199">
        <v>1.17143566</v>
      </c>
      <c r="N45" s="199">
        <v>1.17143566</v>
      </c>
      <c r="O45" s="199">
        <v>1.17143566</v>
      </c>
      <c r="P45" s="199">
        <v>1.17143566</v>
      </c>
      <c r="Q45" s="199">
        <v>1.17143566</v>
      </c>
      <c r="R45" s="199">
        <v>1.17143566</v>
      </c>
      <c r="S45" s="199">
        <v>1.17143566</v>
      </c>
      <c r="T45" s="199">
        <v>1.17143566</v>
      </c>
      <c r="U45" s="199">
        <v>1.17143566</v>
      </c>
      <c r="V45" s="199">
        <v>1.17143566</v>
      </c>
      <c r="W45" s="199">
        <v>1.17143566</v>
      </c>
      <c r="X45" s="199">
        <v>1.17143566</v>
      </c>
      <c r="Y45" s="199">
        <v>1.17143566</v>
      </c>
      <c r="Z45" s="199">
        <v>1.17143566</v>
      </c>
      <c r="AA45" s="199">
        <v>1.17143566</v>
      </c>
      <c r="AB45" s="199">
        <v>1.17143566</v>
      </c>
      <c r="AC45" s="199">
        <v>1.17143566</v>
      </c>
      <c r="AD45" s="199">
        <v>1.17143566</v>
      </c>
      <c r="AE45" s="199">
        <v>1.17143566</v>
      </c>
      <c r="AF45" s="199">
        <v>1.17143566</v>
      </c>
      <c r="AG45" s="199">
        <v>1.17143566</v>
      </c>
      <c r="AH45" s="199">
        <v>1.17143566</v>
      </c>
      <c r="AI45" s="199">
        <v>1.17143566</v>
      </c>
      <c r="AJ45" s="199">
        <v>1.17143566</v>
      </c>
      <c r="AK45" s="199">
        <v>1.17143566</v>
      </c>
      <c r="AL45" s="199">
        <v>1.17143566</v>
      </c>
      <c r="AM45" s="199">
        <v>1.17143566</v>
      </c>
      <c r="AN45" s="199">
        <v>1.17143566</v>
      </c>
      <c r="AO45" s="199">
        <v>1.17143566</v>
      </c>
      <c r="AP45" s="199">
        <v>1.17143566</v>
      </c>
      <c r="AQ45" s="199">
        <v>1.17143566</v>
      </c>
      <c r="AR45" s="199">
        <v>1.17143566</v>
      </c>
      <c r="AS45" s="199">
        <v>1.17143566</v>
      </c>
      <c r="AT45" s="199">
        <v>1.17143566</v>
      </c>
      <c r="AU45" s="199">
        <v>1.17143566</v>
      </c>
      <c r="AV45" s="199">
        <v>1.17143566</v>
      </c>
      <c r="AW45" s="199">
        <v>1.17143566</v>
      </c>
      <c r="AX45" s="199">
        <v>1.17143566</v>
      </c>
      <c r="AY45" s="199">
        <v>1.17143566</v>
      </c>
      <c r="AZ45" s="199">
        <v>1.17143566</v>
      </c>
      <c r="BA45" s="199">
        <v>0</v>
      </c>
      <c r="BB45" s="199">
        <v>0</v>
      </c>
      <c r="BC45" s="199">
        <v>0</v>
      </c>
      <c r="BD45" s="199">
        <v>0</v>
      </c>
      <c r="BE45" s="199">
        <v>0</v>
      </c>
    </row>
    <row r="46" spans="2:57" s="145" customFormat="1" ht="13.2" x14ac:dyDescent="0.25">
      <c r="B46" s="127">
        <v>239</v>
      </c>
      <c r="C46" s="199">
        <v>0.13367330699999999</v>
      </c>
      <c r="D46" s="199">
        <v>0.13367330699999999</v>
      </c>
      <c r="E46" s="199">
        <v>0.13367330699999999</v>
      </c>
      <c r="F46" s="199">
        <v>0.13367330699999999</v>
      </c>
      <c r="G46" s="199">
        <v>0.13367330699999999</v>
      </c>
      <c r="H46" s="199">
        <v>0.13367330699999999</v>
      </c>
      <c r="I46" s="199">
        <v>0.13367330699999999</v>
      </c>
      <c r="J46" s="199">
        <v>0.13367330699999999</v>
      </c>
      <c r="K46" s="199">
        <v>0.13367330699999999</v>
      </c>
      <c r="L46" s="199">
        <v>0.13367330699999999</v>
      </c>
      <c r="M46" s="199">
        <v>0.13367330699999999</v>
      </c>
      <c r="N46" s="199">
        <v>0.13367330699999999</v>
      </c>
      <c r="O46" s="199">
        <v>0.13367330699999999</v>
      </c>
      <c r="P46" s="199">
        <v>0.13367330699999999</v>
      </c>
      <c r="Q46" s="199">
        <v>0.13367330699999999</v>
      </c>
      <c r="R46" s="199">
        <v>0.13367330699999999</v>
      </c>
      <c r="S46" s="199">
        <v>0.13367330699999999</v>
      </c>
      <c r="T46" s="199">
        <v>0.13367330699999999</v>
      </c>
      <c r="U46" s="199">
        <v>0.13367330699999999</v>
      </c>
      <c r="V46" s="199">
        <v>0.13367330699999999</v>
      </c>
      <c r="W46" s="199">
        <v>0.13367330699999999</v>
      </c>
      <c r="X46" s="199">
        <v>0.13367330699999999</v>
      </c>
      <c r="Y46" s="199">
        <v>0.13367330699999999</v>
      </c>
      <c r="Z46" s="199">
        <v>0.13367330699999999</v>
      </c>
      <c r="AA46" s="199">
        <v>0.13367330699999999</v>
      </c>
      <c r="AB46" s="199">
        <v>0.13367330699999999</v>
      </c>
      <c r="AC46" s="199">
        <v>0.13367330699999999</v>
      </c>
      <c r="AD46" s="199">
        <v>0.13367330699999999</v>
      </c>
      <c r="AE46" s="199">
        <v>0.13367330699999999</v>
      </c>
      <c r="AF46" s="199">
        <v>0.13367330699999999</v>
      </c>
      <c r="AG46" s="199">
        <v>0.13367330699999999</v>
      </c>
      <c r="AH46" s="199">
        <v>0.13367330699999999</v>
      </c>
      <c r="AI46" s="199">
        <v>0.13367330699999999</v>
      </c>
      <c r="AJ46" s="199">
        <v>0.13367330699999999</v>
      </c>
      <c r="AK46" s="199">
        <v>0.13367330699999999</v>
      </c>
      <c r="AL46" s="199">
        <v>0.13367330699999999</v>
      </c>
      <c r="AM46" s="199">
        <v>0.13367330699999999</v>
      </c>
      <c r="AN46" s="199">
        <v>0.13367330699999999</v>
      </c>
      <c r="AO46" s="199">
        <v>0.13367330699999999</v>
      </c>
      <c r="AP46" s="199">
        <v>0.13367330699999999</v>
      </c>
      <c r="AQ46" s="199">
        <v>0.13367330699999999</v>
      </c>
      <c r="AR46" s="199">
        <v>0.13367330699999999</v>
      </c>
      <c r="AS46" s="199">
        <v>0.13367330699999999</v>
      </c>
      <c r="AT46" s="199">
        <v>0.13367330699999999</v>
      </c>
      <c r="AU46" s="199">
        <v>0.13367330699999999</v>
      </c>
      <c r="AV46" s="199">
        <v>0.13367330699999999</v>
      </c>
      <c r="AW46" s="199">
        <v>0.13367330699999999</v>
      </c>
      <c r="AX46" s="199">
        <v>0.13367330699999999</v>
      </c>
      <c r="AY46" s="199">
        <v>0.13367330699999999</v>
      </c>
      <c r="AZ46" s="199">
        <v>0.13367330699999999</v>
      </c>
      <c r="BA46" s="199">
        <v>0</v>
      </c>
      <c r="BB46" s="199">
        <v>0</v>
      </c>
      <c r="BC46" s="199">
        <v>0</v>
      </c>
      <c r="BD46" s="199">
        <v>0</v>
      </c>
      <c r="BE46" s="199">
        <v>0</v>
      </c>
    </row>
    <row r="47" spans="2:57" s="145" customFormat="1" ht="13.2" x14ac:dyDescent="0.25">
      <c r="B47" s="127">
        <v>240</v>
      </c>
      <c r="C47" s="199">
        <v>0.16709212600000001</v>
      </c>
      <c r="D47" s="199">
        <v>0.16709212600000001</v>
      </c>
      <c r="E47" s="199">
        <v>0.16709212600000001</v>
      </c>
      <c r="F47" s="199">
        <v>0.16709212600000001</v>
      </c>
      <c r="G47" s="199">
        <v>0.16709212600000001</v>
      </c>
      <c r="H47" s="199">
        <v>0.16709212600000001</v>
      </c>
      <c r="I47" s="199">
        <v>0.16709212600000001</v>
      </c>
      <c r="J47" s="199">
        <v>0.16709212600000001</v>
      </c>
      <c r="K47" s="199">
        <v>0.16709212600000001</v>
      </c>
      <c r="L47" s="199">
        <v>0.16709212600000001</v>
      </c>
      <c r="M47" s="199">
        <v>0.16709212600000001</v>
      </c>
      <c r="N47" s="199">
        <v>0.16709212600000001</v>
      </c>
      <c r="O47" s="199">
        <v>0.16709212600000001</v>
      </c>
      <c r="P47" s="199">
        <v>0.16709212600000001</v>
      </c>
      <c r="Q47" s="199">
        <v>0.16709212600000001</v>
      </c>
      <c r="R47" s="199">
        <v>0.16709212600000001</v>
      </c>
      <c r="S47" s="199">
        <v>0.16709212600000001</v>
      </c>
      <c r="T47" s="199">
        <v>0.16709212600000001</v>
      </c>
      <c r="U47" s="199">
        <v>0.16709212600000001</v>
      </c>
      <c r="V47" s="199">
        <v>0.16709212600000001</v>
      </c>
      <c r="W47" s="199">
        <v>0.16709212600000001</v>
      </c>
      <c r="X47" s="199">
        <v>0.16709212600000001</v>
      </c>
      <c r="Y47" s="199">
        <v>0.16709212600000001</v>
      </c>
      <c r="Z47" s="199">
        <v>0.16709212600000001</v>
      </c>
      <c r="AA47" s="199">
        <v>0.16709212600000001</v>
      </c>
      <c r="AB47" s="199">
        <v>0.16709212600000001</v>
      </c>
      <c r="AC47" s="199">
        <v>0.16709212600000001</v>
      </c>
      <c r="AD47" s="199">
        <v>0.16709212600000001</v>
      </c>
      <c r="AE47" s="199">
        <v>0.16709212600000001</v>
      </c>
      <c r="AF47" s="199">
        <v>0.16709212600000001</v>
      </c>
      <c r="AG47" s="199">
        <v>0.16709212600000001</v>
      </c>
      <c r="AH47" s="199">
        <v>0.16709212600000001</v>
      </c>
      <c r="AI47" s="199">
        <v>0.16709212600000001</v>
      </c>
      <c r="AJ47" s="199">
        <v>0.16709212600000001</v>
      </c>
      <c r="AK47" s="199">
        <v>0.16709212600000001</v>
      </c>
      <c r="AL47" s="199">
        <v>0.16709212600000001</v>
      </c>
      <c r="AM47" s="199">
        <v>0.16709212600000001</v>
      </c>
      <c r="AN47" s="199">
        <v>0.16709212600000001</v>
      </c>
      <c r="AO47" s="199">
        <v>0.16709212600000001</v>
      </c>
      <c r="AP47" s="199">
        <v>0.16709212600000001</v>
      </c>
      <c r="AQ47" s="199">
        <v>0.16709212600000001</v>
      </c>
      <c r="AR47" s="199">
        <v>0.16709212600000001</v>
      </c>
      <c r="AS47" s="199">
        <v>0.16709212600000001</v>
      </c>
      <c r="AT47" s="199">
        <v>0.16709212600000001</v>
      </c>
      <c r="AU47" s="199">
        <v>0.16709212600000001</v>
      </c>
      <c r="AV47" s="199">
        <v>0.16709212600000001</v>
      </c>
      <c r="AW47" s="199">
        <v>0.16709212600000001</v>
      </c>
      <c r="AX47" s="199">
        <v>0.16709212600000001</v>
      </c>
      <c r="AY47" s="199">
        <v>0.16709212600000001</v>
      </c>
      <c r="AZ47" s="199">
        <v>0.16709212600000001</v>
      </c>
      <c r="BA47" s="199">
        <v>0</v>
      </c>
      <c r="BB47" s="199">
        <v>0</v>
      </c>
      <c r="BC47" s="199">
        <v>0</v>
      </c>
      <c r="BD47" s="199">
        <v>0</v>
      </c>
      <c r="BE47" s="199">
        <v>0</v>
      </c>
    </row>
    <row r="48" spans="2:57" s="145" customFormat="1" ht="13.2" x14ac:dyDescent="0.25">
      <c r="B48" s="127">
        <v>259</v>
      </c>
      <c r="C48" s="199">
        <v>0.46609494699999998</v>
      </c>
      <c r="D48" s="199">
        <v>0</v>
      </c>
      <c r="E48" s="199">
        <v>0</v>
      </c>
      <c r="F48" s="199">
        <v>0</v>
      </c>
      <c r="G48" s="199">
        <v>0</v>
      </c>
      <c r="H48" s="199">
        <v>0</v>
      </c>
      <c r="I48" s="199">
        <v>0</v>
      </c>
      <c r="J48" s="199">
        <v>0</v>
      </c>
      <c r="K48" s="199">
        <v>0</v>
      </c>
      <c r="L48" s="199">
        <v>0</v>
      </c>
      <c r="M48" s="199">
        <v>0.46609494699999998</v>
      </c>
      <c r="N48" s="199">
        <v>0</v>
      </c>
      <c r="O48" s="199">
        <v>0</v>
      </c>
      <c r="P48" s="199">
        <v>0</v>
      </c>
      <c r="Q48" s="199">
        <v>0</v>
      </c>
      <c r="R48" s="199">
        <v>0</v>
      </c>
      <c r="S48" s="199">
        <v>0</v>
      </c>
      <c r="T48" s="199">
        <v>0</v>
      </c>
      <c r="U48" s="199">
        <v>0.46609494699999998</v>
      </c>
      <c r="V48" s="199">
        <v>0.46609494699999998</v>
      </c>
      <c r="W48" s="199">
        <v>0.46609494699999998</v>
      </c>
      <c r="X48" s="199">
        <v>0.46609494699999998</v>
      </c>
      <c r="Y48" s="199">
        <v>0</v>
      </c>
      <c r="Z48" s="199">
        <v>0.46609494699999998</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25">
      <c r="B49" s="127">
        <v>260</v>
      </c>
      <c r="C49" s="199">
        <v>7.2093373000000002E-2</v>
      </c>
      <c r="D49" s="199">
        <v>0</v>
      </c>
      <c r="E49" s="199">
        <v>0</v>
      </c>
      <c r="F49" s="199">
        <v>0</v>
      </c>
      <c r="G49" s="199">
        <v>0</v>
      </c>
      <c r="H49" s="199">
        <v>0</v>
      </c>
      <c r="I49" s="199">
        <v>0</v>
      </c>
      <c r="J49" s="199">
        <v>0</v>
      </c>
      <c r="K49" s="199">
        <v>0</v>
      </c>
      <c r="L49" s="199">
        <v>0</v>
      </c>
      <c r="M49" s="199">
        <v>0</v>
      </c>
      <c r="N49" s="199">
        <v>9.9252173999999999E-2</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9.0229498000000005E-2</v>
      </c>
      <c r="AQ49" s="199">
        <v>0</v>
      </c>
      <c r="AR49" s="199">
        <v>0</v>
      </c>
      <c r="AS49" s="199">
        <v>0</v>
      </c>
      <c r="AT49" s="199">
        <v>0</v>
      </c>
      <c r="AU49" s="199">
        <v>0</v>
      </c>
      <c r="AV49" s="199">
        <v>0</v>
      </c>
      <c r="AW49" s="199">
        <v>0</v>
      </c>
      <c r="AX49" s="199">
        <v>0</v>
      </c>
      <c r="AY49" s="199">
        <v>0</v>
      </c>
      <c r="AZ49" s="199">
        <v>0</v>
      </c>
      <c r="BA49" s="199">
        <v>0</v>
      </c>
      <c r="BB49" s="199">
        <v>2.6797847999999999E-2</v>
      </c>
      <c r="BC49" s="199">
        <v>0</v>
      </c>
      <c r="BD49" s="199">
        <v>0</v>
      </c>
      <c r="BE49" s="199">
        <v>0</v>
      </c>
    </row>
    <row r="50" spans="1:57" s="145" customFormat="1" ht="13.2" x14ac:dyDescent="0.25">
      <c r="B50" s="127">
        <v>261</v>
      </c>
      <c r="C50" s="199">
        <v>12.53700851</v>
      </c>
      <c r="D50" s="199">
        <v>12.53700851</v>
      </c>
      <c r="E50" s="199">
        <v>12.53700851</v>
      </c>
      <c r="F50" s="199">
        <v>12.53700851</v>
      </c>
      <c r="G50" s="199">
        <v>12.53700851</v>
      </c>
      <c r="H50" s="199">
        <v>12.53700851</v>
      </c>
      <c r="I50" s="199">
        <v>12.53700851</v>
      </c>
      <c r="J50" s="199">
        <v>12.53700851</v>
      </c>
      <c r="K50" s="199">
        <v>12.53700851</v>
      </c>
      <c r="L50" s="199">
        <v>25.074017690000002</v>
      </c>
      <c r="M50" s="199">
        <v>25.074017690000002</v>
      </c>
      <c r="N50" s="199">
        <v>12.53700851</v>
      </c>
      <c r="O50" s="199">
        <v>12.53700851</v>
      </c>
      <c r="P50" s="199">
        <v>12.53700851</v>
      </c>
      <c r="Q50" s="199">
        <v>12.53700851</v>
      </c>
      <c r="R50" s="199">
        <v>12.53700851</v>
      </c>
      <c r="S50" s="199">
        <v>12.53700851</v>
      </c>
      <c r="T50" s="199">
        <v>12.53700851</v>
      </c>
      <c r="U50" s="199">
        <v>12.53700851</v>
      </c>
      <c r="V50" s="199">
        <v>12.53700851</v>
      </c>
      <c r="W50" s="199">
        <v>12.53700851</v>
      </c>
      <c r="X50" s="199">
        <v>12.53700851</v>
      </c>
      <c r="Y50" s="199">
        <v>12.53700851</v>
      </c>
      <c r="Z50" s="199">
        <v>12.53700851</v>
      </c>
      <c r="AA50" s="199">
        <v>12.53700851</v>
      </c>
      <c r="AB50" s="199">
        <v>12.53700851</v>
      </c>
      <c r="AC50" s="199">
        <v>12.53700851</v>
      </c>
      <c r="AD50" s="199">
        <v>12.53700851</v>
      </c>
      <c r="AE50" s="199">
        <v>12.53700851</v>
      </c>
      <c r="AF50" s="199">
        <v>12.53700851</v>
      </c>
      <c r="AG50" s="199">
        <v>12.53700851</v>
      </c>
      <c r="AH50" s="199">
        <v>12.53700851</v>
      </c>
      <c r="AI50" s="199">
        <v>12.53700851</v>
      </c>
      <c r="AJ50" s="199">
        <v>12.53700851</v>
      </c>
      <c r="AK50" s="199">
        <v>12.53700851</v>
      </c>
      <c r="AL50" s="199">
        <v>12.53700851</v>
      </c>
      <c r="AM50" s="199">
        <v>12.53700851</v>
      </c>
      <c r="AN50" s="199">
        <v>12.53700851</v>
      </c>
      <c r="AO50" s="199">
        <v>12.53700851</v>
      </c>
      <c r="AP50" s="199">
        <v>12.53700851</v>
      </c>
      <c r="AQ50" s="199">
        <v>12.53700851</v>
      </c>
      <c r="AR50" s="199">
        <v>12.53700851</v>
      </c>
      <c r="AS50" s="199">
        <v>12.53700851</v>
      </c>
      <c r="AT50" s="199">
        <v>12.53700851</v>
      </c>
      <c r="AU50" s="199">
        <v>12.53700851</v>
      </c>
      <c r="AV50" s="199">
        <v>12.53700851</v>
      </c>
      <c r="AW50" s="199">
        <v>12.53700851</v>
      </c>
      <c r="AX50" s="199">
        <v>12.53700851</v>
      </c>
      <c r="AY50" s="199">
        <v>12.53700851</v>
      </c>
      <c r="AZ50" s="199">
        <v>12.53700851</v>
      </c>
      <c r="BA50" s="199">
        <v>0</v>
      </c>
      <c r="BB50" s="199">
        <v>0</v>
      </c>
      <c r="BC50" s="199">
        <v>0</v>
      </c>
      <c r="BD50" s="199">
        <v>0</v>
      </c>
      <c r="BE50" s="199">
        <v>0</v>
      </c>
    </row>
    <row r="51" spans="1:57" s="145" customFormat="1" ht="13.2" x14ac:dyDescent="0.25">
      <c r="B51" s="127">
        <v>270</v>
      </c>
      <c r="C51" s="199">
        <v>25.07401261</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25.07401261</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25">
      <c r="B52" s="127">
        <v>271</v>
      </c>
      <c r="C52" s="199">
        <v>0.208865197</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0.208865197</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25">
      <c r="B53" s="127">
        <v>272</v>
      </c>
      <c r="C53" s="199">
        <v>0.41772985099999999</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0.41772985099999999</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25">
      <c r="B54" s="127">
        <v>273</v>
      </c>
      <c r="C54" s="199">
        <v>0.21721943499999999</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0.21721943499999999</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25">
      <c r="B55" s="127">
        <v>274</v>
      </c>
      <c r="C55" s="199">
        <v>8.3545756999999998E-2</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8.3545756999999998E-2</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25">
      <c r="B56" s="127">
        <v>275</v>
      </c>
      <c r="C56" s="199">
        <v>0.25063728699999999</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0.25063728699999999</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25">
      <c r="B57" s="127">
        <v>276</v>
      </c>
      <c r="C57" s="199">
        <v>3.9606932669999999</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3.9606932669999999</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01" t="s">
        <v>76</v>
      </c>
      <c r="C69" s="202"/>
      <c r="D69" s="202"/>
      <c r="E69" s="202"/>
      <c r="F69" s="202"/>
      <c r="G69" s="202"/>
      <c r="H69" s="202"/>
      <c r="I69" s="202"/>
      <c r="J69" s="202"/>
      <c r="K69" s="202"/>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25">
      <c r="B72" s="127">
        <v>100</v>
      </c>
      <c r="C72" s="204">
        <v>0.25199622900000002</v>
      </c>
      <c r="D72" s="204">
        <v>0.25199622900000002</v>
      </c>
      <c r="E72" s="204">
        <v>0.25199622900000002</v>
      </c>
      <c r="F72" s="204">
        <v>0.25199622900000002</v>
      </c>
      <c r="G72" s="204">
        <v>0.25199622900000002</v>
      </c>
      <c r="H72" s="204">
        <v>0.25199622900000002</v>
      </c>
      <c r="I72" s="204">
        <v>0.25199622900000002</v>
      </c>
      <c r="J72" s="204">
        <v>0.25199622900000002</v>
      </c>
      <c r="K72" s="204">
        <v>0.25199622900000002</v>
      </c>
      <c r="L72" s="204">
        <v>0.25199622900000002</v>
      </c>
      <c r="M72" s="204">
        <v>0.25199622900000002</v>
      </c>
      <c r="N72" s="204">
        <v>0.25199622900000002</v>
      </c>
      <c r="O72" s="204">
        <v>0.25199622900000002</v>
      </c>
      <c r="P72" s="204">
        <v>0.25199622900000002</v>
      </c>
      <c r="Q72" s="204">
        <v>0.25199622900000002</v>
      </c>
      <c r="R72" s="204">
        <v>0.25199622900000002</v>
      </c>
      <c r="S72" s="204">
        <v>0.25199622900000002</v>
      </c>
      <c r="T72" s="204">
        <v>0.25199622900000002</v>
      </c>
      <c r="U72" s="204">
        <v>0.25199622900000002</v>
      </c>
      <c r="V72" s="204">
        <v>0.25199622900000002</v>
      </c>
      <c r="W72" s="204">
        <v>0.25199622900000002</v>
      </c>
      <c r="X72" s="204">
        <v>0.25199622900000002</v>
      </c>
      <c r="Y72" s="204">
        <v>0.25199622900000002</v>
      </c>
      <c r="Z72" s="204">
        <v>0.25199622900000002</v>
      </c>
      <c r="AA72" s="204">
        <v>0.25199622900000002</v>
      </c>
      <c r="AB72" s="204">
        <v>0.25199622900000002</v>
      </c>
      <c r="AC72" s="204">
        <v>0.25199622900000002</v>
      </c>
      <c r="AD72" s="204">
        <v>0.25199622900000002</v>
      </c>
      <c r="AE72" s="204">
        <v>0.25199622900000002</v>
      </c>
      <c r="AF72" s="204">
        <v>0.25199622900000002</v>
      </c>
      <c r="AG72" s="204">
        <v>0.25199622900000002</v>
      </c>
      <c r="AH72" s="204">
        <v>0.25199622900000002</v>
      </c>
      <c r="AI72" s="204">
        <v>0.25199622900000002</v>
      </c>
      <c r="AJ72" s="204">
        <v>0.25199622900000002</v>
      </c>
      <c r="AK72" s="204">
        <v>0.25199622900000002</v>
      </c>
      <c r="AL72" s="204">
        <v>0.25199622900000002</v>
      </c>
      <c r="AM72" s="204">
        <v>0.25199622900000002</v>
      </c>
      <c r="AN72" s="204">
        <v>0.25199622900000002</v>
      </c>
      <c r="AO72" s="204">
        <v>0.25199622900000002</v>
      </c>
      <c r="AP72" s="204">
        <v>0.25199622900000002</v>
      </c>
      <c r="AQ72" s="204">
        <v>0.25199622900000002</v>
      </c>
      <c r="AR72" s="204">
        <v>0.25199622900000002</v>
      </c>
      <c r="AS72" s="204">
        <v>0.25199622900000002</v>
      </c>
      <c r="AT72" s="204">
        <v>0.25199622900000002</v>
      </c>
      <c r="AU72" s="204">
        <v>0.25199622900000002</v>
      </c>
      <c r="AV72" s="204">
        <v>0.25199622900000002</v>
      </c>
      <c r="AW72" s="204">
        <v>0.25199622900000002</v>
      </c>
      <c r="AX72" s="204">
        <v>0.25199622900000002</v>
      </c>
      <c r="AY72" s="204">
        <v>0.25199622900000002</v>
      </c>
      <c r="AZ72" s="204">
        <v>0.25199622900000002</v>
      </c>
      <c r="BA72" s="204">
        <v>0.25199622900000002</v>
      </c>
      <c r="BB72" s="204">
        <v>0.25199622900000002</v>
      </c>
      <c r="BC72" s="204">
        <v>0.25199622900000002</v>
      </c>
      <c r="BD72" s="204">
        <v>0.25199622900000002</v>
      </c>
      <c r="BE72" s="204">
        <v>0.25199622900000002</v>
      </c>
      <c r="BF72" s="204">
        <v>0.25199622900000002</v>
      </c>
      <c r="BG72" s="204">
        <v>0.25199622900000002</v>
      </c>
      <c r="BH72" s="204">
        <v>0.25199622900000002</v>
      </c>
      <c r="BI72" s="204">
        <v>0.25199622900000002</v>
      </c>
      <c r="BJ72" s="204">
        <v>0.25199622900000002</v>
      </c>
      <c r="BK72" s="204">
        <v>0.25199622900000002</v>
      </c>
      <c r="BL72" s="204">
        <v>0.25199622900000002</v>
      </c>
    </row>
    <row r="73" spans="1:64" s="205" customFormat="1" ht="14.4" x14ac:dyDescent="0.3">
      <c r="B73" s="64"/>
      <c r="C73" s="153"/>
      <c r="D73" s="153"/>
      <c r="E73" s="206"/>
      <c r="F73" s="60"/>
      <c r="G73" s="60"/>
      <c r="H73" s="60"/>
      <c r="I73" s="60"/>
      <c r="J73" s="60"/>
      <c r="K73" s="60"/>
      <c r="L73" s="60"/>
      <c r="M73" s="60"/>
      <c r="N73" s="60"/>
      <c r="O73" s="60"/>
    </row>
    <row r="74" spans="1:64" ht="17.25" customHeight="1" x14ac:dyDescent="0.3"/>
    <row r="75" spans="1:64" s="190" customFormat="1" ht="17.399999999999999" x14ac:dyDescent="0.3">
      <c r="A75" s="207"/>
      <c r="B75" s="166" t="s">
        <v>33</v>
      </c>
      <c r="G75" s="191"/>
    </row>
    <row r="76" spans="1:64" s="190" customFormat="1" ht="17.399999999999999" x14ac:dyDescent="0.3">
      <c r="A76" s="207"/>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8" t="s">
        <v>41</v>
      </c>
      <c r="D82" s="208"/>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3">
      <c r="B84" s="209">
        <v>101</v>
      </c>
      <c r="C84" s="210">
        <v>1</v>
      </c>
      <c r="D84" s="210">
        <v>0.46392608334456115</v>
      </c>
      <c r="E84" s="211">
        <v>0.46392608334456115</v>
      </c>
      <c r="F84" s="211">
        <v>0.46392608334456115</v>
      </c>
      <c r="G84" s="211">
        <v>0.46392608334456115</v>
      </c>
      <c r="H84" s="211">
        <v>0.46392608334456115</v>
      </c>
      <c r="I84" s="211">
        <v>0.46392608334456115</v>
      </c>
      <c r="J84" s="211">
        <v>0.46392608334456115</v>
      </c>
      <c r="K84" s="211">
        <v>0.46392608334456115</v>
      </c>
      <c r="L84" s="212">
        <v>0.46392608334456115</v>
      </c>
      <c r="M84" s="211">
        <v>0.46392608334456115</v>
      </c>
      <c r="N84" s="211">
        <v>0.46392608334456115</v>
      </c>
      <c r="O84" s="211">
        <v>0.46392608334456115</v>
      </c>
      <c r="P84" s="211">
        <v>0.46392608334456115</v>
      </c>
      <c r="Q84" s="211">
        <v>0.46392608334456115</v>
      </c>
      <c r="R84" s="211">
        <v>0.46392608334456115</v>
      </c>
      <c r="S84" s="211">
        <v>0.46392608334456115</v>
      </c>
      <c r="T84" s="211">
        <v>0.46392608334456115</v>
      </c>
      <c r="U84" s="211">
        <v>0.46392608334456115</v>
      </c>
      <c r="V84" s="211">
        <v>0.46392608334456115</v>
      </c>
      <c r="W84" s="211">
        <v>0.46392608334456115</v>
      </c>
      <c r="X84" s="211">
        <v>0.46392608334456115</v>
      </c>
      <c r="Y84" s="211">
        <v>0.46392608334456115</v>
      </c>
      <c r="Z84" s="211">
        <v>0.46392608334456115</v>
      </c>
      <c r="AA84" s="211">
        <v>0.46392608334456115</v>
      </c>
      <c r="AB84" s="211">
        <v>0.46392608334456115</v>
      </c>
      <c r="AC84" s="211">
        <v>0.46392608334456115</v>
      </c>
      <c r="AD84" s="211">
        <v>0.46392608334456115</v>
      </c>
      <c r="AE84" s="211">
        <v>0.46392608334456115</v>
      </c>
      <c r="AF84" s="211">
        <v>0.46392608334456115</v>
      </c>
      <c r="AG84" s="211">
        <v>0.46392608334456115</v>
      </c>
      <c r="AH84" s="211">
        <v>0.46392608334456115</v>
      </c>
      <c r="AI84" s="211">
        <v>0.46392608334456115</v>
      </c>
      <c r="AJ84" s="211">
        <v>0.46392608334456115</v>
      </c>
      <c r="AK84" s="211">
        <v>0.46392608334456115</v>
      </c>
      <c r="AL84" s="211">
        <v>0.46392608334456115</v>
      </c>
      <c r="AM84" s="211">
        <v>0.46392608334456115</v>
      </c>
      <c r="AN84" s="211">
        <v>0.46392608334456115</v>
      </c>
      <c r="AO84" s="211">
        <v>0.46392608334456115</v>
      </c>
      <c r="AP84" s="211">
        <v>0.46392608334456115</v>
      </c>
      <c r="AQ84" s="211">
        <v>0.46392608334456115</v>
      </c>
      <c r="AR84" s="211">
        <v>0.46392608334456115</v>
      </c>
      <c r="AS84" s="211">
        <v>0.46392608334456115</v>
      </c>
      <c r="AT84" s="211">
        <v>0.46392608334456115</v>
      </c>
      <c r="AU84" s="211">
        <v>0.46392608334456115</v>
      </c>
      <c r="AV84" s="211">
        <v>0.46392608334456115</v>
      </c>
      <c r="AW84" s="211">
        <v>0.46392608334456115</v>
      </c>
      <c r="AX84" s="211">
        <v>0.46392608334456115</v>
      </c>
      <c r="AY84" s="211">
        <v>0.46392608334456115</v>
      </c>
      <c r="AZ84" s="211">
        <v>0.46392608334456115</v>
      </c>
      <c r="BA84" s="211">
        <v>0.46392608334456115</v>
      </c>
      <c r="BB84" s="211">
        <v>0.46392608334456115</v>
      </c>
      <c r="BC84" s="211">
        <v>0.46392608334456115</v>
      </c>
      <c r="BD84" s="211">
        <v>0.46392608334456115</v>
      </c>
      <c r="BE84" s="211">
        <v>0.46392608334456115</v>
      </c>
      <c r="BF84" s="211">
        <v>0.46392608334456115</v>
      </c>
      <c r="BG84" s="211">
        <v>0.46392608334456115</v>
      </c>
      <c r="BH84" s="211">
        <v>0.46392608334456115</v>
      </c>
      <c r="BI84" s="211">
        <v>0.46392608334456115</v>
      </c>
      <c r="BJ84" s="211">
        <v>0.46392608334456115</v>
      </c>
      <c r="BK84" s="211">
        <v>0.46392608334456115</v>
      </c>
      <c r="BL84" s="211">
        <v>0.46392608334456115</v>
      </c>
      <c r="BM84" s="211">
        <v>0.46392608334456115</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82</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3" t="s">
        <v>11</v>
      </c>
      <c r="D9" s="213" t="s">
        <v>45</v>
      </c>
      <c r="E9" s="213" t="s">
        <v>46</v>
      </c>
      <c r="F9" s="213" t="s">
        <v>47</v>
      </c>
      <c r="G9" s="213" t="s">
        <v>57</v>
      </c>
      <c r="H9" s="213" t="s">
        <v>58</v>
      </c>
      <c r="J9" s="93" t="s">
        <v>1</v>
      </c>
      <c r="K9" s="213" t="s">
        <v>11</v>
      </c>
      <c r="L9" s="213" t="s">
        <v>45</v>
      </c>
      <c r="M9" s="213" t="s">
        <v>46</v>
      </c>
      <c r="N9" s="213" t="s">
        <v>47</v>
      </c>
      <c r="O9" s="213" t="s">
        <v>57</v>
      </c>
      <c r="P9" s="213" t="s">
        <v>58</v>
      </c>
      <c r="R9" s="93" t="s">
        <v>1</v>
      </c>
      <c r="S9" s="213" t="s">
        <v>11</v>
      </c>
      <c r="T9" s="213" t="s">
        <v>45</v>
      </c>
      <c r="U9" s="213" t="s">
        <v>46</v>
      </c>
      <c r="V9" s="213" t="s">
        <v>47</v>
      </c>
      <c r="W9" s="213" t="s">
        <v>57</v>
      </c>
      <c r="X9" s="213" t="s">
        <v>58</v>
      </c>
      <c r="Z9" s="93" t="s">
        <v>1</v>
      </c>
      <c r="AA9" s="213" t="s">
        <v>11</v>
      </c>
      <c r="AB9" s="213" t="s">
        <v>45</v>
      </c>
      <c r="AC9" s="213" t="s">
        <v>46</v>
      </c>
      <c r="AD9" s="213" t="s">
        <v>47</v>
      </c>
      <c r="AE9" s="213" t="s">
        <v>57</v>
      </c>
      <c r="AF9" s="213" t="s">
        <v>58</v>
      </c>
      <c r="AH9" s="93" t="s">
        <v>1</v>
      </c>
      <c r="AI9" s="213" t="s">
        <v>11</v>
      </c>
      <c r="AJ9" s="213" t="s">
        <v>45</v>
      </c>
      <c r="AK9" s="213" t="s">
        <v>46</v>
      </c>
      <c r="AL9" s="213" t="s">
        <v>47</v>
      </c>
      <c r="AM9" s="213" t="s">
        <v>57</v>
      </c>
      <c r="AN9" s="213" t="s">
        <v>58</v>
      </c>
    </row>
    <row r="10" spans="1:218" s="98" customFormat="1" ht="13.2" x14ac:dyDescent="0.25">
      <c r="B10" s="93">
        <v>100</v>
      </c>
      <c r="C10" s="214">
        <v>1</v>
      </c>
      <c r="D10" s="214">
        <v>1.1000166972783436</v>
      </c>
      <c r="E10" s="214">
        <v>1.0659542494573384</v>
      </c>
      <c r="F10" s="214">
        <v>1.0562698280180332</v>
      </c>
      <c r="G10" s="214">
        <v>0.37702454499916516</v>
      </c>
      <c r="H10" s="214">
        <v>0.22608114877275004</v>
      </c>
      <c r="J10" s="93">
        <v>100</v>
      </c>
      <c r="K10" s="199">
        <v>1</v>
      </c>
      <c r="L10" s="199">
        <v>1.0068087625814091</v>
      </c>
      <c r="M10" s="199">
        <v>0.99496743635287155</v>
      </c>
      <c r="N10" s="199">
        <v>0.99496743635287155</v>
      </c>
      <c r="O10" s="199">
        <v>0.70870337477797518</v>
      </c>
      <c r="P10" s="199">
        <v>0.58614564831261107</v>
      </c>
      <c r="R10" s="93">
        <v>100</v>
      </c>
      <c r="S10" s="199">
        <v>1</v>
      </c>
      <c r="T10" s="199">
        <v>1.0652486346651338</v>
      </c>
      <c r="U10" s="199">
        <v>0.94509916642713421</v>
      </c>
      <c r="V10" s="199">
        <v>0.95027306697326819</v>
      </c>
      <c r="W10" s="199">
        <v>0.5507329692440357</v>
      </c>
      <c r="X10" s="199">
        <v>0.34061511928715149</v>
      </c>
      <c r="Z10" s="93">
        <v>100</v>
      </c>
      <c r="AA10" s="199">
        <v>1</v>
      </c>
      <c r="AB10" s="199">
        <v>1.1699051061906913</v>
      </c>
      <c r="AC10" s="199">
        <v>0.89877993673746048</v>
      </c>
      <c r="AD10" s="199">
        <v>0.88567555354722094</v>
      </c>
      <c r="AE10" s="199">
        <v>0.63217352010845007</v>
      </c>
      <c r="AF10" s="199">
        <v>0.48305467690917309</v>
      </c>
      <c r="AH10" s="93">
        <v>100</v>
      </c>
      <c r="AI10" s="199">
        <v>1</v>
      </c>
      <c r="AJ10" s="199">
        <v>1.0314635023372887</v>
      </c>
      <c r="AK10" s="199">
        <v>0.97482919813016899</v>
      </c>
      <c r="AL10" s="199">
        <v>0.97303128371089531</v>
      </c>
      <c r="AM10" s="199">
        <v>0.39985616684645808</v>
      </c>
      <c r="AN10" s="199">
        <v>0.24757281553398058</v>
      </c>
    </row>
    <row r="11" spans="1:218" s="98" customFormat="1" ht="13.2" x14ac:dyDescent="0.25">
      <c r="B11" s="93">
        <v>101</v>
      </c>
      <c r="C11" s="215">
        <v>1</v>
      </c>
      <c r="D11" s="214">
        <v>1</v>
      </c>
      <c r="E11" s="214">
        <v>1</v>
      </c>
      <c r="F11" s="214">
        <v>1</v>
      </c>
      <c r="G11" s="214">
        <v>0.84849350278452096</v>
      </c>
      <c r="H11" s="214">
        <v>0.74782236184492357</v>
      </c>
      <c r="J11" s="93">
        <v>101</v>
      </c>
      <c r="K11" s="216">
        <v>1</v>
      </c>
      <c r="L11" s="199">
        <v>1</v>
      </c>
      <c r="M11" s="199">
        <v>1</v>
      </c>
      <c r="N11" s="199">
        <v>1</v>
      </c>
      <c r="O11" s="199">
        <v>0.84994321408290741</v>
      </c>
      <c r="P11" s="199">
        <v>0.75</v>
      </c>
      <c r="R11" s="93">
        <v>101</v>
      </c>
      <c r="S11" s="216">
        <v>1</v>
      </c>
      <c r="T11" s="199">
        <v>1</v>
      </c>
      <c r="U11" s="199">
        <v>1</v>
      </c>
      <c r="V11" s="199">
        <v>1</v>
      </c>
      <c r="W11" s="199">
        <v>0.7271230298753234</v>
      </c>
      <c r="X11" s="199">
        <v>0.56551399670665725</v>
      </c>
      <c r="Z11" s="93">
        <v>101</v>
      </c>
      <c r="AA11" s="216">
        <v>1</v>
      </c>
      <c r="AB11" s="199">
        <v>1</v>
      </c>
      <c r="AC11" s="199">
        <v>1</v>
      </c>
      <c r="AD11" s="199">
        <v>1</v>
      </c>
      <c r="AE11" s="199">
        <v>0.7271301620491375</v>
      </c>
      <c r="AF11" s="199">
        <v>0.5656037637219028</v>
      </c>
      <c r="AH11" s="93">
        <v>101</v>
      </c>
      <c r="AI11" s="216">
        <v>1</v>
      </c>
      <c r="AJ11" s="199">
        <v>1</v>
      </c>
      <c r="AK11" s="199">
        <v>1</v>
      </c>
      <c r="AL11" s="199">
        <v>1</v>
      </c>
      <c r="AM11" s="199">
        <v>0.86995884773662546</v>
      </c>
      <c r="AN11" s="199">
        <v>0.75226337448559666</v>
      </c>
    </row>
    <row r="12" spans="1:218" s="98" customFormat="1" ht="13.2" x14ac:dyDescent="0.25">
      <c r="B12" s="93">
        <v>103</v>
      </c>
      <c r="C12" s="214">
        <v>1</v>
      </c>
      <c r="D12" s="214">
        <v>1</v>
      </c>
      <c r="E12" s="214">
        <v>1</v>
      </c>
      <c r="F12" s="214">
        <v>1</v>
      </c>
      <c r="G12" s="214">
        <v>0.84858912594631797</v>
      </c>
      <c r="H12" s="214">
        <v>0.74793530626290439</v>
      </c>
      <c r="J12" s="93">
        <v>103</v>
      </c>
      <c r="K12" s="199">
        <v>1</v>
      </c>
      <c r="L12" s="199">
        <v>1</v>
      </c>
      <c r="M12" s="199">
        <v>1</v>
      </c>
      <c r="N12" s="199">
        <v>1</v>
      </c>
      <c r="O12" s="199">
        <v>0.84998289428669171</v>
      </c>
      <c r="P12" s="199">
        <v>0.7500855285665412</v>
      </c>
      <c r="R12" s="93">
        <v>103</v>
      </c>
      <c r="S12" s="199">
        <v>1</v>
      </c>
      <c r="T12" s="199">
        <v>1</v>
      </c>
      <c r="U12" s="199">
        <v>1</v>
      </c>
      <c r="V12" s="199">
        <v>1</v>
      </c>
      <c r="W12" s="199">
        <v>0.72729759299781183</v>
      </c>
      <c r="X12" s="199">
        <v>0.56564551422319476</v>
      </c>
      <c r="Z12" s="93">
        <v>103</v>
      </c>
      <c r="AA12" s="199">
        <v>1</v>
      </c>
      <c r="AB12" s="199">
        <v>1</v>
      </c>
      <c r="AC12" s="199">
        <v>1</v>
      </c>
      <c r="AD12" s="199">
        <v>1</v>
      </c>
      <c r="AE12" s="199">
        <v>0.72735562310030399</v>
      </c>
      <c r="AF12" s="199">
        <v>0.56565349544072951</v>
      </c>
      <c r="AH12" s="93">
        <v>103</v>
      </c>
      <c r="AI12" s="199">
        <v>1</v>
      </c>
      <c r="AJ12" s="199">
        <v>1</v>
      </c>
      <c r="AK12" s="199">
        <v>1</v>
      </c>
      <c r="AL12" s="199">
        <v>1</v>
      </c>
      <c r="AM12" s="199">
        <v>0.86986831913245544</v>
      </c>
      <c r="AN12" s="199">
        <v>0.75213013168086751</v>
      </c>
    </row>
    <row r="13" spans="1:218" s="98" customFormat="1" ht="13.2" x14ac:dyDescent="0.25">
      <c r="B13" s="93">
        <v>111</v>
      </c>
      <c r="C13" s="217">
        <v>1</v>
      </c>
      <c r="D13" s="214">
        <v>1.149530670159354</v>
      </c>
      <c r="E13" s="214">
        <v>1.154551407989522</v>
      </c>
      <c r="F13" s="214">
        <v>1.1536782361929709</v>
      </c>
      <c r="G13" s="214">
        <v>0.62846540056756162</v>
      </c>
      <c r="H13" s="214">
        <v>0.35101506221349049</v>
      </c>
      <c r="J13" s="93">
        <v>111</v>
      </c>
      <c r="K13" s="199">
        <v>1</v>
      </c>
      <c r="L13" s="199">
        <v>1.0013755158184319</v>
      </c>
      <c r="M13" s="199">
        <v>0.99552957359009631</v>
      </c>
      <c r="N13" s="199">
        <v>0.99552957359009631</v>
      </c>
      <c r="O13" s="199">
        <v>0.84989683631361757</v>
      </c>
      <c r="P13" s="199">
        <v>0.71973865199449794</v>
      </c>
      <c r="R13" s="93">
        <v>111</v>
      </c>
      <c r="S13" s="218">
        <v>1</v>
      </c>
      <c r="T13" s="199">
        <v>1.0227531285551763</v>
      </c>
      <c r="U13" s="199">
        <v>0.97866894197952214</v>
      </c>
      <c r="V13" s="199">
        <v>0.95961319681456203</v>
      </c>
      <c r="W13" s="199">
        <v>0.75284414106939701</v>
      </c>
      <c r="X13" s="199">
        <v>0.41467576791808874</v>
      </c>
      <c r="Z13" s="93">
        <v>111</v>
      </c>
      <c r="AA13" s="218">
        <v>1</v>
      </c>
      <c r="AB13" s="199">
        <v>1.0171910476808304</v>
      </c>
      <c r="AC13" s="199">
        <v>0.94291274732403507</v>
      </c>
      <c r="AD13" s="199">
        <v>0.92539734025300036</v>
      </c>
      <c r="AE13" s="199">
        <v>0.68699318845280566</v>
      </c>
      <c r="AF13" s="199">
        <v>0.42555951994810248</v>
      </c>
      <c r="AH13" s="93">
        <v>111</v>
      </c>
      <c r="AI13" s="218">
        <v>1</v>
      </c>
      <c r="AJ13" s="199">
        <v>1.0279317224562181</v>
      </c>
      <c r="AK13" s="199">
        <v>1.0075371314564399</v>
      </c>
      <c r="AL13" s="199">
        <v>0.99800487696741302</v>
      </c>
      <c r="AM13" s="199">
        <v>0.63467080469962311</v>
      </c>
      <c r="AN13" s="199">
        <v>0.35335845710485481</v>
      </c>
    </row>
    <row r="14" spans="1:218" s="98" customFormat="1" ht="13.2" x14ac:dyDescent="0.25">
      <c r="B14" s="93">
        <v>112</v>
      </c>
      <c r="C14" s="214">
        <v>1</v>
      </c>
      <c r="D14" s="214">
        <v>1.1738695478191277</v>
      </c>
      <c r="E14" s="214">
        <v>1.1738695478191277</v>
      </c>
      <c r="F14" s="214">
        <v>1.1738695478191277</v>
      </c>
      <c r="G14" s="214">
        <v>0.63165266106442575</v>
      </c>
      <c r="H14" s="214">
        <v>0.49119647859143656</v>
      </c>
      <c r="J14" s="93">
        <v>112</v>
      </c>
      <c r="K14" s="199">
        <v>1</v>
      </c>
      <c r="L14" s="199">
        <v>1</v>
      </c>
      <c r="M14" s="199">
        <v>1</v>
      </c>
      <c r="N14" s="199">
        <v>1</v>
      </c>
      <c r="O14" s="199">
        <v>0.84999222757655835</v>
      </c>
      <c r="P14" s="199">
        <v>0.75003886211720816</v>
      </c>
      <c r="R14" s="93">
        <v>112</v>
      </c>
      <c r="S14" s="199">
        <v>1</v>
      </c>
      <c r="T14" s="199">
        <v>1.0098039215686274</v>
      </c>
      <c r="U14" s="199">
        <v>1.0098039215686274</v>
      </c>
      <c r="V14" s="199">
        <v>1.0098039215686274</v>
      </c>
      <c r="W14" s="199">
        <v>0.7350427350427351</v>
      </c>
      <c r="X14" s="199">
        <v>0.57189542483660127</v>
      </c>
      <c r="Z14" s="93">
        <v>112</v>
      </c>
      <c r="AA14" s="199">
        <v>1</v>
      </c>
      <c r="AB14" s="199">
        <v>1</v>
      </c>
      <c r="AC14" s="199">
        <v>1</v>
      </c>
      <c r="AD14" s="199">
        <v>1</v>
      </c>
      <c r="AE14" s="199">
        <v>0.72807745504840937</v>
      </c>
      <c r="AF14" s="199">
        <v>0.56625172890733055</v>
      </c>
      <c r="AH14" s="93">
        <v>112</v>
      </c>
      <c r="AI14" s="199">
        <v>1</v>
      </c>
      <c r="AJ14" s="199">
        <v>1.0577400662251655</v>
      </c>
      <c r="AK14" s="199">
        <v>1.0577400662251655</v>
      </c>
      <c r="AL14" s="199">
        <v>1.0577400662251655</v>
      </c>
      <c r="AM14" s="199">
        <v>0.64962748344370858</v>
      </c>
      <c r="AN14" s="199">
        <v>0.5002069536423841</v>
      </c>
    </row>
    <row r="15" spans="1:218" s="98" customFormat="1" ht="13.2" x14ac:dyDescent="0.25">
      <c r="B15" s="93">
        <v>113</v>
      </c>
      <c r="C15" s="214">
        <v>1</v>
      </c>
      <c r="D15" s="214">
        <v>1.1738695478191277</v>
      </c>
      <c r="E15" s="214">
        <v>1.1738695478191277</v>
      </c>
      <c r="F15" s="214">
        <v>1.1738695478191277</v>
      </c>
      <c r="G15" s="214">
        <v>0.63165266106442575</v>
      </c>
      <c r="H15" s="214">
        <v>0.49119647859143656</v>
      </c>
      <c r="J15" s="93">
        <v>113</v>
      </c>
      <c r="K15" s="199">
        <v>1</v>
      </c>
      <c r="L15" s="199">
        <v>1</v>
      </c>
      <c r="M15" s="199">
        <v>1</v>
      </c>
      <c r="N15" s="199">
        <v>1</v>
      </c>
      <c r="O15" s="199">
        <v>0.84999222757655835</v>
      </c>
      <c r="P15" s="199">
        <v>0.75003886211720816</v>
      </c>
      <c r="R15" s="93">
        <v>113</v>
      </c>
      <c r="S15" s="199">
        <v>1</v>
      </c>
      <c r="T15" s="199">
        <v>1.0098039215686274</v>
      </c>
      <c r="U15" s="199">
        <v>1.0098039215686274</v>
      </c>
      <c r="V15" s="199">
        <v>1.0098039215686274</v>
      </c>
      <c r="W15" s="199">
        <v>0.7350427350427351</v>
      </c>
      <c r="X15" s="199">
        <v>0.57189542483660127</v>
      </c>
      <c r="Z15" s="93">
        <v>113</v>
      </c>
      <c r="AA15" s="199">
        <v>1</v>
      </c>
      <c r="AB15" s="199">
        <v>1</v>
      </c>
      <c r="AC15" s="199">
        <v>1</v>
      </c>
      <c r="AD15" s="199">
        <v>1</v>
      </c>
      <c r="AE15" s="199">
        <v>0.72807745504840937</v>
      </c>
      <c r="AF15" s="199">
        <v>0.56625172890733055</v>
      </c>
      <c r="AH15" s="93">
        <v>113</v>
      </c>
      <c r="AI15" s="199">
        <v>1</v>
      </c>
      <c r="AJ15" s="199">
        <v>1.0577400662251655</v>
      </c>
      <c r="AK15" s="199">
        <v>1.0577400662251655</v>
      </c>
      <c r="AL15" s="199">
        <v>1.0577400662251655</v>
      </c>
      <c r="AM15" s="199">
        <v>0.64962748344370858</v>
      </c>
      <c r="AN15" s="199">
        <v>0.5002069536423841</v>
      </c>
    </row>
    <row r="16" spans="1:218" s="98" customFormat="1" ht="13.2" x14ac:dyDescent="0.25">
      <c r="B16" s="93">
        <v>114</v>
      </c>
      <c r="C16" s="214">
        <v>1</v>
      </c>
      <c r="D16" s="214">
        <v>1.173855633802817</v>
      </c>
      <c r="E16" s="214">
        <v>1.173855633802817</v>
      </c>
      <c r="F16" s="214">
        <v>1.173855633802817</v>
      </c>
      <c r="G16" s="214">
        <v>0.63160211267605637</v>
      </c>
      <c r="H16" s="214">
        <v>0.49119718309859156</v>
      </c>
      <c r="J16" s="93">
        <v>114</v>
      </c>
      <c r="K16" s="199">
        <v>1</v>
      </c>
      <c r="L16" s="199">
        <v>1</v>
      </c>
      <c r="M16" s="199">
        <v>1</v>
      </c>
      <c r="N16" s="199">
        <v>1</v>
      </c>
      <c r="O16" s="199">
        <v>0.85003419972640215</v>
      </c>
      <c r="P16" s="199">
        <v>0.75</v>
      </c>
      <c r="R16" s="93">
        <v>114</v>
      </c>
      <c r="S16" s="199">
        <v>1</v>
      </c>
      <c r="T16" s="199">
        <v>1.0096765275089854</v>
      </c>
      <c r="U16" s="199">
        <v>1.0096765275089854</v>
      </c>
      <c r="V16" s="199">
        <v>1.0096765275089854</v>
      </c>
      <c r="W16" s="199">
        <v>0.73513961846834397</v>
      </c>
      <c r="X16" s="199">
        <v>0.57174453967376282</v>
      </c>
      <c r="Z16" s="93">
        <v>114</v>
      </c>
      <c r="AA16" s="199">
        <v>1</v>
      </c>
      <c r="AB16" s="199">
        <v>1</v>
      </c>
      <c r="AC16" s="199">
        <v>1</v>
      </c>
      <c r="AD16" s="199">
        <v>1</v>
      </c>
      <c r="AE16" s="199">
        <v>0.72801947064192274</v>
      </c>
      <c r="AF16" s="199">
        <v>0.56616975965926375</v>
      </c>
      <c r="AH16" s="93">
        <v>114</v>
      </c>
      <c r="AI16" s="199">
        <v>1</v>
      </c>
      <c r="AJ16" s="199">
        <v>1.0580601092896176</v>
      </c>
      <c r="AK16" s="199">
        <v>1.0580601092896176</v>
      </c>
      <c r="AL16" s="199">
        <v>1.0580601092896176</v>
      </c>
      <c r="AM16" s="199">
        <v>0.64959016393442626</v>
      </c>
      <c r="AN16" s="199">
        <v>0.50022768670309659</v>
      </c>
    </row>
    <row r="17" spans="2:40" s="98" customFormat="1" ht="13.2" x14ac:dyDescent="0.25">
      <c r="B17" s="93">
        <v>115</v>
      </c>
      <c r="C17" s="214">
        <v>1</v>
      </c>
      <c r="D17" s="214">
        <v>1.173855633802817</v>
      </c>
      <c r="E17" s="214">
        <v>1.173855633802817</v>
      </c>
      <c r="F17" s="214">
        <v>1.173855633802817</v>
      </c>
      <c r="G17" s="214">
        <v>0.63160211267605637</v>
      </c>
      <c r="H17" s="214">
        <v>0.49119718309859156</v>
      </c>
      <c r="J17" s="93">
        <v>115</v>
      </c>
      <c r="K17" s="199">
        <v>1</v>
      </c>
      <c r="L17" s="199">
        <v>1</v>
      </c>
      <c r="M17" s="199">
        <v>1</v>
      </c>
      <c r="N17" s="199">
        <v>1</v>
      </c>
      <c r="O17" s="199">
        <v>0.85003419972640215</v>
      </c>
      <c r="P17" s="199">
        <v>0.75</v>
      </c>
      <c r="R17" s="93">
        <v>115</v>
      </c>
      <c r="S17" s="199">
        <v>1</v>
      </c>
      <c r="T17" s="199">
        <v>1.0096765275089854</v>
      </c>
      <c r="U17" s="199">
        <v>1.0096765275089854</v>
      </c>
      <c r="V17" s="199">
        <v>1.0096765275089854</v>
      </c>
      <c r="W17" s="199">
        <v>0.73513961846834397</v>
      </c>
      <c r="X17" s="199">
        <v>0.57174453967376282</v>
      </c>
      <c r="Z17" s="93">
        <v>115</v>
      </c>
      <c r="AA17" s="199">
        <v>1</v>
      </c>
      <c r="AB17" s="199">
        <v>1</v>
      </c>
      <c r="AC17" s="199">
        <v>1</v>
      </c>
      <c r="AD17" s="199">
        <v>1</v>
      </c>
      <c r="AE17" s="199">
        <v>0.72801947064192274</v>
      </c>
      <c r="AF17" s="199">
        <v>0.56616975965926375</v>
      </c>
      <c r="AH17" s="93">
        <v>115</v>
      </c>
      <c r="AI17" s="199">
        <v>1</v>
      </c>
      <c r="AJ17" s="199">
        <v>1.0580601092896176</v>
      </c>
      <c r="AK17" s="199">
        <v>1.0580601092896176</v>
      </c>
      <c r="AL17" s="199">
        <v>1.0580601092896176</v>
      </c>
      <c r="AM17" s="199">
        <v>0.64959016393442626</v>
      </c>
      <c r="AN17" s="199">
        <v>0.50022768670309659</v>
      </c>
    </row>
    <row r="18" spans="2:40" s="98" customFormat="1" ht="13.2" x14ac:dyDescent="0.25">
      <c r="B18" s="93">
        <v>116</v>
      </c>
      <c r="C18" s="214">
        <v>1</v>
      </c>
      <c r="D18" s="214">
        <v>1.015959595959596</v>
      </c>
      <c r="E18" s="214">
        <v>1.015959595959596</v>
      </c>
      <c r="F18" s="214">
        <v>1.015959595959596</v>
      </c>
      <c r="G18" s="214">
        <v>0.41191919191919191</v>
      </c>
      <c r="H18" s="214">
        <v>0.32040404040404041</v>
      </c>
      <c r="J18" s="93">
        <v>116</v>
      </c>
      <c r="K18" s="199">
        <v>1</v>
      </c>
      <c r="L18" s="199">
        <v>1</v>
      </c>
      <c r="M18" s="199">
        <v>1</v>
      </c>
      <c r="N18" s="199">
        <v>1</v>
      </c>
      <c r="O18" s="199">
        <v>0.85002687690378065</v>
      </c>
      <c r="P18" s="199">
        <v>0.75004479483963449</v>
      </c>
      <c r="R18" s="93">
        <v>116</v>
      </c>
      <c r="S18" s="199">
        <v>1</v>
      </c>
      <c r="T18" s="199">
        <v>1</v>
      </c>
      <c r="U18" s="199">
        <v>1</v>
      </c>
      <c r="V18" s="199">
        <v>1</v>
      </c>
      <c r="W18" s="199">
        <v>0.72776699029126213</v>
      </c>
      <c r="X18" s="199">
        <v>0.56621359223300971</v>
      </c>
      <c r="Z18" s="93">
        <v>116</v>
      </c>
      <c r="AA18" s="199">
        <v>1</v>
      </c>
      <c r="AB18" s="199">
        <v>1</v>
      </c>
      <c r="AC18" s="199">
        <v>1</v>
      </c>
      <c r="AD18" s="199">
        <v>1</v>
      </c>
      <c r="AE18" s="199">
        <v>0.72778257118205347</v>
      </c>
      <c r="AF18" s="199">
        <v>0.56600517687661778</v>
      </c>
      <c r="AH18" s="93">
        <v>116</v>
      </c>
      <c r="AI18" s="199">
        <v>1</v>
      </c>
      <c r="AJ18" s="199">
        <v>1.0067924528301886</v>
      </c>
      <c r="AK18" s="199">
        <v>0.93962264150943398</v>
      </c>
      <c r="AL18" s="199">
        <v>0.93962264150943398</v>
      </c>
      <c r="AM18" s="199">
        <v>0.54993710691823905</v>
      </c>
      <c r="AN18" s="199">
        <v>0.39245283018867927</v>
      </c>
    </row>
    <row r="19" spans="2:40" s="98" customFormat="1" ht="13.2" x14ac:dyDescent="0.25">
      <c r="B19" s="93">
        <v>117</v>
      </c>
      <c r="C19" s="214">
        <v>1</v>
      </c>
      <c r="D19" s="214">
        <v>1.015959595959596</v>
      </c>
      <c r="E19" s="214">
        <v>1.015959595959596</v>
      </c>
      <c r="F19" s="214">
        <v>1.015959595959596</v>
      </c>
      <c r="G19" s="214">
        <v>0.41191919191919191</v>
      </c>
      <c r="H19" s="214">
        <v>0.32040404040404041</v>
      </c>
      <c r="J19" s="93">
        <v>117</v>
      </c>
      <c r="K19" s="199">
        <v>1</v>
      </c>
      <c r="L19" s="199">
        <v>1</v>
      </c>
      <c r="M19" s="199">
        <v>1</v>
      </c>
      <c r="N19" s="199">
        <v>1</v>
      </c>
      <c r="O19" s="199">
        <v>0.85002687690378065</v>
      </c>
      <c r="P19" s="199">
        <v>0.75004479483963449</v>
      </c>
      <c r="R19" s="93">
        <v>117</v>
      </c>
      <c r="S19" s="199">
        <v>1</v>
      </c>
      <c r="T19" s="199">
        <v>1</v>
      </c>
      <c r="U19" s="199">
        <v>1</v>
      </c>
      <c r="V19" s="199">
        <v>1</v>
      </c>
      <c r="W19" s="199">
        <v>0.72776699029126213</v>
      </c>
      <c r="X19" s="199">
        <v>0.56621359223300971</v>
      </c>
      <c r="Z19" s="93">
        <v>117</v>
      </c>
      <c r="AA19" s="199">
        <v>1</v>
      </c>
      <c r="AB19" s="199">
        <v>1</v>
      </c>
      <c r="AC19" s="199">
        <v>1</v>
      </c>
      <c r="AD19" s="199">
        <v>1</v>
      </c>
      <c r="AE19" s="199">
        <v>0.72778257118205347</v>
      </c>
      <c r="AF19" s="199">
        <v>0.56600517687661778</v>
      </c>
      <c r="AH19" s="93">
        <v>117</v>
      </c>
      <c r="AI19" s="199">
        <v>1</v>
      </c>
      <c r="AJ19" s="199">
        <v>1.0067924528301886</v>
      </c>
      <c r="AK19" s="199">
        <v>0.93962264150943398</v>
      </c>
      <c r="AL19" s="199">
        <v>0.93962264150943398</v>
      </c>
      <c r="AM19" s="199">
        <v>0.54993710691823905</v>
      </c>
      <c r="AN19" s="199">
        <v>0.39245283018867927</v>
      </c>
    </row>
    <row r="20" spans="2:40" s="98" customFormat="1" ht="13.2" x14ac:dyDescent="0.25">
      <c r="B20" s="93">
        <v>118</v>
      </c>
      <c r="C20" s="214">
        <v>1</v>
      </c>
      <c r="D20" s="214">
        <v>1.015959595959596</v>
      </c>
      <c r="E20" s="214">
        <v>1.015959595959596</v>
      </c>
      <c r="F20" s="214">
        <v>1.015959595959596</v>
      </c>
      <c r="G20" s="214">
        <v>0.41191919191919191</v>
      </c>
      <c r="H20" s="214">
        <v>0.32040404040404041</v>
      </c>
      <c r="J20" s="93">
        <v>118</v>
      </c>
      <c r="K20" s="199">
        <v>1</v>
      </c>
      <c r="L20" s="199">
        <v>1</v>
      </c>
      <c r="M20" s="199">
        <v>1</v>
      </c>
      <c r="N20" s="199">
        <v>1</v>
      </c>
      <c r="O20" s="199">
        <v>0.85002687690378065</v>
      </c>
      <c r="P20" s="199">
        <v>0.75004479483963449</v>
      </c>
      <c r="R20" s="93">
        <v>118</v>
      </c>
      <c r="S20" s="199">
        <v>1</v>
      </c>
      <c r="T20" s="199">
        <v>1</v>
      </c>
      <c r="U20" s="199">
        <v>1</v>
      </c>
      <c r="V20" s="199">
        <v>1</v>
      </c>
      <c r="W20" s="199">
        <v>0.72776699029126213</v>
      </c>
      <c r="X20" s="199">
        <v>0.56621359223300971</v>
      </c>
      <c r="Z20" s="93">
        <v>118</v>
      </c>
      <c r="AA20" s="199">
        <v>1</v>
      </c>
      <c r="AB20" s="199">
        <v>1</v>
      </c>
      <c r="AC20" s="199">
        <v>1</v>
      </c>
      <c r="AD20" s="199">
        <v>1</v>
      </c>
      <c r="AE20" s="199">
        <v>0.72778257118205347</v>
      </c>
      <c r="AF20" s="199">
        <v>0.56600517687661778</v>
      </c>
      <c r="AH20" s="93">
        <v>118</v>
      </c>
      <c r="AI20" s="199">
        <v>1</v>
      </c>
      <c r="AJ20" s="199">
        <v>1.0067924528301886</v>
      </c>
      <c r="AK20" s="199">
        <v>0.93962264150943398</v>
      </c>
      <c r="AL20" s="199">
        <v>0.93962264150943398</v>
      </c>
      <c r="AM20" s="199">
        <v>0.54993710691823905</v>
      </c>
      <c r="AN20" s="199">
        <v>0.39245283018867927</v>
      </c>
    </row>
    <row r="21" spans="2:40" s="98" customFormat="1" ht="13.2" x14ac:dyDescent="0.25">
      <c r="B21" s="93">
        <v>120</v>
      </c>
      <c r="C21" s="214">
        <v>1</v>
      </c>
      <c r="D21" s="214">
        <v>1.015959595959596</v>
      </c>
      <c r="E21" s="214">
        <v>1.015959595959596</v>
      </c>
      <c r="F21" s="214">
        <v>1.015959595959596</v>
      </c>
      <c r="G21" s="214">
        <v>0.41191919191919191</v>
      </c>
      <c r="H21" s="214">
        <v>0.32040404040404041</v>
      </c>
      <c r="J21" s="93">
        <v>120</v>
      </c>
      <c r="K21" s="199">
        <v>1</v>
      </c>
      <c r="L21" s="199">
        <v>1</v>
      </c>
      <c r="M21" s="199">
        <v>1</v>
      </c>
      <c r="N21" s="199">
        <v>1</v>
      </c>
      <c r="O21" s="199">
        <v>0.85002687690378065</v>
      </c>
      <c r="P21" s="199">
        <v>0.75004479483963449</v>
      </c>
      <c r="R21" s="93">
        <v>120</v>
      </c>
      <c r="S21" s="199">
        <v>1</v>
      </c>
      <c r="T21" s="199">
        <v>1</v>
      </c>
      <c r="U21" s="199">
        <v>1</v>
      </c>
      <c r="V21" s="199">
        <v>1</v>
      </c>
      <c r="W21" s="199">
        <v>0.72776699029126213</v>
      </c>
      <c r="X21" s="199">
        <v>0.56621359223300971</v>
      </c>
      <c r="Z21" s="93">
        <v>120</v>
      </c>
      <c r="AA21" s="199">
        <v>1</v>
      </c>
      <c r="AB21" s="199">
        <v>1</v>
      </c>
      <c r="AC21" s="199">
        <v>1</v>
      </c>
      <c r="AD21" s="199">
        <v>1</v>
      </c>
      <c r="AE21" s="199">
        <v>0.72778257118205347</v>
      </c>
      <c r="AF21" s="199">
        <v>0.56600517687661778</v>
      </c>
      <c r="AH21" s="93">
        <v>120</v>
      </c>
      <c r="AI21" s="199">
        <v>1</v>
      </c>
      <c r="AJ21" s="199">
        <v>1.0067924528301886</v>
      </c>
      <c r="AK21" s="199">
        <v>0.93962264150943398</v>
      </c>
      <c r="AL21" s="199">
        <v>0.93962264150943398</v>
      </c>
      <c r="AM21" s="199">
        <v>0.54993710691823905</v>
      </c>
      <c r="AN21" s="199">
        <v>0.39245283018867927</v>
      </c>
    </row>
    <row r="22" spans="2:40" s="98" customFormat="1" ht="13.2" x14ac:dyDescent="0.25">
      <c r="B22" s="93">
        <v>131</v>
      </c>
      <c r="C22" s="214">
        <v>1</v>
      </c>
      <c r="D22" s="214">
        <v>1.593241042345277</v>
      </c>
      <c r="E22" s="214">
        <v>1.593241042345277</v>
      </c>
      <c r="F22" s="214">
        <v>1.593241042345277</v>
      </c>
      <c r="G22" s="214">
        <v>0.70887622149837137</v>
      </c>
      <c r="H22" s="214">
        <v>0.55130293159609123</v>
      </c>
      <c r="J22" s="93">
        <v>131</v>
      </c>
      <c r="K22" s="199">
        <v>1</v>
      </c>
      <c r="L22" s="199">
        <v>1</v>
      </c>
      <c r="M22" s="199">
        <v>1</v>
      </c>
      <c r="N22" s="199">
        <v>1</v>
      </c>
      <c r="O22" s="199">
        <v>0.8501252167212483</v>
      </c>
      <c r="P22" s="199">
        <v>0.75014448083220964</v>
      </c>
      <c r="R22" s="93">
        <v>131</v>
      </c>
      <c r="S22" s="199">
        <v>1</v>
      </c>
      <c r="T22" s="199">
        <v>1.0659163987138263</v>
      </c>
      <c r="U22" s="199">
        <v>1.0659163987138263</v>
      </c>
      <c r="V22" s="199">
        <v>1.0659163987138263</v>
      </c>
      <c r="W22" s="199">
        <v>0.81779206859592712</v>
      </c>
      <c r="X22" s="199">
        <v>0.63612004287245449</v>
      </c>
      <c r="Z22" s="93">
        <v>131</v>
      </c>
      <c r="AA22" s="199">
        <v>1</v>
      </c>
      <c r="AB22" s="199">
        <v>1</v>
      </c>
      <c r="AC22" s="199">
        <v>1</v>
      </c>
      <c r="AD22" s="199">
        <v>1</v>
      </c>
      <c r="AE22" s="199">
        <v>0.76703910614525139</v>
      </c>
      <c r="AF22" s="199">
        <v>0.59664804469273747</v>
      </c>
      <c r="AH22" s="93">
        <v>131</v>
      </c>
      <c r="AI22" s="199">
        <v>1</v>
      </c>
      <c r="AJ22" s="199">
        <v>1.1382341190571315</v>
      </c>
      <c r="AK22" s="199">
        <v>1.1478226128645626</v>
      </c>
      <c r="AL22" s="199">
        <v>1.1478226128645626</v>
      </c>
      <c r="AM22" s="199">
        <v>0.68997203355972836</v>
      </c>
      <c r="AN22" s="199">
        <v>0.55093887335197766</v>
      </c>
    </row>
    <row r="23" spans="2:40" s="98" customFormat="1" ht="13.2" x14ac:dyDescent="0.25">
      <c r="B23" s="93">
        <v>132</v>
      </c>
      <c r="C23" s="214">
        <v>1</v>
      </c>
      <c r="D23" s="214">
        <v>1.593241042345277</v>
      </c>
      <c r="E23" s="214">
        <v>1.593241042345277</v>
      </c>
      <c r="F23" s="214">
        <v>1.593241042345277</v>
      </c>
      <c r="G23" s="214">
        <v>0.70887622149837137</v>
      </c>
      <c r="H23" s="214">
        <v>0.55130293159609123</v>
      </c>
      <c r="J23" s="93">
        <v>132</v>
      </c>
      <c r="K23" s="199">
        <v>1</v>
      </c>
      <c r="L23" s="199">
        <v>1</v>
      </c>
      <c r="M23" s="199">
        <v>1</v>
      </c>
      <c r="N23" s="199">
        <v>1</v>
      </c>
      <c r="O23" s="199">
        <v>0.8501252167212483</v>
      </c>
      <c r="P23" s="199">
        <v>0.75014448083220964</v>
      </c>
      <c r="R23" s="93">
        <v>132</v>
      </c>
      <c r="S23" s="199">
        <v>1</v>
      </c>
      <c r="T23" s="199">
        <v>1.0659163987138263</v>
      </c>
      <c r="U23" s="199">
        <v>1.0659163987138263</v>
      </c>
      <c r="V23" s="199">
        <v>1.0659163987138263</v>
      </c>
      <c r="W23" s="199">
        <v>0.81779206859592712</v>
      </c>
      <c r="X23" s="199">
        <v>0.63612004287245449</v>
      </c>
      <c r="Z23" s="93">
        <v>132</v>
      </c>
      <c r="AA23" s="199">
        <v>1</v>
      </c>
      <c r="AB23" s="199">
        <v>1</v>
      </c>
      <c r="AC23" s="199">
        <v>1</v>
      </c>
      <c r="AD23" s="199">
        <v>1</v>
      </c>
      <c r="AE23" s="199">
        <v>0.76703910614525139</v>
      </c>
      <c r="AF23" s="199">
        <v>0.59664804469273747</v>
      </c>
      <c r="AH23" s="93">
        <v>132</v>
      </c>
      <c r="AI23" s="199">
        <v>1</v>
      </c>
      <c r="AJ23" s="199">
        <v>1.1382341190571315</v>
      </c>
      <c r="AK23" s="199">
        <v>1.1478226128645626</v>
      </c>
      <c r="AL23" s="199">
        <v>1.1478226128645626</v>
      </c>
      <c r="AM23" s="199">
        <v>0.68997203355972836</v>
      </c>
      <c r="AN23" s="199">
        <v>0.55093887335197766</v>
      </c>
    </row>
    <row r="24" spans="2:40" s="98" customFormat="1" ht="13.2" x14ac:dyDescent="0.25">
      <c r="B24" s="93">
        <v>133</v>
      </c>
      <c r="C24" s="214">
        <v>1</v>
      </c>
      <c r="D24" s="214">
        <v>1.593241042345277</v>
      </c>
      <c r="E24" s="214">
        <v>1.593241042345277</v>
      </c>
      <c r="F24" s="214">
        <v>1.593241042345277</v>
      </c>
      <c r="G24" s="214">
        <v>0.70887622149837137</v>
      </c>
      <c r="H24" s="214">
        <v>0.55130293159609123</v>
      </c>
      <c r="J24" s="93">
        <v>133</v>
      </c>
      <c r="K24" s="199">
        <v>1</v>
      </c>
      <c r="L24" s="199">
        <v>1</v>
      </c>
      <c r="M24" s="199">
        <v>1</v>
      </c>
      <c r="N24" s="199">
        <v>1</v>
      </c>
      <c r="O24" s="199">
        <v>0.8501252167212483</v>
      </c>
      <c r="P24" s="199">
        <v>0.75014448083220964</v>
      </c>
      <c r="R24" s="93">
        <v>133</v>
      </c>
      <c r="S24" s="199">
        <v>1</v>
      </c>
      <c r="T24" s="199">
        <v>1.0659163987138263</v>
      </c>
      <c r="U24" s="199">
        <v>1.0659163987138263</v>
      </c>
      <c r="V24" s="199">
        <v>1.0659163987138263</v>
      </c>
      <c r="W24" s="199">
        <v>0.81779206859592712</v>
      </c>
      <c r="X24" s="199">
        <v>0.63612004287245449</v>
      </c>
      <c r="Z24" s="93">
        <v>133</v>
      </c>
      <c r="AA24" s="199">
        <v>1</v>
      </c>
      <c r="AB24" s="199">
        <v>1</v>
      </c>
      <c r="AC24" s="199">
        <v>1</v>
      </c>
      <c r="AD24" s="199">
        <v>1</v>
      </c>
      <c r="AE24" s="199">
        <v>0.76703910614525139</v>
      </c>
      <c r="AF24" s="199">
        <v>0.59664804469273747</v>
      </c>
      <c r="AH24" s="93">
        <v>133</v>
      </c>
      <c r="AI24" s="199">
        <v>1</v>
      </c>
      <c r="AJ24" s="199">
        <v>1.1382341190571315</v>
      </c>
      <c r="AK24" s="199">
        <v>1.1478226128645626</v>
      </c>
      <c r="AL24" s="199">
        <v>1.1478226128645626</v>
      </c>
      <c r="AM24" s="199">
        <v>0.68997203355972836</v>
      </c>
      <c r="AN24" s="199">
        <v>0.55093887335197766</v>
      </c>
    </row>
    <row r="25" spans="2:40" s="98" customFormat="1" ht="13.2" x14ac:dyDescent="0.25">
      <c r="B25" s="93">
        <v>134</v>
      </c>
      <c r="C25" s="214">
        <v>1</v>
      </c>
      <c r="D25" s="214">
        <v>1.593241042345277</v>
      </c>
      <c r="E25" s="214">
        <v>1.593241042345277</v>
      </c>
      <c r="F25" s="214">
        <v>1.593241042345277</v>
      </c>
      <c r="G25" s="214">
        <v>0.70887622149837137</v>
      </c>
      <c r="H25" s="214">
        <v>0.55130293159609123</v>
      </c>
      <c r="J25" s="93">
        <v>134</v>
      </c>
      <c r="K25" s="199">
        <v>1</v>
      </c>
      <c r="L25" s="199">
        <v>1</v>
      </c>
      <c r="M25" s="199">
        <v>1</v>
      </c>
      <c r="N25" s="199">
        <v>1</v>
      </c>
      <c r="O25" s="199">
        <v>0.8501252167212483</v>
      </c>
      <c r="P25" s="199">
        <v>0.75014448083220964</v>
      </c>
      <c r="R25" s="93">
        <v>134</v>
      </c>
      <c r="S25" s="199">
        <v>1</v>
      </c>
      <c r="T25" s="199">
        <v>1.0659163987138263</v>
      </c>
      <c r="U25" s="199">
        <v>1.0659163987138263</v>
      </c>
      <c r="V25" s="199">
        <v>1.0659163987138263</v>
      </c>
      <c r="W25" s="199">
        <v>0.81779206859592712</v>
      </c>
      <c r="X25" s="199">
        <v>0.63612004287245449</v>
      </c>
      <c r="Z25" s="93">
        <v>134</v>
      </c>
      <c r="AA25" s="199">
        <v>1</v>
      </c>
      <c r="AB25" s="199">
        <v>1</v>
      </c>
      <c r="AC25" s="199">
        <v>1</v>
      </c>
      <c r="AD25" s="199">
        <v>1</v>
      </c>
      <c r="AE25" s="199">
        <v>0.76703910614525139</v>
      </c>
      <c r="AF25" s="199">
        <v>0.59664804469273747</v>
      </c>
      <c r="AH25" s="93">
        <v>134</v>
      </c>
      <c r="AI25" s="199">
        <v>1</v>
      </c>
      <c r="AJ25" s="199">
        <v>1.1382341190571315</v>
      </c>
      <c r="AK25" s="199">
        <v>1.1478226128645626</v>
      </c>
      <c r="AL25" s="199">
        <v>1.1478226128645626</v>
      </c>
      <c r="AM25" s="199">
        <v>0.68997203355972836</v>
      </c>
      <c r="AN25" s="199">
        <v>0.55093887335197766</v>
      </c>
    </row>
    <row r="26" spans="2:40" s="98" customFormat="1" ht="13.2" x14ac:dyDescent="0.25">
      <c r="B26" s="93">
        <v>135</v>
      </c>
      <c r="C26" s="214">
        <v>1</v>
      </c>
      <c r="D26" s="214">
        <v>1.593241042345277</v>
      </c>
      <c r="E26" s="214">
        <v>1.593241042345277</v>
      </c>
      <c r="F26" s="214">
        <v>1.593241042345277</v>
      </c>
      <c r="G26" s="214">
        <v>0.70887622149837137</v>
      </c>
      <c r="H26" s="214">
        <v>0.55130293159609123</v>
      </c>
      <c r="J26" s="93">
        <v>135</v>
      </c>
      <c r="K26" s="199">
        <v>1</v>
      </c>
      <c r="L26" s="199">
        <v>1</v>
      </c>
      <c r="M26" s="199">
        <v>1</v>
      </c>
      <c r="N26" s="199">
        <v>1</v>
      </c>
      <c r="O26" s="199">
        <v>0.8501252167212483</v>
      </c>
      <c r="P26" s="199">
        <v>0.75014448083220964</v>
      </c>
      <c r="R26" s="93">
        <v>135</v>
      </c>
      <c r="S26" s="199">
        <v>1</v>
      </c>
      <c r="T26" s="199">
        <v>1.0659163987138263</v>
      </c>
      <c r="U26" s="199">
        <v>1.0659163987138263</v>
      </c>
      <c r="V26" s="199">
        <v>1.0659163987138263</v>
      </c>
      <c r="W26" s="199">
        <v>0.81779206859592712</v>
      </c>
      <c r="X26" s="199">
        <v>0.63612004287245449</v>
      </c>
      <c r="Z26" s="93">
        <v>135</v>
      </c>
      <c r="AA26" s="199">
        <v>1</v>
      </c>
      <c r="AB26" s="199">
        <v>1</v>
      </c>
      <c r="AC26" s="199">
        <v>1</v>
      </c>
      <c r="AD26" s="199">
        <v>1</v>
      </c>
      <c r="AE26" s="199">
        <v>0.76703910614525139</v>
      </c>
      <c r="AF26" s="199">
        <v>0.59664804469273747</v>
      </c>
      <c r="AH26" s="93">
        <v>135</v>
      </c>
      <c r="AI26" s="199">
        <v>1</v>
      </c>
      <c r="AJ26" s="199">
        <v>1.1382341190571315</v>
      </c>
      <c r="AK26" s="199">
        <v>1.1478226128645626</v>
      </c>
      <c r="AL26" s="199">
        <v>1.1478226128645626</v>
      </c>
      <c r="AM26" s="199">
        <v>0.68997203355972836</v>
      </c>
      <c r="AN26" s="199">
        <v>0.55093887335197766</v>
      </c>
    </row>
    <row r="27" spans="2:40" s="98" customFormat="1" ht="13.2" x14ac:dyDescent="0.25">
      <c r="B27" s="93">
        <v>136</v>
      </c>
      <c r="C27" s="214">
        <v>1</v>
      </c>
      <c r="D27" s="214">
        <v>1.593241042345277</v>
      </c>
      <c r="E27" s="214">
        <v>1.593241042345277</v>
      </c>
      <c r="F27" s="214">
        <v>1.593241042345277</v>
      </c>
      <c r="G27" s="214">
        <v>0.70887622149837137</v>
      </c>
      <c r="H27" s="214">
        <v>0.55130293159609123</v>
      </c>
      <c r="J27" s="93">
        <v>136</v>
      </c>
      <c r="K27" s="199">
        <v>1</v>
      </c>
      <c r="L27" s="199">
        <v>1</v>
      </c>
      <c r="M27" s="199">
        <v>1</v>
      </c>
      <c r="N27" s="199">
        <v>1</v>
      </c>
      <c r="O27" s="199">
        <v>0.8501252167212483</v>
      </c>
      <c r="P27" s="199">
        <v>0.75014448083220964</v>
      </c>
      <c r="R27" s="93">
        <v>136</v>
      </c>
      <c r="S27" s="199">
        <v>1</v>
      </c>
      <c r="T27" s="199">
        <v>1.0659163987138263</v>
      </c>
      <c r="U27" s="199">
        <v>1.0659163987138263</v>
      </c>
      <c r="V27" s="199">
        <v>1.0659163987138263</v>
      </c>
      <c r="W27" s="199">
        <v>0.81779206859592712</v>
      </c>
      <c r="X27" s="199">
        <v>0.63612004287245449</v>
      </c>
      <c r="Z27" s="93">
        <v>136</v>
      </c>
      <c r="AA27" s="199">
        <v>1</v>
      </c>
      <c r="AB27" s="199">
        <v>1</v>
      </c>
      <c r="AC27" s="199">
        <v>1</v>
      </c>
      <c r="AD27" s="199">
        <v>1</v>
      </c>
      <c r="AE27" s="199">
        <v>0.76703910614525139</v>
      </c>
      <c r="AF27" s="199">
        <v>0.59664804469273747</v>
      </c>
      <c r="AH27" s="93">
        <v>136</v>
      </c>
      <c r="AI27" s="199">
        <v>1</v>
      </c>
      <c r="AJ27" s="199">
        <v>1.1382341190571315</v>
      </c>
      <c r="AK27" s="199">
        <v>1.1478226128645626</v>
      </c>
      <c r="AL27" s="199">
        <v>1.1478226128645626</v>
      </c>
      <c r="AM27" s="199">
        <v>0.68997203355972836</v>
      </c>
      <c r="AN27" s="199">
        <v>0.55093887335197766</v>
      </c>
    </row>
    <row r="28" spans="2:40" s="98" customFormat="1" ht="13.2" x14ac:dyDescent="0.25">
      <c r="B28" s="93">
        <v>137</v>
      </c>
      <c r="C28" s="214">
        <v>1</v>
      </c>
      <c r="D28" s="214">
        <v>1.593241042345277</v>
      </c>
      <c r="E28" s="214">
        <v>1.593241042345277</v>
      </c>
      <c r="F28" s="214">
        <v>1.593241042345277</v>
      </c>
      <c r="G28" s="214">
        <v>0.70887622149837137</v>
      </c>
      <c r="H28" s="214">
        <v>0.55130293159609123</v>
      </c>
      <c r="J28" s="93">
        <v>137</v>
      </c>
      <c r="K28" s="199">
        <v>1</v>
      </c>
      <c r="L28" s="199">
        <v>1</v>
      </c>
      <c r="M28" s="199">
        <v>1</v>
      </c>
      <c r="N28" s="199">
        <v>1</v>
      </c>
      <c r="O28" s="199">
        <v>0.8501252167212483</v>
      </c>
      <c r="P28" s="199">
        <v>0.75014448083220964</v>
      </c>
      <c r="R28" s="93">
        <v>137</v>
      </c>
      <c r="S28" s="199">
        <v>1</v>
      </c>
      <c r="T28" s="199">
        <v>1.0659163987138263</v>
      </c>
      <c r="U28" s="199">
        <v>1.0659163987138263</v>
      </c>
      <c r="V28" s="199">
        <v>1.0659163987138263</v>
      </c>
      <c r="W28" s="199">
        <v>0.81779206859592712</v>
      </c>
      <c r="X28" s="199">
        <v>0.63612004287245449</v>
      </c>
      <c r="Z28" s="93">
        <v>137</v>
      </c>
      <c r="AA28" s="199">
        <v>1</v>
      </c>
      <c r="AB28" s="199">
        <v>1</v>
      </c>
      <c r="AC28" s="199">
        <v>1</v>
      </c>
      <c r="AD28" s="199">
        <v>1</v>
      </c>
      <c r="AE28" s="199">
        <v>0.76703910614525139</v>
      </c>
      <c r="AF28" s="199">
        <v>0.59664804469273747</v>
      </c>
      <c r="AH28" s="93">
        <v>137</v>
      </c>
      <c r="AI28" s="199">
        <v>1</v>
      </c>
      <c r="AJ28" s="199">
        <v>1.1382341190571315</v>
      </c>
      <c r="AK28" s="199">
        <v>1.1478226128645626</v>
      </c>
      <c r="AL28" s="199">
        <v>1.1478226128645626</v>
      </c>
      <c r="AM28" s="199">
        <v>0.68997203355972836</v>
      </c>
      <c r="AN28" s="199">
        <v>0.55093887335197766</v>
      </c>
    </row>
    <row r="29" spans="2:40" s="98" customFormat="1" ht="13.2" x14ac:dyDescent="0.25">
      <c r="B29" s="93">
        <v>138</v>
      </c>
      <c r="C29" s="214">
        <v>1</v>
      </c>
      <c r="D29" s="214">
        <v>1.593241042345277</v>
      </c>
      <c r="E29" s="214">
        <v>1.593241042345277</v>
      </c>
      <c r="F29" s="214">
        <v>1.593241042345277</v>
      </c>
      <c r="G29" s="214">
        <v>0.70887622149837137</v>
      </c>
      <c r="H29" s="214">
        <v>0.55130293159609123</v>
      </c>
      <c r="J29" s="93">
        <v>138</v>
      </c>
      <c r="K29" s="199">
        <v>1</v>
      </c>
      <c r="L29" s="199">
        <v>1</v>
      </c>
      <c r="M29" s="199">
        <v>1</v>
      </c>
      <c r="N29" s="199">
        <v>1</v>
      </c>
      <c r="O29" s="199">
        <v>0.8501252167212483</v>
      </c>
      <c r="P29" s="199">
        <v>0.75014448083220964</v>
      </c>
      <c r="R29" s="93">
        <v>138</v>
      </c>
      <c r="S29" s="199">
        <v>1</v>
      </c>
      <c r="T29" s="199">
        <v>1.0659163987138263</v>
      </c>
      <c r="U29" s="199">
        <v>1.0659163987138263</v>
      </c>
      <c r="V29" s="199">
        <v>1.0659163987138263</v>
      </c>
      <c r="W29" s="199">
        <v>0.81779206859592712</v>
      </c>
      <c r="X29" s="199">
        <v>0.63612004287245449</v>
      </c>
      <c r="Z29" s="93">
        <v>138</v>
      </c>
      <c r="AA29" s="199">
        <v>1</v>
      </c>
      <c r="AB29" s="199">
        <v>1</v>
      </c>
      <c r="AC29" s="199">
        <v>1</v>
      </c>
      <c r="AD29" s="199">
        <v>1</v>
      </c>
      <c r="AE29" s="199">
        <v>0.76703910614525139</v>
      </c>
      <c r="AF29" s="199">
        <v>0.59664804469273747</v>
      </c>
      <c r="AH29" s="93">
        <v>138</v>
      </c>
      <c r="AI29" s="199">
        <v>1</v>
      </c>
      <c r="AJ29" s="199">
        <v>1.1382341190571315</v>
      </c>
      <c r="AK29" s="199">
        <v>1.1478226128645626</v>
      </c>
      <c r="AL29" s="199">
        <v>1.1478226128645626</v>
      </c>
      <c r="AM29" s="199">
        <v>0.68997203355972836</v>
      </c>
      <c r="AN29" s="199">
        <v>0.55093887335197766</v>
      </c>
    </row>
    <row r="30" spans="2:40" s="98" customFormat="1" ht="13.2" x14ac:dyDescent="0.25">
      <c r="B30" s="93">
        <v>139</v>
      </c>
      <c r="C30" s="214">
        <v>1</v>
      </c>
      <c r="D30" s="214">
        <v>1.593241042345277</v>
      </c>
      <c r="E30" s="214">
        <v>1.593241042345277</v>
      </c>
      <c r="F30" s="214">
        <v>1.593241042345277</v>
      </c>
      <c r="G30" s="214">
        <v>0.70887622149837137</v>
      </c>
      <c r="H30" s="214">
        <v>0.55130293159609123</v>
      </c>
      <c r="J30" s="93">
        <v>139</v>
      </c>
      <c r="K30" s="199">
        <v>1</v>
      </c>
      <c r="L30" s="199">
        <v>1</v>
      </c>
      <c r="M30" s="199">
        <v>1</v>
      </c>
      <c r="N30" s="199">
        <v>1</v>
      </c>
      <c r="O30" s="199">
        <v>0.8501252167212483</v>
      </c>
      <c r="P30" s="199">
        <v>0.75014448083220964</v>
      </c>
      <c r="R30" s="93">
        <v>139</v>
      </c>
      <c r="S30" s="199">
        <v>1</v>
      </c>
      <c r="T30" s="199">
        <v>1.0659163987138263</v>
      </c>
      <c r="U30" s="199">
        <v>1.0659163987138263</v>
      </c>
      <c r="V30" s="199">
        <v>1.0659163987138263</v>
      </c>
      <c r="W30" s="199">
        <v>0.81779206859592712</v>
      </c>
      <c r="X30" s="199">
        <v>0.63612004287245449</v>
      </c>
      <c r="Z30" s="93">
        <v>139</v>
      </c>
      <c r="AA30" s="199">
        <v>1</v>
      </c>
      <c r="AB30" s="199">
        <v>1</v>
      </c>
      <c r="AC30" s="199">
        <v>1</v>
      </c>
      <c r="AD30" s="199">
        <v>1</v>
      </c>
      <c r="AE30" s="199">
        <v>0.76703910614525139</v>
      </c>
      <c r="AF30" s="199">
        <v>0.59664804469273747</v>
      </c>
      <c r="AH30" s="93">
        <v>139</v>
      </c>
      <c r="AI30" s="199">
        <v>1</v>
      </c>
      <c r="AJ30" s="199">
        <v>1.1382341190571315</v>
      </c>
      <c r="AK30" s="199">
        <v>1.1478226128645626</v>
      </c>
      <c r="AL30" s="199">
        <v>1.1478226128645626</v>
      </c>
      <c r="AM30" s="199">
        <v>0.68997203355972836</v>
      </c>
      <c r="AN30" s="199">
        <v>0.55093887335197766</v>
      </c>
    </row>
    <row r="31" spans="2:40" s="98" customFormat="1" ht="13.2" x14ac:dyDescent="0.25">
      <c r="B31" s="93">
        <v>140</v>
      </c>
      <c r="C31" s="214">
        <v>1</v>
      </c>
      <c r="D31" s="214">
        <v>1.593241042345277</v>
      </c>
      <c r="E31" s="214">
        <v>1.593241042345277</v>
      </c>
      <c r="F31" s="214">
        <v>1.593241042345277</v>
      </c>
      <c r="G31" s="214">
        <v>0.70887622149837137</v>
      </c>
      <c r="H31" s="214">
        <v>0.55130293159609123</v>
      </c>
      <c r="J31" s="93">
        <v>140</v>
      </c>
      <c r="K31" s="199">
        <v>1</v>
      </c>
      <c r="L31" s="199">
        <v>1</v>
      </c>
      <c r="M31" s="199">
        <v>1</v>
      </c>
      <c r="N31" s="199">
        <v>1</v>
      </c>
      <c r="O31" s="199">
        <v>0.8501252167212483</v>
      </c>
      <c r="P31" s="199">
        <v>0.75014448083220964</v>
      </c>
      <c r="R31" s="93">
        <v>140</v>
      </c>
      <c r="S31" s="199">
        <v>1</v>
      </c>
      <c r="T31" s="199">
        <v>1.0659163987138263</v>
      </c>
      <c r="U31" s="199">
        <v>1.0659163987138263</v>
      </c>
      <c r="V31" s="199">
        <v>1.0659163987138263</v>
      </c>
      <c r="W31" s="199">
        <v>0.81779206859592712</v>
      </c>
      <c r="X31" s="199">
        <v>0.63612004287245449</v>
      </c>
      <c r="Z31" s="93">
        <v>140</v>
      </c>
      <c r="AA31" s="199">
        <v>1</v>
      </c>
      <c r="AB31" s="199">
        <v>1</v>
      </c>
      <c r="AC31" s="199">
        <v>1</v>
      </c>
      <c r="AD31" s="199">
        <v>1</v>
      </c>
      <c r="AE31" s="199">
        <v>0.76703910614525139</v>
      </c>
      <c r="AF31" s="199">
        <v>0.59664804469273747</v>
      </c>
      <c r="AH31" s="93">
        <v>140</v>
      </c>
      <c r="AI31" s="199">
        <v>1</v>
      </c>
      <c r="AJ31" s="199">
        <v>1.1382341190571315</v>
      </c>
      <c r="AK31" s="199">
        <v>1.1478226128645626</v>
      </c>
      <c r="AL31" s="199">
        <v>1.1478226128645626</v>
      </c>
      <c r="AM31" s="199">
        <v>0.68997203355972836</v>
      </c>
      <c r="AN31" s="199">
        <v>0.55093887335197766</v>
      </c>
    </row>
    <row r="32" spans="2:40" s="98" customFormat="1" ht="13.2" x14ac:dyDescent="0.25">
      <c r="B32" s="93">
        <v>151</v>
      </c>
      <c r="C32" s="214">
        <v>1</v>
      </c>
      <c r="D32" s="214">
        <v>1.6757512229210343</v>
      </c>
      <c r="E32" s="214">
        <v>1.6757512229210343</v>
      </c>
      <c r="F32" s="214">
        <v>1.6757512229210343</v>
      </c>
      <c r="G32" s="214">
        <v>1.2858141160027952</v>
      </c>
      <c r="H32" s="214">
        <v>1</v>
      </c>
      <c r="J32" s="93">
        <v>151</v>
      </c>
      <c r="K32" s="199">
        <v>1</v>
      </c>
      <c r="L32" s="199">
        <v>1.3333333333333333</v>
      </c>
      <c r="M32" s="199">
        <v>1.3333333333333333</v>
      </c>
      <c r="N32" s="199">
        <v>1.3333333333333333</v>
      </c>
      <c r="O32" s="199">
        <v>1.1332346410066618</v>
      </c>
      <c r="P32" s="199">
        <v>1</v>
      </c>
      <c r="R32" s="93">
        <v>151</v>
      </c>
      <c r="S32" s="199">
        <v>1</v>
      </c>
      <c r="T32" s="199">
        <v>1.5019040365575018</v>
      </c>
      <c r="U32" s="199">
        <v>1.5019040365575018</v>
      </c>
      <c r="V32" s="199">
        <v>1.5019040365575018</v>
      </c>
      <c r="W32" s="199">
        <v>1.1523229246001523</v>
      </c>
      <c r="X32" s="199">
        <v>0.89642041127189642</v>
      </c>
      <c r="Z32" s="93">
        <v>151</v>
      </c>
      <c r="AA32" s="199">
        <v>1</v>
      </c>
      <c r="AB32" s="199">
        <v>1</v>
      </c>
      <c r="AC32" s="199">
        <v>1</v>
      </c>
      <c r="AD32" s="199">
        <v>1</v>
      </c>
      <c r="AE32" s="199">
        <v>0.76732394366197187</v>
      </c>
      <c r="AF32" s="199">
        <v>0.59661971830985916</v>
      </c>
      <c r="AH32" s="93">
        <v>151</v>
      </c>
      <c r="AI32" s="199">
        <v>1</v>
      </c>
      <c r="AJ32" s="199">
        <v>1.1093825960136121</v>
      </c>
      <c r="AK32" s="199">
        <v>0.95819154107924165</v>
      </c>
      <c r="AL32" s="199">
        <v>0.93193971803597475</v>
      </c>
      <c r="AM32" s="199">
        <v>0.73553719008264462</v>
      </c>
      <c r="AN32" s="199">
        <v>0.57316480311132723</v>
      </c>
    </row>
    <row r="33" spans="2:40" s="98" customFormat="1" ht="13.2" x14ac:dyDescent="0.25">
      <c r="B33" s="93">
        <v>152</v>
      </c>
      <c r="C33" s="214">
        <v>1</v>
      </c>
      <c r="D33" s="214">
        <v>1</v>
      </c>
      <c r="E33" s="214">
        <v>1</v>
      </c>
      <c r="F33" s="214">
        <v>1</v>
      </c>
      <c r="G33" s="214">
        <v>1</v>
      </c>
      <c r="H33" s="214">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214">
        <v>1</v>
      </c>
      <c r="D34" s="214">
        <v>1.6757512229210343</v>
      </c>
      <c r="E34" s="214">
        <v>1.6757512229210343</v>
      </c>
      <c r="F34" s="214">
        <v>1.6757512229210343</v>
      </c>
      <c r="G34" s="214">
        <v>1.2858141160027952</v>
      </c>
      <c r="H34" s="214">
        <v>1</v>
      </c>
      <c r="J34" s="93">
        <v>153</v>
      </c>
      <c r="K34" s="199">
        <v>1</v>
      </c>
      <c r="L34" s="199">
        <v>1.3333333333333333</v>
      </c>
      <c r="M34" s="199">
        <v>1.3333333333333333</v>
      </c>
      <c r="N34" s="199">
        <v>1.3333333333333333</v>
      </c>
      <c r="O34" s="199">
        <v>1.1332346410066618</v>
      </c>
      <c r="P34" s="199">
        <v>1</v>
      </c>
      <c r="R34" s="93">
        <v>153</v>
      </c>
      <c r="S34" s="199">
        <v>1</v>
      </c>
      <c r="T34" s="199">
        <v>1.5019040365575018</v>
      </c>
      <c r="U34" s="199">
        <v>1.5019040365575018</v>
      </c>
      <c r="V34" s="199">
        <v>1.5019040365575018</v>
      </c>
      <c r="W34" s="199">
        <v>1.1523229246001523</v>
      </c>
      <c r="X34" s="199">
        <v>0.89642041127189642</v>
      </c>
      <c r="Z34" s="93">
        <v>153</v>
      </c>
      <c r="AA34" s="199">
        <v>1</v>
      </c>
      <c r="AB34" s="199">
        <v>1</v>
      </c>
      <c r="AC34" s="199">
        <v>1</v>
      </c>
      <c r="AD34" s="199">
        <v>1</v>
      </c>
      <c r="AE34" s="199">
        <v>0.76732394366197187</v>
      </c>
      <c r="AF34" s="199">
        <v>0.59661971830985916</v>
      </c>
      <c r="AH34" s="93">
        <v>153</v>
      </c>
      <c r="AI34" s="199">
        <v>1</v>
      </c>
      <c r="AJ34" s="199">
        <v>1.1093825960136121</v>
      </c>
      <c r="AK34" s="199">
        <v>0.95819154107924165</v>
      </c>
      <c r="AL34" s="199">
        <v>0.93193971803597475</v>
      </c>
      <c r="AM34" s="199">
        <v>0.73553719008264462</v>
      </c>
      <c r="AN34" s="199">
        <v>0.57316480311132723</v>
      </c>
    </row>
    <row r="35" spans="2:40" s="98" customFormat="1" ht="13.2" x14ac:dyDescent="0.25">
      <c r="B35" s="93">
        <v>154</v>
      </c>
      <c r="C35" s="214">
        <v>1</v>
      </c>
      <c r="D35" s="214">
        <v>1.6757512229210343</v>
      </c>
      <c r="E35" s="214">
        <v>1.6757512229210343</v>
      </c>
      <c r="F35" s="214">
        <v>1.6757512229210343</v>
      </c>
      <c r="G35" s="214">
        <v>1.2858141160027952</v>
      </c>
      <c r="H35" s="214">
        <v>1</v>
      </c>
      <c r="J35" s="93">
        <v>154</v>
      </c>
      <c r="K35" s="199">
        <v>1</v>
      </c>
      <c r="L35" s="199">
        <v>1.3333333333333333</v>
      </c>
      <c r="M35" s="199">
        <v>1.3333333333333333</v>
      </c>
      <c r="N35" s="199">
        <v>1.3333333333333333</v>
      </c>
      <c r="O35" s="199">
        <v>1.1332346410066618</v>
      </c>
      <c r="P35" s="199">
        <v>1</v>
      </c>
      <c r="R35" s="93">
        <v>154</v>
      </c>
      <c r="S35" s="199">
        <v>1</v>
      </c>
      <c r="T35" s="199">
        <v>1.5019040365575018</v>
      </c>
      <c r="U35" s="199">
        <v>1.5019040365575018</v>
      </c>
      <c r="V35" s="199">
        <v>1.5019040365575018</v>
      </c>
      <c r="W35" s="199">
        <v>1.1523229246001523</v>
      </c>
      <c r="X35" s="199">
        <v>0.89642041127189642</v>
      </c>
      <c r="Z35" s="93">
        <v>154</v>
      </c>
      <c r="AA35" s="199">
        <v>1</v>
      </c>
      <c r="AB35" s="199">
        <v>1</v>
      </c>
      <c r="AC35" s="199">
        <v>1</v>
      </c>
      <c r="AD35" s="199">
        <v>1</v>
      </c>
      <c r="AE35" s="199">
        <v>0.76732394366197187</v>
      </c>
      <c r="AF35" s="199">
        <v>0.59661971830985916</v>
      </c>
      <c r="AH35" s="93">
        <v>154</v>
      </c>
      <c r="AI35" s="199">
        <v>1</v>
      </c>
      <c r="AJ35" s="199">
        <v>1.1093825960136121</v>
      </c>
      <c r="AK35" s="199">
        <v>0.95819154107924165</v>
      </c>
      <c r="AL35" s="199">
        <v>0.93193971803597475</v>
      </c>
      <c r="AM35" s="199">
        <v>0.73553719008264462</v>
      </c>
      <c r="AN35" s="199">
        <v>0.57316480311132723</v>
      </c>
    </row>
    <row r="36" spans="2:40" s="98" customFormat="1" ht="13.2" x14ac:dyDescent="0.25">
      <c r="B36" s="93">
        <v>155</v>
      </c>
      <c r="C36" s="214">
        <v>1</v>
      </c>
      <c r="D36" s="214">
        <v>1.6757512229210343</v>
      </c>
      <c r="E36" s="214">
        <v>1.6757512229210343</v>
      </c>
      <c r="F36" s="214">
        <v>1.6757512229210343</v>
      </c>
      <c r="G36" s="214">
        <v>1.2858141160027952</v>
      </c>
      <c r="H36" s="214">
        <v>1</v>
      </c>
      <c r="J36" s="93">
        <v>155</v>
      </c>
      <c r="K36" s="199">
        <v>1</v>
      </c>
      <c r="L36" s="199">
        <v>1.3333333333333333</v>
      </c>
      <c r="M36" s="199">
        <v>1.3333333333333333</v>
      </c>
      <c r="N36" s="199">
        <v>1.3333333333333333</v>
      </c>
      <c r="O36" s="199">
        <v>1.1332346410066618</v>
      </c>
      <c r="P36" s="199">
        <v>1</v>
      </c>
      <c r="R36" s="93">
        <v>155</v>
      </c>
      <c r="S36" s="199">
        <v>1</v>
      </c>
      <c r="T36" s="199">
        <v>1.5019040365575018</v>
      </c>
      <c r="U36" s="199">
        <v>1.5019040365575018</v>
      </c>
      <c r="V36" s="199">
        <v>1.5019040365575018</v>
      </c>
      <c r="W36" s="199">
        <v>1.1523229246001523</v>
      </c>
      <c r="X36" s="199">
        <v>0.89642041127189642</v>
      </c>
      <c r="Z36" s="93">
        <v>155</v>
      </c>
      <c r="AA36" s="199">
        <v>1</v>
      </c>
      <c r="AB36" s="199">
        <v>1</v>
      </c>
      <c r="AC36" s="199">
        <v>1</v>
      </c>
      <c r="AD36" s="199">
        <v>1</v>
      </c>
      <c r="AE36" s="199">
        <v>0.76732394366197187</v>
      </c>
      <c r="AF36" s="199">
        <v>0.59661971830985916</v>
      </c>
      <c r="AH36" s="93">
        <v>155</v>
      </c>
      <c r="AI36" s="199">
        <v>1</v>
      </c>
      <c r="AJ36" s="199">
        <v>1.1093825960136121</v>
      </c>
      <c r="AK36" s="199">
        <v>0.95819154107924165</v>
      </c>
      <c r="AL36" s="199">
        <v>0.93193971803597475</v>
      </c>
      <c r="AM36" s="199">
        <v>0.73553719008264462</v>
      </c>
      <c r="AN36" s="199">
        <v>0.57316480311132723</v>
      </c>
    </row>
    <row r="37" spans="2:40" s="98" customFormat="1" ht="13.2" x14ac:dyDescent="0.25">
      <c r="B37" s="93">
        <v>156</v>
      </c>
      <c r="C37" s="214">
        <v>1</v>
      </c>
      <c r="D37" s="214">
        <v>1.6757512229210343</v>
      </c>
      <c r="E37" s="214">
        <v>1.6757512229210343</v>
      </c>
      <c r="F37" s="214">
        <v>1.6757512229210343</v>
      </c>
      <c r="G37" s="214">
        <v>1.2858141160027952</v>
      </c>
      <c r="H37" s="214">
        <v>1</v>
      </c>
      <c r="J37" s="93">
        <v>156</v>
      </c>
      <c r="K37" s="199">
        <v>1</v>
      </c>
      <c r="L37" s="199">
        <v>1.3333333333333333</v>
      </c>
      <c r="M37" s="199">
        <v>1.3333333333333333</v>
      </c>
      <c r="N37" s="199">
        <v>1.3333333333333333</v>
      </c>
      <c r="O37" s="199">
        <v>1.1332346410066618</v>
      </c>
      <c r="P37" s="199">
        <v>1</v>
      </c>
      <c r="Q37" s="98" t="s">
        <v>19</v>
      </c>
      <c r="R37" s="93">
        <v>156</v>
      </c>
      <c r="S37" s="199">
        <v>1</v>
      </c>
      <c r="T37" s="199">
        <v>1.5019040365575018</v>
      </c>
      <c r="U37" s="199">
        <v>1.5019040365575018</v>
      </c>
      <c r="V37" s="199">
        <v>1.5019040365575018</v>
      </c>
      <c r="W37" s="199">
        <v>1.1523229246001523</v>
      </c>
      <c r="X37" s="199">
        <v>0.89642041127189642</v>
      </c>
      <c r="Z37" s="93">
        <v>156</v>
      </c>
      <c r="AA37" s="199">
        <v>1</v>
      </c>
      <c r="AB37" s="199">
        <v>1</v>
      </c>
      <c r="AC37" s="199">
        <v>1</v>
      </c>
      <c r="AD37" s="199">
        <v>1</v>
      </c>
      <c r="AE37" s="199">
        <v>0.76732394366197187</v>
      </c>
      <c r="AF37" s="199">
        <v>0.59661971830985916</v>
      </c>
      <c r="AH37" s="93">
        <v>156</v>
      </c>
      <c r="AI37" s="199">
        <v>1</v>
      </c>
      <c r="AJ37" s="199">
        <v>1.1093825960136121</v>
      </c>
      <c r="AK37" s="199">
        <v>0.95819154107924165</v>
      </c>
      <c r="AL37" s="199">
        <v>0.93193971803597475</v>
      </c>
      <c r="AM37" s="199">
        <v>0.73553719008264462</v>
      </c>
      <c r="AN37" s="199">
        <v>0.57316480311132723</v>
      </c>
    </row>
    <row r="38" spans="2:40" s="98" customFormat="1" ht="13.2" x14ac:dyDescent="0.25">
      <c r="B38" s="93">
        <v>157</v>
      </c>
      <c r="C38" s="214">
        <v>1</v>
      </c>
      <c r="D38" s="214">
        <v>1.6757512229210343</v>
      </c>
      <c r="E38" s="214">
        <v>1.6757512229210343</v>
      </c>
      <c r="F38" s="214">
        <v>1.6757512229210343</v>
      </c>
      <c r="G38" s="214">
        <v>1.2858141160027952</v>
      </c>
      <c r="H38" s="214">
        <v>1</v>
      </c>
      <c r="J38" s="93">
        <v>157</v>
      </c>
      <c r="K38" s="199">
        <v>1</v>
      </c>
      <c r="L38" s="199">
        <v>1.3333333333333333</v>
      </c>
      <c r="M38" s="199">
        <v>1.3333333333333333</v>
      </c>
      <c r="N38" s="199">
        <v>1.3333333333333333</v>
      </c>
      <c r="O38" s="199">
        <v>1.1332346410066618</v>
      </c>
      <c r="P38" s="199">
        <v>1</v>
      </c>
      <c r="R38" s="93">
        <v>157</v>
      </c>
      <c r="S38" s="199">
        <v>1</v>
      </c>
      <c r="T38" s="199">
        <v>1.5019040365575018</v>
      </c>
      <c r="U38" s="199">
        <v>1.5019040365575018</v>
      </c>
      <c r="V38" s="199">
        <v>1.5019040365575018</v>
      </c>
      <c r="W38" s="199">
        <v>1.1523229246001523</v>
      </c>
      <c r="X38" s="199">
        <v>0.89642041127189642</v>
      </c>
      <c r="Z38" s="93">
        <v>157</v>
      </c>
      <c r="AA38" s="199">
        <v>1</v>
      </c>
      <c r="AB38" s="199">
        <v>1</v>
      </c>
      <c r="AC38" s="199">
        <v>1</v>
      </c>
      <c r="AD38" s="199">
        <v>1</v>
      </c>
      <c r="AE38" s="199">
        <v>0.76732394366197187</v>
      </c>
      <c r="AF38" s="199">
        <v>0.59661971830985916</v>
      </c>
      <c r="AH38" s="93">
        <v>157</v>
      </c>
      <c r="AI38" s="199">
        <v>1</v>
      </c>
      <c r="AJ38" s="199">
        <v>1.1093825960136121</v>
      </c>
      <c r="AK38" s="199">
        <v>0.95819154107924165</v>
      </c>
      <c r="AL38" s="199">
        <v>0.93193971803597475</v>
      </c>
      <c r="AM38" s="199">
        <v>0.73553719008264462</v>
      </c>
      <c r="AN38" s="199">
        <v>0.57316480311132723</v>
      </c>
    </row>
    <row r="39" spans="2:40" s="98" customFormat="1" ht="13.2" x14ac:dyDescent="0.25">
      <c r="B39" s="93">
        <v>158</v>
      </c>
      <c r="C39" s="214">
        <v>1</v>
      </c>
      <c r="D39" s="214">
        <v>1.6757512229210343</v>
      </c>
      <c r="E39" s="214">
        <v>1.6757512229210343</v>
      </c>
      <c r="F39" s="214">
        <v>1.6757512229210343</v>
      </c>
      <c r="G39" s="214">
        <v>1.2858141160027952</v>
      </c>
      <c r="H39" s="214">
        <v>1</v>
      </c>
      <c r="J39" s="93">
        <v>158</v>
      </c>
      <c r="K39" s="199">
        <v>1</v>
      </c>
      <c r="L39" s="199">
        <v>1.3333333333333333</v>
      </c>
      <c r="M39" s="199">
        <v>1.3333333333333333</v>
      </c>
      <c r="N39" s="199">
        <v>1.3333333333333333</v>
      </c>
      <c r="O39" s="199">
        <v>1.1332346410066618</v>
      </c>
      <c r="P39" s="199">
        <v>1</v>
      </c>
      <c r="R39" s="93">
        <v>158</v>
      </c>
      <c r="S39" s="199">
        <v>1</v>
      </c>
      <c r="T39" s="199">
        <v>1.5019040365575018</v>
      </c>
      <c r="U39" s="199">
        <v>1.5019040365575018</v>
      </c>
      <c r="V39" s="199">
        <v>1.5019040365575018</v>
      </c>
      <c r="W39" s="199">
        <v>1.1523229246001523</v>
      </c>
      <c r="X39" s="199">
        <v>0.89642041127189642</v>
      </c>
      <c r="Z39" s="93">
        <v>158</v>
      </c>
      <c r="AA39" s="199">
        <v>1</v>
      </c>
      <c r="AB39" s="199">
        <v>1</v>
      </c>
      <c r="AC39" s="199">
        <v>1</v>
      </c>
      <c r="AD39" s="199">
        <v>1</v>
      </c>
      <c r="AE39" s="199">
        <v>0.76732394366197187</v>
      </c>
      <c r="AF39" s="199">
        <v>0.59661971830985916</v>
      </c>
      <c r="AH39" s="93">
        <v>158</v>
      </c>
      <c r="AI39" s="199">
        <v>1</v>
      </c>
      <c r="AJ39" s="199">
        <v>1.1093825960136121</v>
      </c>
      <c r="AK39" s="199">
        <v>0.95819154107924165</v>
      </c>
      <c r="AL39" s="199">
        <v>0.93193971803597475</v>
      </c>
      <c r="AM39" s="199">
        <v>0.73553719008264462</v>
      </c>
      <c r="AN39" s="199">
        <v>0.57316480311132723</v>
      </c>
    </row>
    <row r="40" spans="2:40" s="98" customFormat="1" ht="13.2" x14ac:dyDescent="0.25">
      <c r="B40" s="93">
        <v>159</v>
      </c>
      <c r="C40" s="214">
        <v>1</v>
      </c>
      <c r="D40" s="214">
        <v>1.6757512229210343</v>
      </c>
      <c r="E40" s="214">
        <v>1.6757512229210343</v>
      </c>
      <c r="F40" s="214">
        <v>1.6757512229210343</v>
      </c>
      <c r="G40" s="214">
        <v>1.2858141160027952</v>
      </c>
      <c r="H40" s="214">
        <v>1</v>
      </c>
      <c r="J40" s="93">
        <v>159</v>
      </c>
      <c r="K40" s="199">
        <v>1</v>
      </c>
      <c r="L40" s="199">
        <v>1.3333333333333333</v>
      </c>
      <c r="M40" s="199">
        <v>1.3333333333333333</v>
      </c>
      <c r="N40" s="199">
        <v>1.3333333333333333</v>
      </c>
      <c r="O40" s="199">
        <v>1.1332346410066618</v>
      </c>
      <c r="P40" s="199">
        <v>1</v>
      </c>
      <c r="R40" s="93">
        <v>159</v>
      </c>
      <c r="S40" s="199">
        <v>1</v>
      </c>
      <c r="T40" s="199">
        <v>1.5019040365575018</v>
      </c>
      <c r="U40" s="199">
        <v>1.5019040365575018</v>
      </c>
      <c r="V40" s="199">
        <v>1.5019040365575018</v>
      </c>
      <c r="W40" s="199">
        <v>1.1523229246001523</v>
      </c>
      <c r="X40" s="199">
        <v>0.89642041127189642</v>
      </c>
      <c r="Z40" s="93">
        <v>159</v>
      </c>
      <c r="AA40" s="199">
        <v>1</v>
      </c>
      <c r="AB40" s="199">
        <v>1</v>
      </c>
      <c r="AC40" s="199">
        <v>1</v>
      </c>
      <c r="AD40" s="199">
        <v>1</v>
      </c>
      <c r="AE40" s="199">
        <v>0.76732394366197187</v>
      </c>
      <c r="AF40" s="199">
        <v>0.59661971830985916</v>
      </c>
      <c r="AH40" s="93">
        <v>159</v>
      </c>
      <c r="AI40" s="199">
        <v>1</v>
      </c>
      <c r="AJ40" s="199">
        <v>1.1093825960136121</v>
      </c>
      <c r="AK40" s="199">
        <v>0.95819154107924165</v>
      </c>
      <c r="AL40" s="199">
        <v>0.93193971803597475</v>
      </c>
      <c r="AM40" s="199">
        <v>0.73553719008264462</v>
      </c>
      <c r="AN40" s="199">
        <v>0.57316480311132723</v>
      </c>
    </row>
    <row r="41" spans="2:40" s="98" customFormat="1" ht="13.2" x14ac:dyDescent="0.25">
      <c r="B41" s="93">
        <v>191</v>
      </c>
      <c r="C41" s="214">
        <v>1</v>
      </c>
      <c r="D41" s="214">
        <v>1</v>
      </c>
      <c r="E41" s="214">
        <v>1</v>
      </c>
      <c r="F41" s="214">
        <v>1</v>
      </c>
      <c r="G41" s="214">
        <v>1</v>
      </c>
      <c r="H41" s="214">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214">
        <v>1</v>
      </c>
      <c r="D42" s="214">
        <v>1</v>
      </c>
      <c r="E42" s="214">
        <v>1</v>
      </c>
      <c r="F42" s="214">
        <v>1</v>
      </c>
      <c r="G42" s="214">
        <v>1</v>
      </c>
      <c r="H42" s="214">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214">
        <v>1</v>
      </c>
      <c r="D43" s="214">
        <v>1</v>
      </c>
      <c r="E43" s="214">
        <v>1</v>
      </c>
      <c r="F43" s="214">
        <v>1</v>
      </c>
      <c r="G43" s="214">
        <v>1</v>
      </c>
      <c r="H43" s="214">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214">
        <v>1</v>
      </c>
      <c r="D44" s="214">
        <v>1</v>
      </c>
      <c r="E44" s="214">
        <v>1</v>
      </c>
      <c r="F44" s="214">
        <v>1</v>
      </c>
      <c r="G44" s="214">
        <v>1</v>
      </c>
      <c r="H44" s="214">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214">
        <v>1</v>
      </c>
      <c r="D45" s="214">
        <v>1</v>
      </c>
      <c r="E45" s="214">
        <v>1</v>
      </c>
      <c r="F45" s="214">
        <v>1</v>
      </c>
      <c r="G45" s="214">
        <v>1</v>
      </c>
      <c r="H45" s="214">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214">
        <v>1</v>
      </c>
      <c r="D46" s="214">
        <v>1</v>
      </c>
      <c r="E46" s="214">
        <v>1</v>
      </c>
      <c r="F46" s="214">
        <v>1</v>
      </c>
      <c r="G46" s="214">
        <v>1</v>
      </c>
      <c r="H46" s="214">
        <v>1</v>
      </c>
      <c r="J46" s="93">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214">
        <v>0</v>
      </c>
      <c r="D47" s="214">
        <v>0</v>
      </c>
      <c r="E47" s="214">
        <v>0</v>
      </c>
      <c r="F47" s="214">
        <v>0</v>
      </c>
      <c r="G47" s="214">
        <v>0</v>
      </c>
      <c r="H47" s="214">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214">
        <v>0</v>
      </c>
      <c r="D48" s="214">
        <v>0</v>
      </c>
      <c r="E48" s="214">
        <v>0</v>
      </c>
      <c r="F48" s="214">
        <v>0</v>
      </c>
      <c r="G48" s="214">
        <v>0</v>
      </c>
      <c r="H48" s="214">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214">
        <v>1</v>
      </c>
      <c r="D49" s="214">
        <v>1</v>
      </c>
      <c r="E49" s="214">
        <v>1</v>
      </c>
      <c r="F49" s="214">
        <v>1</v>
      </c>
      <c r="G49" s="214">
        <v>1</v>
      </c>
      <c r="H49" s="214">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214">
        <v>0</v>
      </c>
      <c r="D50" s="214">
        <v>0</v>
      </c>
      <c r="E50" s="214">
        <v>0</v>
      </c>
      <c r="F50" s="214">
        <v>0</v>
      </c>
      <c r="G50" s="214">
        <v>0</v>
      </c>
      <c r="H50" s="214">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214">
        <v>0</v>
      </c>
      <c r="D51" s="214">
        <v>0</v>
      </c>
      <c r="E51" s="214">
        <v>0</v>
      </c>
      <c r="F51" s="214">
        <v>0</v>
      </c>
      <c r="G51" s="214">
        <v>0</v>
      </c>
      <c r="H51" s="214">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214">
        <v>0</v>
      </c>
      <c r="D52" s="214">
        <v>0</v>
      </c>
      <c r="E52" s="214">
        <v>0</v>
      </c>
      <c r="F52" s="214">
        <v>0</v>
      </c>
      <c r="G52" s="214">
        <v>0</v>
      </c>
      <c r="H52" s="214">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214">
        <v>0</v>
      </c>
      <c r="D53" s="214">
        <v>0</v>
      </c>
      <c r="E53" s="214">
        <v>0</v>
      </c>
      <c r="F53" s="214">
        <v>0</v>
      </c>
      <c r="G53" s="214">
        <v>0</v>
      </c>
      <c r="H53" s="214">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214">
        <v>0</v>
      </c>
      <c r="D54" s="214">
        <v>0</v>
      </c>
      <c r="E54" s="214">
        <v>0</v>
      </c>
      <c r="F54" s="214">
        <v>0</v>
      </c>
      <c r="G54" s="214">
        <v>0</v>
      </c>
      <c r="H54" s="214">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214">
        <v>0</v>
      </c>
      <c r="D55" s="214">
        <v>0</v>
      </c>
      <c r="E55" s="214">
        <v>0</v>
      </c>
      <c r="F55" s="214">
        <v>0</v>
      </c>
      <c r="G55" s="214">
        <v>0</v>
      </c>
      <c r="H55" s="214">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9">
        <v>1</v>
      </c>
      <c r="AJ55" s="219">
        <v>1</v>
      </c>
      <c r="AK55" s="219">
        <v>1</v>
      </c>
      <c r="AL55" s="219">
        <v>1</v>
      </c>
      <c r="AM55" s="219">
        <v>1</v>
      </c>
      <c r="AN55" s="219">
        <v>1</v>
      </c>
    </row>
    <row r="56" spans="2:40" ht="13.2" x14ac:dyDescent="0.25">
      <c r="B56" s="93">
        <v>276</v>
      </c>
      <c r="C56" s="214">
        <v>0</v>
      </c>
      <c r="D56" s="214">
        <v>0</v>
      </c>
      <c r="E56" s="214">
        <v>0</v>
      </c>
      <c r="F56" s="214">
        <v>0</v>
      </c>
      <c r="G56" s="214">
        <v>0</v>
      </c>
      <c r="H56" s="214">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9">
        <v>1</v>
      </c>
      <c r="AJ56" s="219">
        <v>1</v>
      </c>
      <c r="AK56" s="219">
        <v>1</v>
      </c>
      <c r="AL56" s="219">
        <v>1</v>
      </c>
      <c r="AM56" s="219">
        <v>1</v>
      </c>
      <c r="AN56" s="219">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52" width="9" style="154" bestFit="1" customWidth="1"/>
    <col min="53" max="53" width="10.5546875" style="154" bestFit="1" customWidth="1"/>
    <col min="54" max="57" width="9" style="154" bestFit="1" customWidth="1"/>
    <col min="58"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285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25">
      <c r="B11" s="127">
        <v>100</v>
      </c>
      <c r="C11" s="199">
        <v>1.1741692960000001</v>
      </c>
      <c r="D11" s="199">
        <v>0.89081882300000004</v>
      </c>
      <c r="E11" s="199">
        <v>0.95706804999999995</v>
      </c>
      <c r="F11" s="199">
        <v>0.90921462900000005</v>
      </c>
      <c r="G11" s="199">
        <v>0.62086280599999999</v>
      </c>
      <c r="H11" s="199">
        <v>0.46692978299999999</v>
      </c>
      <c r="I11" s="199">
        <v>0.51310963700000001</v>
      </c>
      <c r="J11" s="199">
        <v>0.86136121899999996</v>
      </c>
      <c r="K11" s="199">
        <v>0.52198442300000003</v>
      </c>
      <c r="L11" s="199">
        <v>0.57418299299999997</v>
      </c>
      <c r="M11" s="199">
        <v>0.62638145899999997</v>
      </c>
      <c r="N11" s="199">
        <v>0.67857986599999998</v>
      </c>
      <c r="O11" s="199">
        <v>0.41758754599999998</v>
      </c>
      <c r="P11" s="199">
        <v>0.391488318</v>
      </c>
      <c r="Q11" s="199">
        <v>0.62638145899999997</v>
      </c>
      <c r="R11" s="199">
        <v>0.52198442300000003</v>
      </c>
      <c r="S11" s="199">
        <v>0.91347335200000002</v>
      </c>
      <c r="T11" s="199">
        <v>0.47379348100000002</v>
      </c>
      <c r="U11" s="199">
        <v>0.50222106600000005</v>
      </c>
      <c r="V11" s="199">
        <v>0.50695905200000002</v>
      </c>
      <c r="W11" s="199">
        <v>0.46905555599999998</v>
      </c>
      <c r="X11" s="199">
        <v>0.44536587399999999</v>
      </c>
      <c r="Y11" s="199">
        <v>0.48326934399999999</v>
      </c>
      <c r="Z11" s="199">
        <v>0.426414126</v>
      </c>
      <c r="AA11" s="199">
        <v>0.416938264</v>
      </c>
      <c r="AB11" s="199">
        <v>0.47379348100000002</v>
      </c>
      <c r="AC11" s="199">
        <v>0.450103804</v>
      </c>
      <c r="AD11" s="199">
        <v>0.57418299299999997</v>
      </c>
      <c r="AE11" s="199">
        <v>0.73077832499999995</v>
      </c>
      <c r="AF11" s="199">
        <v>0.67857986599999998</v>
      </c>
      <c r="AG11" s="199">
        <v>0.52198442300000003</v>
      </c>
      <c r="AH11" s="199">
        <v>0.62638145899999997</v>
      </c>
      <c r="AI11" s="199">
        <v>0.52198442300000003</v>
      </c>
      <c r="AJ11" s="199">
        <v>0.41758754599999998</v>
      </c>
      <c r="AK11" s="199">
        <v>0.52198442300000003</v>
      </c>
      <c r="AL11" s="199">
        <v>0.67857986599999998</v>
      </c>
      <c r="AM11" s="199">
        <v>0.52198442300000003</v>
      </c>
      <c r="AN11" s="199">
        <v>0.52198442300000003</v>
      </c>
      <c r="AO11" s="199">
        <v>0.469785968</v>
      </c>
      <c r="AP11" s="199">
        <v>0.49588519599999997</v>
      </c>
      <c r="AQ11" s="199">
        <v>0.67857986599999998</v>
      </c>
      <c r="AR11" s="199">
        <v>0.469785968</v>
      </c>
      <c r="AS11" s="199">
        <v>0.469785968</v>
      </c>
      <c r="AT11" s="199">
        <v>0.469785968</v>
      </c>
      <c r="AU11" s="199">
        <v>0.44368677499999998</v>
      </c>
      <c r="AV11" s="199">
        <v>0.52198442300000003</v>
      </c>
      <c r="AW11" s="199">
        <v>0.52198442300000003</v>
      </c>
      <c r="AX11" s="199">
        <v>0.41758754599999998</v>
      </c>
      <c r="AY11" s="199">
        <v>2.3078732839999998</v>
      </c>
      <c r="AZ11" s="199">
        <v>7.6426392500000002</v>
      </c>
      <c r="BA11" s="199">
        <v>147.83789239999999</v>
      </c>
      <c r="BB11" s="199">
        <v>0.82191881899999997</v>
      </c>
      <c r="BC11" s="199">
        <v>0.35917673999999999</v>
      </c>
      <c r="BD11" s="199">
        <v>0.36538909200000003</v>
      </c>
      <c r="BE11" s="199">
        <v>0.33165561199999999</v>
      </c>
    </row>
    <row r="12" spans="1:210" s="145" customFormat="1" ht="13.2" x14ac:dyDescent="0.25">
      <c r="B12" s="127">
        <v>101</v>
      </c>
      <c r="C12" s="199">
        <v>1.4482619960000001</v>
      </c>
      <c r="D12" s="199">
        <v>0.99741871100000001</v>
      </c>
      <c r="E12" s="199">
        <v>1</v>
      </c>
      <c r="F12" s="199">
        <v>0.95000038099999995</v>
      </c>
      <c r="G12" s="199">
        <v>1.0322917490000001</v>
      </c>
      <c r="H12" s="199">
        <v>0.77635195999999995</v>
      </c>
      <c r="I12" s="199">
        <v>0.85313399999999995</v>
      </c>
      <c r="J12" s="199">
        <v>0.90000035700000003</v>
      </c>
      <c r="K12" s="199">
        <v>0.63720485199999999</v>
      </c>
      <c r="L12" s="199">
        <v>0.70092534799999995</v>
      </c>
      <c r="M12" s="199">
        <v>0.76464584700000005</v>
      </c>
      <c r="N12" s="199">
        <v>0.82836666699999995</v>
      </c>
      <c r="O12" s="199">
        <v>0.50976378499999997</v>
      </c>
      <c r="P12" s="199">
        <v>0.47790353800000002</v>
      </c>
      <c r="Q12" s="199">
        <v>0.76464584700000005</v>
      </c>
      <c r="R12" s="199">
        <v>0.63720485199999999</v>
      </c>
      <c r="S12" s="199">
        <v>1.1151085679999999</v>
      </c>
      <c r="T12" s="199">
        <v>0.82723388399999997</v>
      </c>
      <c r="U12" s="199">
        <v>0.87686787499999996</v>
      </c>
      <c r="V12" s="199">
        <v>0.88514030200000005</v>
      </c>
      <c r="W12" s="199">
        <v>0.81896155100000001</v>
      </c>
      <c r="X12" s="199">
        <v>0.77759947900000004</v>
      </c>
      <c r="Y12" s="199">
        <v>0.84377855400000001</v>
      </c>
      <c r="Z12" s="199">
        <v>0.744510122</v>
      </c>
      <c r="AA12" s="199">
        <v>0.72796546600000001</v>
      </c>
      <c r="AB12" s="199">
        <v>0.82723388399999997</v>
      </c>
      <c r="AC12" s="199">
        <v>0.78587218800000003</v>
      </c>
      <c r="AD12" s="199">
        <v>0.70092534799999995</v>
      </c>
      <c r="AE12" s="199">
        <v>0.89208720500000005</v>
      </c>
      <c r="AF12" s="199">
        <v>0.82836666699999995</v>
      </c>
      <c r="AG12" s="199">
        <v>0.63720485199999999</v>
      </c>
      <c r="AH12" s="199">
        <v>0.76464584700000005</v>
      </c>
      <c r="AI12" s="199">
        <v>0.63720485199999999</v>
      </c>
      <c r="AJ12" s="199">
        <v>0.50976378499999997</v>
      </c>
      <c r="AK12" s="199">
        <v>0.63720485199999999</v>
      </c>
      <c r="AL12" s="199">
        <v>0.82836666699999995</v>
      </c>
      <c r="AM12" s="199">
        <v>0.63720485199999999</v>
      </c>
      <c r="AN12" s="199">
        <v>0.63720485199999999</v>
      </c>
      <c r="AO12" s="199">
        <v>0.57348434599999998</v>
      </c>
      <c r="AP12" s="199">
        <v>0.60534460099999998</v>
      </c>
      <c r="AQ12" s="199">
        <v>0.82836666699999995</v>
      </c>
      <c r="AR12" s="199">
        <v>0.57348434599999998</v>
      </c>
      <c r="AS12" s="199">
        <v>0.57348434599999998</v>
      </c>
      <c r="AT12" s="199">
        <v>0.57348434599999998</v>
      </c>
      <c r="AU12" s="199">
        <v>0.54162402799999998</v>
      </c>
      <c r="AV12" s="199">
        <v>0.63720485199999999</v>
      </c>
      <c r="AW12" s="199">
        <v>0.63720485199999999</v>
      </c>
      <c r="AX12" s="199">
        <v>0.50976378499999997</v>
      </c>
      <c r="AY12" s="199">
        <v>2.3173653320000001</v>
      </c>
      <c r="AZ12" s="199">
        <v>2.3173653320000001</v>
      </c>
      <c r="BA12" s="199">
        <v>0</v>
      </c>
      <c r="BB12" s="199">
        <v>1.013782953</v>
      </c>
      <c r="BC12" s="199">
        <v>0.59719350199999999</v>
      </c>
      <c r="BD12" s="199">
        <v>0.44604329700000001</v>
      </c>
      <c r="BE12" s="199">
        <v>0.57906343199999999</v>
      </c>
    </row>
    <row r="13" spans="1:210" s="145" customFormat="1" ht="13.2" x14ac:dyDescent="0.25">
      <c r="B13" s="127">
        <v>103</v>
      </c>
      <c r="C13" s="199">
        <v>1.3758486679999999</v>
      </c>
      <c r="D13" s="199">
        <v>0.94754815400000003</v>
      </c>
      <c r="E13" s="199">
        <v>0.95000038099999995</v>
      </c>
      <c r="F13" s="199">
        <v>0.90000035700000003</v>
      </c>
      <c r="G13" s="199">
        <v>0.97257273899999996</v>
      </c>
      <c r="H13" s="199">
        <v>0.73369489700000001</v>
      </c>
      <c r="I13" s="199">
        <v>0.81047728799999996</v>
      </c>
      <c r="J13" s="199">
        <v>0.86000036999999996</v>
      </c>
      <c r="K13" s="199">
        <v>0.60534460099999998</v>
      </c>
      <c r="L13" s="199">
        <v>0.66269302399999996</v>
      </c>
      <c r="M13" s="199">
        <v>0.72641352000000003</v>
      </c>
      <c r="N13" s="199">
        <v>0.78376196899999995</v>
      </c>
      <c r="O13" s="199">
        <v>0.47790353800000002</v>
      </c>
      <c r="P13" s="199">
        <v>0.45241533499999997</v>
      </c>
      <c r="Q13" s="199">
        <v>0.72641352000000003</v>
      </c>
      <c r="R13" s="199">
        <v>0.60534460099999998</v>
      </c>
      <c r="S13" s="199">
        <v>1.0577601080000001</v>
      </c>
      <c r="T13" s="199">
        <v>0.78587218800000003</v>
      </c>
      <c r="U13" s="199">
        <v>0.83550621800000002</v>
      </c>
      <c r="V13" s="199">
        <v>0.84377855400000001</v>
      </c>
      <c r="W13" s="199">
        <v>0.78587218800000003</v>
      </c>
      <c r="X13" s="199">
        <v>0.744510122</v>
      </c>
      <c r="Y13" s="199">
        <v>0.81068922099999996</v>
      </c>
      <c r="Z13" s="199">
        <v>0.70314848600000002</v>
      </c>
      <c r="AA13" s="199">
        <v>0.69487611100000002</v>
      </c>
      <c r="AB13" s="199">
        <v>0.78587218800000003</v>
      </c>
      <c r="AC13" s="199">
        <v>0.75278249900000005</v>
      </c>
      <c r="AD13" s="199">
        <v>0.66269302399999996</v>
      </c>
      <c r="AE13" s="199">
        <v>0.84111083900000005</v>
      </c>
      <c r="AF13" s="199">
        <v>0.78376196899999995</v>
      </c>
      <c r="AG13" s="199">
        <v>0.60534460099999998</v>
      </c>
      <c r="AH13" s="199">
        <v>0.72641352000000003</v>
      </c>
      <c r="AI13" s="199">
        <v>0.60534460099999998</v>
      </c>
      <c r="AJ13" s="199">
        <v>0.47790353800000002</v>
      </c>
      <c r="AK13" s="199">
        <v>0.60534460099999998</v>
      </c>
      <c r="AL13" s="199">
        <v>0.78376196899999995</v>
      </c>
      <c r="AM13" s="199">
        <v>0.60534460099999998</v>
      </c>
      <c r="AN13" s="199">
        <v>0.60534460099999998</v>
      </c>
      <c r="AO13" s="199">
        <v>0.54799606599999995</v>
      </c>
      <c r="AP13" s="199">
        <v>0.57348434599999998</v>
      </c>
      <c r="AQ13" s="199">
        <v>0.78376196899999995</v>
      </c>
      <c r="AR13" s="199">
        <v>0.54799606599999995</v>
      </c>
      <c r="AS13" s="199">
        <v>0.54799606599999995</v>
      </c>
      <c r="AT13" s="199">
        <v>0.54799606599999995</v>
      </c>
      <c r="AU13" s="199">
        <v>0.51613582599999996</v>
      </c>
      <c r="AV13" s="199">
        <v>0.60534460099999998</v>
      </c>
      <c r="AW13" s="199">
        <v>0.60534460099999998</v>
      </c>
      <c r="AX13" s="199">
        <v>0.47790353800000002</v>
      </c>
      <c r="AY13" s="199">
        <v>2.2014970300000001</v>
      </c>
      <c r="AZ13" s="199">
        <v>2.2014970300000001</v>
      </c>
      <c r="BA13" s="199">
        <v>0</v>
      </c>
      <c r="BB13" s="199">
        <v>1.013782953</v>
      </c>
      <c r="BC13" s="199">
        <v>0.59719350199999999</v>
      </c>
      <c r="BD13" s="199">
        <v>0.44604329700000001</v>
      </c>
      <c r="BE13" s="199">
        <v>0.57906343199999999</v>
      </c>
    </row>
    <row r="14" spans="1:210" s="145" customFormat="1" ht="13.2" x14ac:dyDescent="0.25">
      <c r="B14" s="127">
        <v>111</v>
      </c>
      <c r="C14" s="199">
        <v>0.67170125599999997</v>
      </c>
      <c r="D14" s="199">
        <v>0.76030716700000001</v>
      </c>
      <c r="E14" s="199">
        <v>0.80338109700000004</v>
      </c>
      <c r="F14" s="199">
        <v>0.76321165800000002</v>
      </c>
      <c r="G14" s="199">
        <v>0.79014667800000005</v>
      </c>
      <c r="H14" s="199">
        <v>0.594242257</v>
      </c>
      <c r="I14" s="199">
        <v>0.65301345399999999</v>
      </c>
      <c r="J14" s="199">
        <v>0.723042623</v>
      </c>
      <c r="K14" s="199">
        <v>0.51684124200000003</v>
      </c>
      <c r="L14" s="199">
        <v>0.56852549699999999</v>
      </c>
      <c r="M14" s="199">
        <v>0.62020964300000003</v>
      </c>
      <c r="N14" s="199">
        <v>0.671893729</v>
      </c>
      <c r="O14" s="199">
        <v>0.41347300100000001</v>
      </c>
      <c r="P14" s="199">
        <v>0.38763093399999998</v>
      </c>
      <c r="Q14" s="199">
        <v>0.62020964300000003</v>
      </c>
      <c r="R14" s="199">
        <v>0.51684124200000003</v>
      </c>
      <c r="S14" s="199">
        <v>0.90447278600000003</v>
      </c>
      <c r="T14" s="199">
        <v>0.64300146300000005</v>
      </c>
      <c r="U14" s="199">
        <v>0.68158151700000003</v>
      </c>
      <c r="V14" s="199">
        <v>0.68801159999999995</v>
      </c>
      <c r="W14" s="199">
        <v>0.63657145599999998</v>
      </c>
      <c r="X14" s="199">
        <v>0.60442137699999998</v>
      </c>
      <c r="Y14" s="199">
        <v>0.65586148300000002</v>
      </c>
      <c r="Z14" s="199">
        <v>0.57870130500000005</v>
      </c>
      <c r="AA14" s="199">
        <v>0.56584128300000003</v>
      </c>
      <c r="AB14" s="199">
        <v>0.64300146300000005</v>
      </c>
      <c r="AC14" s="199">
        <v>0.61085137899999997</v>
      </c>
      <c r="AD14" s="199">
        <v>0.56852549699999999</v>
      </c>
      <c r="AE14" s="199">
        <v>0.72357787500000004</v>
      </c>
      <c r="AF14" s="199">
        <v>0.671893729</v>
      </c>
      <c r="AG14" s="199">
        <v>0.51684124200000003</v>
      </c>
      <c r="AH14" s="199">
        <v>0.62020964300000003</v>
      </c>
      <c r="AI14" s="199">
        <v>0.51684124200000003</v>
      </c>
      <c r="AJ14" s="199">
        <v>0.41347300100000001</v>
      </c>
      <c r="AK14" s="199">
        <v>0.51684124200000003</v>
      </c>
      <c r="AL14" s="199">
        <v>0.671893729</v>
      </c>
      <c r="AM14" s="199">
        <v>0.51684124200000003</v>
      </c>
      <c r="AN14" s="199">
        <v>0.51684124200000003</v>
      </c>
      <c r="AO14" s="199">
        <v>0.46515710599999999</v>
      </c>
      <c r="AP14" s="199">
        <v>0.49099917599999998</v>
      </c>
      <c r="AQ14" s="199">
        <v>0.671893729</v>
      </c>
      <c r="AR14" s="199">
        <v>0.46515710599999999</v>
      </c>
      <c r="AS14" s="199">
        <v>0.46515710599999999</v>
      </c>
      <c r="AT14" s="199">
        <v>0.46515710599999999</v>
      </c>
      <c r="AU14" s="199">
        <v>0.439315069</v>
      </c>
      <c r="AV14" s="199">
        <v>0.51684124200000003</v>
      </c>
      <c r="AW14" s="199">
        <v>0.51684124200000003</v>
      </c>
      <c r="AX14" s="199">
        <v>0.41347300100000001</v>
      </c>
      <c r="AY14" s="199">
        <v>1.86010812</v>
      </c>
      <c r="AZ14" s="199">
        <v>1.86010812</v>
      </c>
      <c r="BA14" s="199">
        <v>0</v>
      </c>
      <c r="BB14" s="199">
        <v>0.47019077599999998</v>
      </c>
      <c r="BC14" s="199">
        <v>0.45710931700000001</v>
      </c>
      <c r="BD14" s="199">
        <v>0.36178886999999998</v>
      </c>
      <c r="BE14" s="199">
        <v>0.45010092800000001</v>
      </c>
    </row>
    <row r="15" spans="1:210" s="145" customFormat="1" ht="13.2" x14ac:dyDescent="0.25">
      <c r="B15" s="127">
        <v>112</v>
      </c>
      <c r="C15" s="199">
        <v>0.68487367300000002</v>
      </c>
      <c r="D15" s="199">
        <v>0.76134272599999997</v>
      </c>
      <c r="E15" s="199">
        <v>0.81068285900000003</v>
      </c>
      <c r="F15" s="199">
        <v>0.77014833100000002</v>
      </c>
      <c r="G15" s="199">
        <v>0.79933807300000004</v>
      </c>
      <c r="H15" s="199">
        <v>0.60115479400000005</v>
      </c>
      <c r="I15" s="199">
        <v>0.66060964600000005</v>
      </c>
      <c r="J15" s="199">
        <v>0.72961419299999997</v>
      </c>
      <c r="K15" s="199">
        <v>0.53003199700000003</v>
      </c>
      <c r="L15" s="199">
        <v>0.58303532700000005</v>
      </c>
      <c r="M15" s="199">
        <v>0.63603854900000001</v>
      </c>
      <c r="N15" s="199">
        <v>0.68904170799999997</v>
      </c>
      <c r="O15" s="199">
        <v>0.42402560299999997</v>
      </c>
      <c r="P15" s="199">
        <v>0.39752399799999999</v>
      </c>
      <c r="Q15" s="199">
        <v>0.63603854900000001</v>
      </c>
      <c r="R15" s="199">
        <v>0.53003199700000003</v>
      </c>
      <c r="S15" s="199">
        <v>0.927556622</v>
      </c>
      <c r="T15" s="199">
        <v>0.69476509900000005</v>
      </c>
      <c r="U15" s="199">
        <v>0.73645096700000001</v>
      </c>
      <c r="V15" s="199">
        <v>0.74339869700000005</v>
      </c>
      <c r="W15" s="199">
        <v>0.68781745699999997</v>
      </c>
      <c r="X15" s="199">
        <v>0.65307919800000003</v>
      </c>
      <c r="Y15" s="199">
        <v>0.70866038799999997</v>
      </c>
      <c r="Z15" s="199">
        <v>0.62528857800000004</v>
      </c>
      <c r="AA15" s="199">
        <v>0.61139328999999998</v>
      </c>
      <c r="AB15" s="199">
        <v>0.69476509900000005</v>
      </c>
      <c r="AC15" s="199">
        <v>0.66002683799999995</v>
      </c>
      <c r="AD15" s="199">
        <v>0.58303532700000005</v>
      </c>
      <c r="AE15" s="199">
        <v>0.74204493000000005</v>
      </c>
      <c r="AF15" s="199">
        <v>0.68904170799999997</v>
      </c>
      <c r="AG15" s="199">
        <v>0.53003199700000003</v>
      </c>
      <c r="AH15" s="199">
        <v>0.63603854900000001</v>
      </c>
      <c r="AI15" s="199">
        <v>0.53003199700000003</v>
      </c>
      <c r="AJ15" s="199">
        <v>0.42402560299999997</v>
      </c>
      <c r="AK15" s="199">
        <v>0.53003199700000003</v>
      </c>
      <c r="AL15" s="199">
        <v>0.68904170799999997</v>
      </c>
      <c r="AM15" s="199">
        <v>0.53003199700000003</v>
      </c>
      <c r="AN15" s="199">
        <v>0.53003199700000003</v>
      </c>
      <c r="AO15" s="199">
        <v>0.47702878399999998</v>
      </c>
      <c r="AP15" s="199">
        <v>0.50353039099999997</v>
      </c>
      <c r="AQ15" s="199">
        <v>0.68904170799999997</v>
      </c>
      <c r="AR15" s="199">
        <v>0.47702878399999998</v>
      </c>
      <c r="AS15" s="199">
        <v>0.47702878399999998</v>
      </c>
      <c r="AT15" s="199">
        <v>0.47702878399999998</v>
      </c>
      <c r="AU15" s="199">
        <v>0.45052721299999998</v>
      </c>
      <c r="AV15" s="199">
        <v>0.53003199700000003</v>
      </c>
      <c r="AW15" s="199">
        <v>0.53003199700000003</v>
      </c>
      <c r="AX15" s="199">
        <v>0.42402560299999997</v>
      </c>
      <c r="AY15" s="199">
        <v>1.9562463000000001</v>
      </c>
      <c r="AZ15" s="199">
        <v>1.9562463000000001</v>
      </c>
      <c r="BA15" s="199">
        <v>0</v>
      </c>
      <c r="BB15" s="199">
        <v>0.47941146200000001</v>
      </c>
      <c r="BC15" s="199">
        <v>0.46242664900000002</v>
      </c>
      <c r="BD15" s="199">
        <v>0.37102238999999998</v>
      </c>
      <c r="BE15" s="199">
        <v>0.48633546700000002</v>
      </c>
    </row>
    <row r="16" spans="1:210" s="145" customFormat="1" ht="13.2" x14ac:dyDescent="0.25">
      <c r="B16" s="127">
        <v>113</v>
      </c>
      <c r="C16" s="199">
        <v>0.68487367300000002</v>
      </c>
      <c r="D16" s="199">
        <v>0.76134272599999997</v>
      </c>
      <c r="E16" s="199">
        <v>0.81068285900000003</v>
      </c>
      <c r="F16" s="199">
        <v>0.77014833100000002</v>
      </c>
      <c r="G16" s="199">
        <v>0.79933807300000004</v>
      </c>
      <c r="H16" s="199">
        <v>0.60115479400000005</v>
      </c>
      <c r="I16" s="199">
        <v>0.66060964600000005</v>
      </c>
      <c r="J16" s="199">
        <v>0.72961419299999997</v>
      </c>
      <c r="K16" s="199">
        <v>0.53003199700000003</v>
      </c>
      <c r="L16" s="199">
        <v>0.58303532700000005</v>
      </c>
      <c r="M16" s="199">
        <v>0.63603854900000001</v>
      </c>
      <c r="N16" s="199">
        <v>0.68904170799999997</v>
      </c>
      <c r="O16" s="199">
        <v>0.42402560299999997</v>
      </c>
      <c r="P16" s="199">
        <v>0.39752399799999999</v>
      </c>
      <c r="Q16" s="199">
        <v>0.63603854900000001</v>
      </c>
      <c r="R16" s="199">
        <v>0.53003199700000003</v>
      </c>
      <c r="S16" s="199">
        <v>0.927556622</v>
      </c>
      <c r="T16" s="199">
        <v>0.69476509900000005</v>
      </c>
      <c r="U16" s="199">
        <v>0.73645096700000001</v>
      </c>
      <c r="V16" s="199">
        <v>0.74339869700000005</v>
      </c>
      <c r="W16" s="199">
        <v>0.68781745699999997</v>
      </c>
      <c r="X16" s="199">
        <v>0.65307919800000003</v>
      </c>
      <c r="Y16" s="199">
        <v>0.70866038799999997</v>
      </c>
      <c r="Z16" s="199">
        <v>0.62528857800000004</v>
      </c>
      <c r="AA16" s="199">
        <v>0.61139328999999998</v>
      </c>
      <c r="AB16" s="199">
        <v>0.69476509900000005</v>
      </c>
      <c r="AC16" s="199">
        <v>0.66002683799999995</v>
      </c>
      <c r="AD16" s="199">
        <v>0.58303532700000005</v>
      </c>
      <c r="AE16" s="199">
        <v>0.74204493000000005</v>
      </c>
      <c r="AF16" s="199">
        <v>0.68904170799999997</v>
      </c>
      <c r="AG16" s="199">
        <v>0.53003199700000003</v>
      </c>
      <c r="AH16" s="199">
        <v>0.63603854900000001</v>
      </c>
      <c r="AI16" s="199">
        <v>0.53003199700000003</v>
      </c>
      <c r="AJ16" s="199">
        <v>0.42402560299999997</v>
      </c>
      <c r="AK16" s="199">
        <v>0.53003199700000003</v>
      </c>
      <c r="AL16" s="199">
        <v>0.68904170799999997</v>
      </c>
      <c r="AM16" s="199">
        <v>0.53003199700000003</v>
      </c>
      <c r="AN16" s="199">
        <v>0.53003199700000003</v>
      </c>
      <c r="AO16" s="199">
        <v>0.47702878399999998</v>
      </c>
      <c r="AP16" s="199">
        <v>0.50353039099999997</v>
      </c>
      <c r="AQ16" s="199">
        <v>0.68904170799999997</v>
      </c>
      <c r="AR16" s="199">
        <v>0.47702878399999998</v>
      </c>
      <c r="AS16" s="199">
        <v>0.47702878399999998</v>
      </c>
      <c r="AT16" s="199">
        <v>0.47702878399999998</v>
      </c>
      <c r="AU16" s="199">
        <v>0.45052721299999998</v>
      </c>
      <c r="AV16" s="199">
        <v>0.53003199700000003</v>
      </c>
      <c r="AW16" s="199">
        <v>0.53003199700000003</v>
      </c>
      <c r="AX16" s="199">
        <v>0.42402560299999997</v>
      </c>
      <c r="AY16" s="199">
        <v>1.9562463000000001</v>
      </c>
      <c r="AZ16" s="199">
        <v>1.9562463000000001</v>
      </c>
      <c r="BA16" s="199">
        <v>0</v>
      </c>
      <c r="BB16" s="199">
        <v>0.47941146200000001</v>
      </c>
      <c r="BC16" s="199">
        <v>0.46242664900000002</v>
      </c>
      <c r="BD16" s="199">
        <v>0.37102238999999998</v>
      </c>
      <c r="BE16" s="199">
        <v>0.48633546700000002</v>
      </c>
    </row>
    <row r="17" spans="2:57" s="145" customFormat="1" ht="13.2" x14ac:dyDescent="0.25">
      <c r="B17" s="127">
        <v>114</v>
      </c>
      <c r="C17" s="199">
        <v>0.68487367300000002</v>
      </c>
      <c r="D17" s="199">
        <v>0.76134272599999997</v>
      </c>
      <c r="E17" s="199">
        <v>0.81068285900000003</v>
      </c>
      <c r="F17" s="199">
        <v>0.77014833100000002</v>
      </c>
      <c r="G17" s="199">
        <v>0.79933807300000004</v>
      </c>
      <c r="H17" s="199">
        <v>0.60115479400000005</v>
      </c>
      <c r="I17" s="199">
        <v>0.66060964600000005</v>
      </c>
      <c r="J17" s="199">
        <v>0.72961419299999997</v>
      </c>
      <c r="K17" s="199">
        <v>0.53003199700000003</v>
      </c>
      <c r="L17" s="199">
        <v>0.58303532700000005</v>
      </c>
      <c r="M17" s="199">
        <v>0.63603854900000001</v>
      </c>
      <c r="N17" s="199">
        <v>0.68904170799999997</v>
      </c>
      <c r="O17" s="199">
        <v>0.42402560299999997</v>
      </c>
      <c r="P17" s="199">
        <v>0.39752399799999999</v>
      </c>
      <c r="Q17" s="199">
        <v>0.63603854900000001</v>
      </c>
      <c r="R17" s="199">
        <v>0.53003199700000003</v>
      </c>
      <c r="S17" s="199">
        <v>0.927556622</v>
      </c>
      <c r="T17" s="199">
        <v>0.69476509900000005</v>
      </c>
      <c r="U17" s="199">
        <v>0.73645096700000001</v>
      </c>
      <c r="V17" s="199">
        <v>0.74339869700000005</v>
      </c>
      <c r="W17" s="199">
        <v>0.68781745699999997</v>
      </c>
      <c r="X17" s="199">
        <v>0.65307919800000003</v>
      </c>
      <c r="Y17" s="199">
        <v>0.70866038799999997</v>
      </c>
      <c r="Z17" s="199">
        <v>0.62528857800000004</v>
      </c>
      <c r="AA17" s="199">
        <v>0.61139328999999998</v>
      </c>
      <c r="AB17" s="199">
        <v>0.69476509900000005</v>
      </c>
      <c r="AC17" s="199">
        <v>0.66002683799999995</v>
      </c>
      <c r="AD17" s="199">
        <v>0.58303532700000005</v>
      </c>
      <c r="AE17" s="199">
        <v>0.74204493000000005</v>
      </c>
      <c r="AF17" s="199">
        <v>0.68904170799999997</v>
      </c>
      <c r="AG17" s="199">
        <v>0.53003199700000003</v>
      </c>
      <c r="AH17" s="199">
        <v>0.63603854900000001</v>
      </c>
      <c r="AI17" s="199">
        <v>0.53003199700000003</v>
      </c>
      <c r="AJ17" s="199">
        <v>0.42402560299999997</v>
      </c>
      <c r="AK17" s="199">
        <v>0.53003199700000003</v>
      </c>
      <c r="AL17" s="199">
        <v>0.68904170799999997</v>
      </c>
      <c r="AM17" s="199">
        <v>0.53003199700000003</v>
      </c>
      <c r="AN17" s="199">
        <v>0.53003199700000003</v>
      </c>
      <c r="AO17" s="199">
        <v>0.47702878399999998</v>
      </c>
      <c r="AP17" s="199">
        <v>0.50353039099999997</v>
      </c>
      <c r="AQ17" s="199">
        <v>0.68904170799999997</v>
      </c>
      <c r="AR17" s="199">
        <v>0.47702878399999998</v>
      </c>
      <c r="AS17" s="199">
        <v>0.47702878399999998</v>
      </c>
      <c r="AT17" s="199">
        <v>0.47702878399999998</v>
      </c>
      <c r="AU17" s="199">
        <v>0.45052721299999998</v>
      </c>
      <c r="AV17" s="199">
        <v>0.53003199700000003</v>
      </c>
      <c r="AW17" s="199">
        <v>0.53003199700000003</v>
      </c>
      <c r="AX17" s="199">
        <v>0.42402560299999997</v>
      </c>
      <c r="AY17" s="199">
        <v>1.9562463000000001</v>
      </c>
      <c r="AZ17" s="199">
        <v>1.9562463000000001</v>
      </c>
      <c r="BA17" s="199">
        <v>0</v>
      </c>
      <c r="BB17" s="199">
        <v>0.47941146200000001</v>
      </c>
      <c r="BC17" s="199">
        <v>0.46242664900000002</v>
      </c>
      <c r="BD17" s="199">
        <v>0.37102238999999998</v>
      </c>
      <c r="BE17" s="199">
        <v>0.48633546700000002</v>
      </c>
    </row>
    <row r="18" spans="2:57" s="145" customFormat="1" ht="13.2" x14ac:dyDescent="0.25">
      <c r="B18" s="127">
        <v>115</v>
      </c>
      <c r="C18" s="199">
        <v>0.68487367300000002</v>
      </c>
      <c r="D18" s="199">
        <v>0.76134272599999997</v>
      </c>
      <c r="E18" s="199">
        <v>0.81068285900000003</v>
      </c>
      <c r="F18" s="199">
        <v>0.77014833100000002</v>
      </c>
      <c r="G18" s="199">
        <v>0.79933807300000004</v>
      </c>
      <c r="H18" s="199">
        <v>0.60115479400000005</v>
      </c>
      <c r="I18" s="199">
        <v>0.66060964600000005</v>
      </c>
      <c r="J18" s="199">
        <v>0.72961419299999997</v>
      </c>
      <c r="K18" s="199">
        <v>0.53003199700000003</v>
      </c>
      <c r="L18" s="199">
        <v>0.58303532700000005</v>
      </c>
      <c r="M18" s="199">
        <v>0.63603854900000001</v>
      </c>
      <c r="N18" s="199">
        <v>0.68904170799999997</v>
      </c>
      <c r="O18" s="199">
        <v>0.42402560299999997</v>
      </c>
      <c r="P18" s="199">
        <v>0.39752399799999999</v>
      </c>
      <c r="Q18" s="199">
        <v>0.63603854900000001</v>
      </c>
      <c r="R18" s="199">
        <v>0.53003199700000003</v>
      </c>
      <c r="S18" s="199">
        <v>0.927556622</v>
      </c>
      <c r="T18" s="199">
        <v>0.69476509900000005</v>
      </c>
      <c r="U18" s="199">
        <v>0.73645096700000001</v>
      </c>
      <c r="V18" s="199">
        <v>0.74339869700000005</v>
      </c>
      <c r="W18" s="199">
        <v>0.68781745699999997</v>
      </c>
      <c r="X18" s="199">
        <v>0.65307919800000003</v>
      </c>
      <c r="Y18" s="199">
        <v>0.70866038799999997</v>
      </c>
      <c r="Z18" s="199">
        <v>0.62528857800000004</v>
      </c>
      <c r="AA18" s="199">
        <v>0.61139328999999998</v>
      </c>
      <c r="AB18" s="199">
        <v>0.69476509900000005</v>
      </c>
      <c r="AC18" s="199">
        <v>0.66002683799999995</v>
      </c>
      <c r="AD18" s="199">
        <v>0.58303532700000005</v>
      </c>
      <c r="AE18" s="199">
        <v>0.74204493000000005</v>
      </c>
      <c r="AF18" s="199">
        <v>0.68904170799999997</v>
      </c>
      <c r="AG18" s="199">
        <v>0.53003199700000003</v>
      </c>
      <c r="AH18" s="199">
        <v>0.63603854900000001</v>
      </c>
      <c r="AI18" s="199">
        <v>0.53003199700000003</v>
      </c>
      <c r="AJ18" s="199">
        <v>0.42402560299999997</v>
      </c>
      <c r="AK18" s="199">
        <v>0.53003199700000003</v>
      </c>
      <c r="AL18" s="199">
        <v>0.68904170799999997</v>
      </c>
      <c r="AM18" s="199">
        <v>0.53003199700000003</v>
      </c>
      <c r="AN18" s="199">
        <v>0.53003199700000003</v>
      </c>
      <c r="AO18" s="199">
        <v>0.47702878399999998</v>
      </c>
      <c r="AP18" s="199">
        <v>0.50353039099999997</v>
      </c>
      <c r="AQ18" s="199">
        <v>0.68904170799999997</v>
      </c>
      <c r="AR18" s="199">
        <v>0.47702878399999998</v>
      </c>
      <c r="AS18" s="199">
        <v>0.47702878399999998</v>
      </c>
      <c r="AT18" s="199">
        <v>0.47702878399999998</v>
      </c>
      <c r="AU18" s="199">
        <v>0.45052721299999998</v>
      </c>
      <c r="AV18" s="199">
        <v>0.53003199700000003</v>
      </c>
      <c r="AW18" s="199">
        <v>0.53003199700000003</v>
      </c>
      <c r="AX18" s="199">
        <v>0.42402560299999997</v>
      </c>
      <c r="AY18" s="199">
        <v>1.9562463000000001</v>
      </c>
      <c r="AZ18" s="199">
        <v>1.9562463000000001</v>
      </c>
      <c r="BA18" s="199">
        <v>0</v>
      </c>
      <c r="BB18" s="199">
        <v>0.47941146200000001</v>
      </c>
      <c r="BC18" s="199">
        <v>0.46242664900000002</v>
      </c>
      <c r="BD18" s="199">
        <v>0.37102238999999998</v>
      </c>
      <c r="BE18" s="199">
        <v>0.48633546700000002</v>
      </c>
    </row>
    <row r="19" spans="2:57" s="145" customFormat="1" ht="13.2" x14ac:dyDescent="0.25">
      <c r="B19" s="127">
        <v>116</v>
      </c>
      <c r="C19" s="199">
        <v>0.549096001</v>
      </c>
      <c r="D19" s="199">
        <v>0.71213413800000003</v>
      </c>
      <c r="E19" s="199">
        <v>0.75039610400000001</v>
      </c>
      <c r="F19" s="199">
        <v>0.71287628800000002</v>
      </c>
      <c r="G19" s="199">
        <v>0.61263095400000001</v>
      </c>
      <c r="H19" s="199">
        <v>0.46073889099999998</v>
      </c>
      <c r="I19" s="199">
        <v>0.50630646300000004</v>
      </c>
      <c r="J19" s="199">
        <v>0.67535647300000001</v>
      </c>
      <c r="K19" s="199">
        <v>0.34923558100000002</v>
      </c>
      <c r="L19" s="199">
        <v>0.38415914499999998</v>
      </c>
      <c r="M19" s="199">
        <v>0.41908271499999999</v>
      </c>
      <c r="N19" s="199">
        <v>0.45400623600000001</v>
      </c>
      <c r="O19" s="199">
        <v>0.279388621</v>
      </c>
      <c r="P19" s="199">
        <v>0.26192682900000003</v>
      </c>
      <c r="Q19" s="199">
        <v>0.41908271499999999</v>
      </c>
      <c r="R19" s="199">
        <v>0.34923558100000002</v>
      </c>
      <c r="S19" s="199">
        <v>0.611162392</v>
      </c>
      <c r="T19" s="199">
        <v>0.45376348100000002</v>
      </c>
      <c r="U19" s="199">
        <v>0.480989257</v>
      </c>
      <c r="V19" s="199">
        <v>0.48552695000000001</v>
      </c>
      <c r="W19" s="199">
        <v>0.44922584999999998</v>
      </c>
      <c r="X19" s="199">
        <v>0.42653766999999998</v>
      </c>
      <c r="Y19" s="199">
        <v>0.46283874600000002</v>
      </c>
      <c r="Z19" s="199">
        <v>0.40838712100000002</v>
      </c>
      <c r="AA19" s="199">
        <v>0.39931186000000002</v>
      </c>
      <c r="AB19" s="199">
        <v>0.45376348100000002</v>
      </c>
      <c r="AC19" s="199">
        <v>0.43107529700000002</v>
      </c>
      <c r="AD19" s="199">
        <v>0.38415914499999998</v>
      </c>
      <c r="AE19" s="199">
        <v>0.48892980600000002</v>
      </c>
      <c r="AF19" s="199">
        <v>0.45400623600000001</v>
      </c>
      <c r="AG19" s="199">
        <v>0.34923558100000002</v>
      </c>
      <c r="AH19" s="199">
        <v>0.41908271499999999</v>
      </c>
      <c r="AI19" s="199">
        <v>0.34923558100000002</v>
      </c>
      <c r="AJ19" s="199">
        <v>0.279388621</v>
      </c>
      <c r="AK19" s="199">
        <v>0.34923558100000002</v>
      </c>
      <c r="AL19" s="199">
        <v>0.45400623600000001</v>
      </c>
      <c r="AM19" s="199">
        <v>0.34923558100000002</v>
      </c>
      <c r="AN19" s="199">
        <v>0.34923558100000002</v>
      </c>
      <c r="AO19" s="199">
        <v>0.31431218700000002</v>
      </c>
      <c r="AP19" s="199">
        <v>0.33177397800000002</v>
      </c>
      <c r="AQ19" s="199">
        <v>0.45400623600000001</v>
      </c>
      <c r="AR19" s="199">
        <v>0.31431218700000002</v>
      </c>
      <c r="AS19" s="199">
        <v>0.31431218700000002</v>
      </c>
      <c r="AT19" s="199">
        <v>0.31431218700000002</v>
      </c>
      <c r="AU19" s="199">
        <v>0.29685041200000001</v>
      </c>
      <c r="AV19" s="199">
        <v>0.34923558100000002</v>
      </c>
      <c r="AW19" s="199">
        <v>0.34923558100000002</v>
      </c>
      <c r="AX19" s="199">
        <v>0.279388621</v>
      </c>
      <c r="AY19" s="199">
        <v>1.269539178</v>
      </c>
      <c r="AZ19" s="199">
        <v>1.269539178</v>
      </c>
      <c r="BA19" s="199">
        <v>0</v>
      </c>
      <c r="BB19" s="199">
        <v>0.38436719800000002</v>
      </c>
      <c r="BC19" s="199">
        <v>0.35441451899999998</v>
      </c>
      <c r="BD19" s="199">
        <v>0.244465035</v>
      </c>
      <c r="BE19" s="199">
        <v>0.31763460399999999</v>
      </c>
    </row>
    <row r="20" spans="2:57" s="145" customFormat="1" ht="13.2" x14ac:dyDescent="0.25">
      <c r="B20" s="127">
        <v>117</v>
      </c>
      <c r="C20" s="199">
        <v>0.549096001</v>
      </c>
      <c r="D20" s="199">
        <v>0.71213413800000003</v>
      </c>
      <c r="E20" s="199">
        <v>0.75039610400000001</v>
      </c>
      <c r="F20" s="199">
        <v>0.71287628800000002</v>
      </c>
      <c r="G20" s="199">
        <v>0.61263095400000001</v>
      </c>
      <c r="H20" s="199">
        <v>0.46073889099999998</v>
      </c>
      <c r="I20" s="199">
        <v>0.50630646300000004</v>
      </c>
      <c r="J20" s="199">
        <v>0.67535647300000001</v>
      </c>
      <c r="K20" s="199">
        <v>0.34923558100000002</v>
      </c>
      <c r="L20" s="199">
        <v>0.38415914499999998</v>
      </c>
      <c r="M20" s="199">
        <v>0.41908271499999999</v>
      </c>
      <c r="N20" s="199">
        <v>0.45400623600000001</v>
      </c>
      <c r="O20" s="199">
        <v>0.279388621</v>
      </c>
      <c r="P20" s="199">
        <v>0.26192682900000003</v>
      </c>
      <c r="Q20" s="199">
        <v>0.41908271499999999</v>
      </c>
      <c r="R20" s="199">
        <v>0.34923558100000002</v>
      </c>
      <c r="S20" s="199">
        <v>0.611162392</v>
      </c>
      <c r="T20" s="199">
        <v>0.45376348100000002</v>
      </c>
      <c r="U20" s="199">
        <v>0.480989257</v>
      </c>
      <c r="V20" s="199">
        <v>0.48552695000000001</v>
      </c>
      <c r="W20" s="199">
        <v>0.44922584999999998</v>
      </c>
      <c r="X20" s="199">
        <v>0.42653766999999998</v>
      </c>
      <c r="Y20" s="199">
        <v>0.46283874600000002</v>
      </c>
      <c r="Z20" s="199">
        <v>0.40838712100000002</v>
      </c>
      <c r="AA20" s="199">
        <v>0.39931186000000002</v>
      </c>
      <c r="AB20" s="199">
        <v>0.45376348100000002</v>
      </c>
      <c r="AC20" s="199">
        <v>0.43107529700000002</v>
      </c>
      <c r="AD20" s="199">
        <v>0.38415914499999998</v>
      </c>
      <c r="AE20" s="199">
        <v>0.48892980600000002</v>
      </c>
      <c r="AF20" s="199">
        <v>0.45400623600000001</v>
      </c>
      <c r="AG20" s="199">
        <v>0.34923558100000002</v>
      </c>
      <c r="AH20" s="199">
        <v>0.41908271499999999</v>
      </c>
      <c r="AI20" s="199">
        <v>0.34923558100000002</v>
      </c>
      <c r="AJ20" s="199">
        <v>0.279388621</v>
      </c>
      <c r="AK20" s="199">
        <v>0.34923558100000002</v>
      </c>
      <c r="AL20" s="199">
        <v>0.45400623600000001</v>
      </c>
      <c r="AM20" s="199">
        <v>0.34923558100000002</v>
      </c>
      <c r="AN20" s="199">
        <v>0.34923558100000002</v>
      </c>
      <c r="AO20" s="199">
        <v>0.31431218700000002</v>
      </c>
      <c r="AP20" s="199">
        <v>0.33177397800000002</v>
      </c>
      <c r="AQ20" s="199">
        <v>0.45400623600000001</v>
      </c>
      <c r="AR20" s="199">
        <v>0.31431218700000002</v>
      </c>
      <c r="AS20" s="199">
        <v>0.31431218700000002</v>
      </c>
      <c r="AT20" s="199">
        <v>0.31431218700000002</v>
      </c>
      <c r="AU20" s="199">
        <v>0.29685041200000001</v>
      </c>
      <c r="AV20" s="199">
        <v>0.34923558100000002</v>
      </c>
      <c r="AW20" s="199">
        <v>0.34923558100000002</v>
      </c>
      <c r="AX20" s="199">
        <v>0.279388621</v>
      </c>
      <c r="AY20" s="199">
        <v>1.269539178</v>
      </c>
      <c r="AZ20" s="199">
        <v>1.269539178</v>
      </c>
      <c r="BA20" s="199">
        <v>0</v>
      </c>
      <c r="BB20" s="199">
        <v>0.38436719800000002</v>
      </c>
      <c r="BC20" s="199">
        <v>0.35441451899999998</v>
      </c>
      <c r="BD20" s="199">
        <v>0.244465035</v>
      </c>
      <c r="BE20" s="199">
        <v>0.31763460399999999</v>
      </c>
    </row>
    <row r="21" spans="2:57" s="145" customFormat="1" ht="13.2" x14ac:dyDescent="0.25">
      <c r="B21" s="127">
        <v>118</v>
      </c>
      <c r="C21" s="199">
        <v>0.549096001</v>
      </c>
      <c r="D21" s="199">
        <v>0.71213413800000003</v>
      </c>
      <c r="E21" s="199">
        <v>0.75039610400000001</v>
      </c>
      <c r="F21" s="199">
        <v>0.71287628800000002</v>
      </c>
      <c r="G21" s="199">
        <v>0.61263095400000001</v>
      </c>
      <c r="H21" s="199">
        <v>0.46073889099999998</v>
      </c>
      <c r="I21" s="199">
        <v>0.50630646300000004</v>
      </c>
      <c r="J21" s="199">
        <v>0.67535647300000001</v>
      </c>
      <c r="K21" s="199">
        <v>0.34923558100000002</v>
      </c>
      <c r="L21" s="199">
        <v>0.38415914499999998</v>
      </c>
      <c r="M21" s="199">
        <v>0.41908271499999999</v>
      </c>
      <c r="N21" s="199">
        <v>0.45400623600000001</v>
      </c>
      <c r="O21" s="199">
        <v>0.279388621</v>
      </c>
      <c r="P21" s="199">
        <v>0.26192682900000003</v>
      </c>
      <c r="Q21" s="199">
        <v>0.41908271499999999</v>
      </c>
      <c r="R21" s="199">
        <v>0.34923558100000002</v>
      </c>
      <c r="S21" s="199">
        <v>0.611162392</v>
      </c>
      <c r="T21" s="199">
        <v>0.45376348100000002</v>
      </c>
      <c r="U21" s="199">
        <v>0.480989257</v>
      </c>
      <c r="V21" s="199">
        <v>0.48552695000000001</v>
      </c>
      <c r="W21" s="199">
        <v>0.44922584999999998</v>
      </c>
      <c r="X21" s="199">
        <v>0.42653766999999998</v>
      </c>
      <c r="Y21" s="199">
        <v>0.46283874600000002</v>
      </c>
      <c r="Z21" s="199">
        <v>0.40838712100000002</v>
      </c>
      <c r="AA21" s="199">
        <v>0.39931186000000002</v>
      </c>
      <c r="AB21" s="199">
        <v>0.45376348100000002</v>
      </c>
      <c r="AC21" s="199">
        <v>0.43107529700000002</v>
      </c>
      <c r="AD21" s="199">
        <v>0.38415914499999998</v>
      </c>
      <c r="AE21" s="199">
        <v>0.48892980600000002</v>
      </c>
      <c r="AF21" s="199">
        <v>0.45400623600000001</v>
      </c>
      <c r="AG21" s="199">
        <v>0.34923558100000002</v>
      </c>
      <c r="AH21" s="199">
        <v>0.41908271499999999</v>
      </c>
      <c r="AI21" s="199">
        <v>0.34923558100000002</v>
      </c>
      <c r="AJ21" s="199">
        <v>0.279388621</v>
      </c>
      <c r="AK21" s="199">
        <v>0.34923558100000002</v>
      </c>
      <c r="AL21" s="199">
        <v>0.45400623600000001</v>
      </c>
      <c r="AM21" s="199">
        <v>0.34923558100000002</v>
      </c>
      <c r="AN21" s="199">
        <v>0.34923558100000002</v>
      </c>
      <c r="AO21" s="199">
        <v>0.31431218700000002</v>
      </c>
      <c r="AP21" s="199">
        <v>0.33177397800000002</v>
      </c>
      <c r="AQ21" s="199">
        <v>0.45400623600000001</v>
      </c>
      <c r="AR21" s="199">
        <v>0.31431218700000002</v>
      </c>
      <c r="AS21" s="199">
        <v>0.31431218700000002</v>
      </c>
      <c r="AT21" s="199">
        <v>0.31431218700000002</v>
      </c>
      <c r="AU21" s="199">
        <v>0.29685041200000001</v>
      </c>
      <c r="AV21" s="199">
        <v>0.34923558100000002</v>
      </c>
      <c r="AW21" s="199">
        <v>0.34923558100000002</v>
      </c>
      <c r="AX21" s="199">
        <v>0.279388621</v>
      </c>
      <c r="AY21" s="199">
        <v>1.269539178</v>
      </c>
      <c r="AZ21" s="199">
        <v>1.269539178</v>
      </c>
      <c r="BA21" s="199">
        <v>0</v>
      </c>
      <c r="BB21" s="199">
        <v>0.38436719800000002</v>
      </c>
      <c r="BC21" s="199">
        <v>0.35441451899999998</v>
      </c>
      <c r="BD21" s="199">
        <v>0.244465035</v>
      </c>
      <c r="BE21" s="199">
        <v>0.31763460399999999</v>
      </c>
    </row>
    <row r="22" spans="2:57" s="145" customFormat="1" ht="13.2" x14ac:dyDescent="0.25">
      <c r="B22" s="127">
        <v>120</v>
      </c>
      <c r="C22" s="199">
        <v>0.549096001</v>
      </c>
      <c r="D22" s="199">
        <v>0.71213413800000003</v>
      </c>
      <c r="E22" s="199">
        <v>0.75039610400000001</v>
      </c>
      <c r="F22" s="199">
        <v>0.71287628800000002</v>
      </c>
      <c r="G22" s="199">
        <v>0.61263095400000001</v>
      </c>
      <c r="H22" s="199">
        <v>0.46073889099999998</v>
      </c>
      <c r="I22" s="199">
        <v>0.50630646300000004</v>
      </c>
      <c r="J22" s="199">
        <v>0.67535647300000001</v>
      </c>
      <c r="K22" s="199">
        <v>0.34923558100000002</v>
      </c>
      <c r="L22" s="199">
        <v>0.38415914499999998</v>
      </c>
      <c r="M22" s="199">
        <v>0.41908271499999999</v>
      </c>
      <c r="N22" s="199">
        <v>0.45400623600000001</v>
      </c>
      <c r="O22" s="199">
        <v>0.279388621</v>
      </c>
      <c r="P22" s="199">
        <v>0.26192682900000003</v>
      </c>
      <c r="Q22" s="199">
        <v>0.41908271499999999</v>
      </c>
      <c r="R22" s="199">
        <v>0.34923558100000002</v>
      </c>
      <c r="S22" s="199">
        <v>0.611162392</v>
      </c>
      <c r="T22" s="199">
        <v>0.45376348100000002</v>
      </c>
      <c r="U22" s="199">
        <v>0.480989257</v>
      </c>
      <c r="V22" s="199">
        <v>0.48552695000000001</v>
      </c>
      <c r="W22" s="199">
        <v>0.44922584999999998</v>
      </c>
      <c r="X22" s="199">
        <v>0.42653766999999998</v>
      </c>
      <c r="Y22" s="199">
        <v>0.46283874600000002</v>
      </c>
      <c r="Z22" s="199">
        <v>0.40838712100000002</v>
      </c>
      <c r="AA22" s="199">
        <v>0.39931186000000002</v>
      </c>
      <c r="AB22" s="199">
        <v>0.45376348100000002</v>
      </c>
      <c r="AC22" s="199">
        <v>0.43107529700000002</v>
      </c>
      <c r="AD22" s="199">
        <v>0.38415914499999998</v>
      </c>
      <c r="AE22" s="199">
        <v>0.48892980600000002</v>
      </c>
      <c r="AF22" s="199">
        <v>0.45400623600000001</v>
      </c>
      <c r="AG22" s="199">
        <v>0.34923558100000002</v>
      </c>
      <c r="AH22" s="199">
        <v>0.41908271499999999</v>
      </c>
      <c r="AI22" s="199">
        <v>0.34923558100000002</v>
      </c>
      <c r="AJ22" s="199">
        <v>0.279388621</v>
      </c>
      <c r="AK22" s="199">
        <v>0.34923558100000002</v>
      </c>
      <c r="AL22" s="199">
        <v>0.45400623600000001</v>
      </c>
      <c r="AM22" s="199">
        <v>0.34923558100000002</v>
      </c>
      <c r="AN22" s="199">
        <v>0.34923558100000002</v>
      </c>
      <c r="AO22" s="199">
        <v>0.31431218700000002</v>
      </c>
      <c r="AP22" s="199">
        <v>0.33177397800000002</v>
      </c>
      <c r="AQ22" s="199">
        <v>0.45400623600000001</v>
      </c>
      <c r="AR22" s="199">
        <v>0.31431218700000002</v>
      </c>
      <c r="AS22" s="199">
        <v>0.31431218700000002</v>
      </c>
      <c r="AT22" s="199">
        <v>0.31431218700000002</v>
      </c>
      <c r="AU22" s="199">
        <v>0.29685041200000001</v>
      </c>
      <c r="AV22" s="199">
        <v>0.34923558100000002</v>
      </c>
      <c r="AW22" s="199">
        <v>0.34923558100000002</v>
      </c>
      <c r="AX22" s="199">
        <v>0.279388621</v>
      </c>
      <c r="AY22" s="199">
        <v>1.269539178</v>
      </c>
      <c r="AZ22" s="199">
        <v>1.269539178</v>
      </c>
      <c r="BA22" s="199">
        <v>0</v>
      </c>
      <c r="BB22" s="199">
        <v>0.38436719800000002</v>
      </c>
      <c r="BC22" s="199">
        <v>0.35441451899999998</v>
      </c>
      <c r="BD22" s="199">
        <v>0.244465035</v>
      </c>
      <c r="BE22" s="199">
        <v>0.31763460399999999</v>
      </c>
    </row>
    <row r="23" spans="2:57" s="145" customFormat="1" ht="13.2" x14ac:dyDescent="0.25">
      <c r="B23" s="127">
        <v>131</v>
      </c>
      <c r="C23" s="199">
        <v>0.36134209099999998</v>
      </c>
      <c r="D23" s="199">
        <v>0.38333520599999998</v>
      </c>
      <c r="E23" s="199">
        <v>0.55502880499999996</v>
      </c>
      <c r="F23" s="199">
        <v>0.52727735899999995</v>
      </c>
      <c r="G23" s="199">
        <v>0.39577968499999999</v>
      </c>
      <c r="H23" s="199">
        <v>0.29765248599999999</v>
      </c>
      <c r="I23" s="199">
        <v>0.32709063300000002</v>
      </c>
      <c r="J23" s="199">
        <v>0.49952591299999999</v>
      </c>
      <c r="K23" s="199">
        <v>0.25813983299999999</v>
      </c>
      <c r="L23" s="199">
        <v>0.28395382200000002</v>
      </c>
      <c r="M23" s="199">
        <v>0.30976781199999998</v>
      </c>
      <c r="N23" s="199">
        <v>0.33558177</v>
      </c>
      <c r="O23" s="199">
        <v>0.20651187200000001</v>
      </c>
      <c r="P23" s="199">
        <v>0.19360487700000001</v>
      </c>
      <c r="Q23" s="199">
        <v>0.30976781199999998</v>
      </c>
      <c r="R23" s="199">
        <v>0.25813983299999999</v>
      </c>
      <c r="S23" s="199">
        <v>0.45174471199999999</v>
      </c>
      <c r="T23" s="199">
        <v>0.36700870600000002</v>
      </c>
      <c r="U23" s="199">
        <v>0.38902920600000002</v>
      </c>
      <c r="V23" s="199">
        <v>0.39269933400000001</v>
      </c>
      <c r="W23" s="199">
        <v>0.36333862300000003</v>
      </c>
      <c r="X23" s="199">
        <v>0.344988183</v>
      </c>
      <c r="Y23" s="199">
        <v>0.374348872</v>
      </c>
      <c r="Z23" s="199">
        <v>0.330307823</v>
      </c>
      <c r="AA23" s="199">
        <v>0.32296765300000002</v>
      </c>
      <c r="AB23" s="199">
        <v>0.36700870600000002</v>
      </c>
      <c r="AC23" s="199">
        <v>0.34865826900000002</v>
      </c>
      <c r="AD23" s="199">
        <v>0.28395382200000002</v>
      </c>
      <c r="AE23" s="199">
        <v>0.36139576600000001</v>
      </c>
      <c r="AF23" s="199">
        <v>0.33558177</v>
      </c>
      <c r="AG23" s="199">
        <v>0.25813983299999999</v>
      </c>
      <c r="AH23" s="199">
        <v>0.30976781199999998</v>
      </c>
      <c r="AI23" s="199">
        <v>0.25813983299999999</v>
      </c>
      <c r="AJ23" s="199">
        <v>0.20651187200000001</v>
      </c>
      <c r="AK23" s="199">
        <v>0.25813983299999999</v>
      </c>
      <c r="AL23" s="199">
        <v>0.33558177</v>
      </c>
      <c r="AM23" s="199">
        <v>0.25813983299999999</v>
      </c>
      <c r="AN23" s="199">
        <v>0.25813983299999999</v>
      </c>
      <c r="AO23" s="199">
        <v>0.232325845</v>
      </c>
      <c r="AP23" s="199">
        <v>0.24523284000000001</v>
      </c>
      <c r="AQ23" s="199">
        <v>0.33558177</v>
      </c>
      <c r="AR23" s="199">
        <v>0.232325845</v>
      </c>
      <c r="AS23" s="199">
        <v>0.232325845</v>
      </c>
      <c r="AT23" s="199">
        <v>0.232325845</v>
      </c>
      <c r="AU23" s="199">
        <v>0.21941886799999999</v>
      </c>
      <c r="AV23" s="199">
        <v>0.25813983299999999</v>
      </c>
      <c r="AW23" s="199">
        <v>0.25813983299999999</v>
      </c>
      <c r="AX23" s="199">
        <v>0.20651187200000001</v>
      </c>
      <c r="AY23" s="199">
        <v>1.027024186</v>
      </c>
      <c r="AZ23" s="199">
        <v>1.027024186</v>
      </c>
      <c r="BA23" s="199">
        <v>0</v>
      </c>
      <c r="BB23" s="199">
        <v>0.25293945499999998</v>
      </c>
      <c r="BC23" s="199">
        <v>0.22896344099999999</v>
      </c>
      <c r="BD23" s="199">
        <v>0.180697882</v>
      </c>
      <c r="BE23" s="199">
        <v>0.25690608700000001</v>
      </c>
    </row>
    <row r="24" spans="2:57" s="145" customFormat="1" ht="13.2" x14ac:dyDescent="0.25">
      <c r="B24" s="127">
        <v>132</v>
      </c>
      <c r="C24" s="199">
        <v>0.36134209099999998</v>
      </c>
      <c r="D24" s="199">
        <v>0.38333520599999998</v>
      </c>
      <c r="E24" s="199">
        <v>0.55502880499999996</v>
      </c>
      <c r="F24" s="199">
        <v>0.52727735899999995</v>
      </c>
      <c r="G24" s="199">
        <v>0.39577968499999999</v>
      </c>
      <c r="H24" s="199">
        <v>0.29765248599999999</v>
      </c>
      <c r="I24" s="199">
        <v>0.32709063300000002</v>
      </c>
      <c r="J24" s="199">
        <v>0.49952591299999999</v>
      </c>
      <c r="K24" s="199">
        <v>0.25813983299999999</v>
      </c>
      <c r="L24" s="199">
        <v>0.28395382200000002</v>
      </c>
      <c r="M24" s="199">
        <v>0.30976781199999998</v>
      </c>
      <c r="N24" s="199">
        <v>0.33558177</v>
      </c>
      <c r="O24" s="199">
        <v>0.20651187200000001</v>
      </c>
      <c r="P24" s="199">
        <v>0.19360487700000001</v>
      </c>
      <c r="Q24" s="199">
        <v>0.30976781199999998</v>
      </c>
      <c r="R24" s="199">
        <v>0.25813983299999999</v>
      </c>
      <c r="S24" s="199">
        <v>0.45174471199999999</v>
      </c>
      <c r="T24" s="199">
        <v>0.36700870600000002</v>
      </c>
      <c r="U24" s="199">
        <v>0.38902920600000002</v>
      </c>
      <c r="V24" s="199">
        <v>0.39269933400000001</v>
      </c>
      <c r="W24" s="199">
        <v>0.36333862300000003</v>
      </c>
      <c r="X24" s="199">
        <v>0.344988183</v>
      </c>
      <c r="Y24" s="199">
        <v>0.374348872</v>
      </c>
      <c r="Z24" s="199">
        <v>0.330307823</v>
      </c>
      <c r="AA24" s="199">
        <v>0.32296765300000002</v>
      </c>
      <c r="AB24" s="199">
        <v>0.36700870600000002</v>
      </c>
      <c r="AC24" s="199">
        <v>0.34865826900000002</v>
      </c>
      <c r="AD24" s="199">
        <v>0.28395382200000002</v>
      </c>
      <c r="AE24" s="199">
        <v>0.36139576600000001</v>
      </c>
      <c r="AF24" s="199">
        <v>0.33558177</v>
      </c>
      <c r="AG24" s="199">
        <v>0.25813983299999999</v>
      </c>
      <c r="AH24" s="199">
        <v>0.30976781199999998</v>
      </c>
      <c r="AI24" s="199">
        <v>0.25813983299999999</v>
      </c>
      <c r="AJ24" s="199">
        <v>0.20651187200000001</v>
      </c>
      <c r="AK24" s="199">
        <v>0.25813983299999999</v>
      </c>
      <c r="AL24" s="199">
        <v>0.33558177</v>
      </c>
      <c r="AM24" s="199">
        <v>0.25813983299999999</v>
      </c>
      <c r="AN24" s="199">
        <v>0.25813983299999999</v>
      </c>
      <c r="AO24" s="199">
        <v>0.232325845</v>
      </c>
      <c r="AP24" s="199">
        <v>0.24523284000000001</v>
      </c>
      <c r="AQ24" s="199">
        <v>0.33558177</v>
      </c>
      <c r="AR24" s="199">
        <v>0.232325845</v>
      </c>
      <c r="AS24" s="199">
        <v>0.232325845</v>
      </c>
      <c r="AT24" s="199">
        <v>0.232325845</v>
      </c>
      <c r="AU24" s="199">
        <v>0.21941886799999999</v>
      </c>
      <c r="AV24" s="199">
        <v>0.25813983299999999</v>
      </c>
      <c r="AW24" s="199">
        <v>0.25813983299999999</v>
      </c>
      <c r="AX24" s="199">
        <v>0.20651187200000001</v>
      </c>
      <c r="AY24" s="199">
        <v>1.027024186</v>
      </c>
      <c r="AZ24" s="199">
        <v>1.027024186</v>
      </c>
      <c r="BA24" s="199">
        <v>0</v>
      </c>
      <c r="BB24" s="199">
        <v>0.25293945499999998</v>
      </c>
      <c r="BC24" s="199">
        <v>0.22896344099999999</v>
      </c>
      <c r="BD24" s="199">
        <v>0.180697882</v>
      </c>
      <c r="BE24" s="199">
        <v>0.25690608700000001</v>
      </c>
    </row>
    <row r="25" spans="2:57" s="145" customFormat="1" ht="13.2" x14ac:dyDescent="0.25">
      <c r="B25" s="127">
        <v>133</v>
      </c>
      <c r="C25" s="199">
        <v>0.36134209099999998</v>
      </c>
      <c r="D25" s="199">
        <v>0.38333520599999998</v>
      </c>
      <c r="E25" s="199">
        <v>0.55502880499999996</v>
      </c>
      <c r="F25" s="199">
        <v>0.52727735899999995</v>
      </c>
      <c r="G25" s="199">
        <v>0.39577968499999999</v>
      </c>
      <c r="H25" s="199">
        <v>0.29765248599999999</v>
      </c>
      <c r="I25" s="199">
        <v>0.32709063300000002</v>
      </c>
      <c r="J25" s="199">
        <v>0.49952591299999999</v>
      </c>
      <c r="K25" s="199">
        <v>0.25813983299999999</v>
      </c>
      <c r="L25" s="199">
        <v>0.28395382200000002</v>
      </c>
      <c r="M25" s="199">
        <v>0.30976781199999998</v>
      </c>
      <c r="N25" s="199">
        <v>0.33558177</v>
      </c>
      <c r="O25" s="199">
        <v>0.20651187200000001</v>
      </c>
      <c r="P25" s="199">
        <v>0.19360487700000001</v>
      </c>
      <c r="Q25" s="199">
        <v>0.30976781199999998</v>
      </c>
      <c r="R25" s="199">
        <v>0.25813983299999999</v>
      </c>
      <c r="S25" s="199">
        <v>0.45174471199999999</v>
      </c>
      <c r="T25" s="199">
        <v>0.36700870600000002</v>
      </c>
      <c r="U25" s="199">
        <v>0.38902920600000002</v>
      </c>
      <c r="V25" s="199">
        <v>0.39269933400000001</v>
      </c>
      <c r="W25" s="199">
        <v>0.36333862300000003</v>
      </c>
      <c r="X25" s="199">
        <v>0.344988183</v>
      </c>
      <c r="Y25" s="199">
        <v>0.374348872</v>
      </c>
      <c r="Z25" s="199">
        <v>0.330307823</v>
      </c>
      <c r="AA25" s="199">
        <v>0.32296765300000002</v>
      </c>
      <c r="AB25" s="199">
        <v>0.36700870600000002</v>
      </c>
      <c r="AC25" s="199">
        <v>0.34865826900000002</v>
      </c>
      <c r="AD25" s="199">
        <v>0.28395382200000002</v>
      </c>
      <c r="AE25" s="199">
        <v>0.36139576600000001</v>
      </c>
      <c r="AF25" s="199">
        <v>0.33558177</v>
      </c>
      <c r="AG25" s="199">
        <v>0.25813983299999999</v>
      </c>
      <c r="AH25" s="199">
        <v>0.30976781199999998</v>
      </c>
      <c r="AI25" s="199">
        <v>0.25813983299999999</v>
      </c>
      <c r="AJ25" s="199">
        <v>0.20651187200000001</v>
      </c>
      <c r="AK25" s="199">
        <v>0.25813983299999999</v>
      </c>
      <c r="AL25" s="199">
        <v>0.33558177</v>
      </c>
      <c r="AM25" s="199">
        <v>0.25813983299999999</v>
      </c>
      <c r="AN25" s="199">
        <v>0.25813983299999999</v>
      </c>
      <c r="AO25" s="199">
        <v>0.232325845</v>
      </c>
      <c r="AP25" s="199">
        <v>0.24523284000000001</v>
      </c>
      <c r="AQ25" s="199">
        <v>0.33558177</v>
      </c>
      <c r="AR25" s="199">
        <v>0.232325845</v>
      </c>
      <c r="AS25" s="199">
        <v>0.232325845</v>
      </c>
      <c r="AT25" s="199">
        <v>0.232325845</v>
      </c>
      <c r="AU25" s="199">
        <v>0.21941886799999999</v>
      </c>
      <c r="AV25" s="199">
        <v>0.25813983299999999</v>
      </c>
      <c r="AW25" s="199">
        <v>0.25813983299999999</v>
      </c>
      <c r="AX25" s="199">
        <v>0.20651187200000001</v>
      </c>
      <c r="AY25" s="199">
        <v>1.027024186</v>
      </c>
      <c r="AZ25" s="199">
        <v>1.027024186</v>
      </c>
      <c r="BA25" s="199">
        <v>0</v>
      </c>
      <c r="BB25" s="199">
        <v>0.25293945499999998</v>
      </c>
      <c r="BC25" s="199">
        <v>0.22896344099999999</v>
      </c>
      <c r="BD25" s="199">
        <v>0.180697882</v>
      </c>
      <c r="BE25" s="199">
        <v>0.25690608700000001</v>
      </c>
    </row>
    <row r="26" spans="2:57" s="145" customFormat="1" ht="13.2" x14ac:dyDescent="0.25">
      <c r="B26" s="127">
        <v>134</v>
      </c>
      <c r="C26" s="199">
        <v>0.36134209099999998</v>
      </c>
      <c r="D26" s="199">
        <v>0.38333520599999998</v>
      </c>
      <c r="E26" s="199">
        <v>0.55502880499999996</v>
      </c>
      <c r="F26" s="199">
        <v>0.52727735899999995</v>
      </c>
      <c r="G26" s="199">
        <v>0.39577968499999999</v>
      </c>
      <c r="H26" s="199">
        <v>0.29765248599999999</v>
      </c>
      <c r="I26" s="199">
        <v>0.32709063300000002</v>
      </c>
      <c r="J26" s="199">
        <v>0.49952591299999999</v>
      </c>
      <c r="K26" s="199">
        <v>0.25813983299999999</v>
      </c>
      <c r="L26" s="199">
        <v>0.28395382200000002</v>
      </c>
      <c r="M26" s="199">
        <v>0.30976781199999998</v>
      </c>
      <c r="N26" s="199">
        <v>0.33558177</v>
      </c>
      <c r="O26" s="199">
        <v>0.20651187200000001</v>
      </c>
      <c r="P26" s="199">
        <v>0.19360487700000001</v>
      </c>
      <c r="Q26" s="199">
        <v>0.30976781199999998</v>
      </c>
      <c r="R26" s="199">
        <v>0.25813983299999999</v>
      </c>
      <c r="S26" s="199">
        <v>0.45174471199999999</v>
      </c>
      <c r="T26" s="199">
        <v>0.36700870600000002</v>
      </c>
      <c r="U26" s="199">
        <v>0.38902920600000002</v>
      </c>
      <c r="V26" s="199">
        <v>0.39269933400000001</v>
      </c>
      <c r="W26" s="199">
        <v>0.36333862300000003</v>
      </c>
      <c r="X26" s="199">
        <v>0.344988183</v>
      </c>
      <c r="Y26" s="199">
        <v>0.374348872</v>
      </c>
      <c r="Z26" s="199">
        <v>0.330307823</v>
      </c>
      <c r="AA26" s="199">
        <v>0.32296765300000002</v>
      </c>
      <c r="AB26" s="199">
        <v>0.36700870600000002</v>
      </c>
      <c r="AC26" s="199">
        <v>0.34865826900000002</v>
      </c>
      <c r="AD26" s="199">
        <v>0.28395382200000002</v>
      </c>
      <c r="AE26" s="199">
        <v>0.36139576600000001</v>
      </c>
      <c r="AF26" s="199">
        <v>0.33558177</v>
      </c>
      <c r="AG26" s="199">
        <v>0.25813983299999999</v>
      </c>
      <c r="AH26" s="199">
        <v>0.30976781199999998</v>
      </c>
      <c r="AI26" s="199">
        <v>0.25813983299999999</v>
      </c>
      <c r="AJ26" s="199">
        <v>0.20651187200000001</v>
      </c>
      <c r="AK26" s="199">
        <v>0.25813983299999999</v>
      </c>
      <c r="AL26" s="199">
        <v>0.33558177</v>
      </c>
      <c r="AM26" s="199">
        <v>0.25813983299999999</v>
      </c>
      <c r="AN26" s="199">
        <v>0.25813983299999999</v>
      </c>
      <c r="AO26" s="199">
        <v>0.232325845</v>
      </c>
      <c r="AP26" s="199">
        <v>0.24523284000000001</v>
      </c>
      <c r="AQ26" s="199">
        <v>0.33558177</v>
      </c>
      <c r="AR26" s="199">
        <v>0.232325845</v>
      </c>
      <c r="AS26" s="199">
        <v>0.232325845</v>
      </c>
      <c r="AT26" s="199">
        <v>0.232325845</v>
      </c>
      <c r="AU26" s="199">
        <v>0.21941886799999999</v>
      </c>
      <c r="AV26" s="199">
        <v>0.25813983299999999</v>
      </c>
      <c r="AW26" s="199">
        <v>0.25813983299999999</v>
      </c>
      <c r="AX26" s="199">
        <v>0.20651187200000001</v>
      </c>
      <c r="AY26" s="199">
        <v>1.027024186</v>
      </c>
      <c r="AZ26" s="199">
        <v>1.027024186</v>
      </c>
      <c r="BA26" s="199">
        <v>0</v>
      </c>
      <c r="BB26" s="199">
        <v>0.25293945499999998</v>
      </c>
      <c r="BC26" s="199">
        <v>0.22896344099999999</v>
      </c>
      <c r="BD26" s="199">
        <v>0.180697882</v>
      </c>
      <c r="BE26" s="199">
        <v>0.25690608700000001</v>
      </c>
    </row>
    <row r="27" spans="2:57" s="145" customFormat="1" ht="13.2" x14ac:dyDescent="0.25">
      <c r="B27" s="127">
        <v>135</v>
      </c>
      <c r="C27" s="199">
        <v>0.36134209099999998</v>
      </c>
      <c r="D27" s="199">
        <v>0.38333520599999998</v>
      </c>
      <c r="E27" s="199">
        <v>0.55502880499999996</v>
      </c>
      <c r="F27" s="199">
        <v>0.52727735899999995</v>
      </c>
      <c r="G27" s="199">
        <v>0.39577968499999999</v>
      </c>
      <c r="H27" s="199">
        <v>0.29765248599999999</v>
      </c>
      <c r="I27" s="199">
        <v>0.32709063300000002</v>
      </c>
      <c r="J27" s="199">
        <v>0.49952591299999999</v>
      </c>
      <c r="K27" s="199">
        <v>0.25813983299999999</v>
      </c>
      <c r="L27" s="199">
        <v>0.28395382200000002</v>
      </c>
      <c r="M27" s="199">
        <v>0.30976781199999998</v>
      </c>
      <c r="N27" s="199">
        <v>0.33558177</v>
      </c>
      <c r="O27" s="199">
        <v>0.20651187200000001</v>
      </c>
      <c r="P27" s="199">
        <v>0.19360487700000001</v>
      </c>
      <c r="Q27" s="199">
        <v>0.30976781199999998</v>
      </c>
      <c r="R27" s="199">
        <v>0.25813983299999999</v>
      </c>
      <c r="S27" s="199">
        <v>0.45174471199999999</v>
      </c>
      <c r="T27" s="199">
        <v>0.36700870600000002</v>
      </c>
      <c r="U27" s="199">
        <v>0.38902920600000002</v>
      </c>
      <c r="V27" s="199">
        <v>0.39269933400000001</v>
      </c>
      <c r="W27" s="199">
        <v>0.36333862300000003</v>
      </c>
      <c r="X27" s="199">
        <v>0.344988183</v>
      </c>
      <c r="Y27" s="199">
        <v>0.374348872</v>
      </c>
      <c r="Z27" s="199">
        <v>0.330307823</v>
      </c>
      <c r="AA27" s="199">
        <v>0.32296765300000002</v>
      </c>
      <c r="AB27" s="199">
        <v>0.36700870600000002</v>
      </c>
      <c r="AC27" s="199">
        <v>0.34865826900000002</v>
      </c>
      <c r="AD27" s="199">
        <v>0.28395382200000002</v>
      </c>
      <c r="AE27" s="199">
        <v>0.36139576600000001</v>
      </c>
      <c r="AF27" s="199">
        <v>0.33558177</v>
      </c>
      <c r="AG27" s="199">
        <v>0.25813983299999999</v>
      </c>
      <c r="AH27" s="199">
        <v>0.30976781199999998</v>
      </c>
      <c r="AI27" s="199">
        <v>0.25813983299999999</v>
      </c>
      <c r="AJ27" s="199">
        <v>0.20651187200000001</v>
      </c>
      <c r="AK27" s="199">
        <v>0.25813983299999999</v>
      </c>
      <c r="AL27" s="199">
        <v>0.33558177</v>
      </c>
      <c r="AM27" s="199">
        <v>0.25813983299999999</v>
      </c>
      <c r="AN27" s="199">
        <v>0.25813983299999999</v>
      </c>
      <c r="AO27" s="199">
        <v>0.232325845</v>
      </c>
      <c r="AP27" s="199">
        <v>0.24523284000000001</v>
      </c>
      <c r="AQ27" s="199">
        <v>0.33558177</v>
      </c>
      <c r="AR27" s="199">
        <v>0.232325845</v>
      </c>
      <c r="AS27" s="199">
        <v>0.232325845</v>
      </c>
      <c r="AT27" s="199">
        <v>0.232325845</v>
      </c>
      <c r="AU27" s="199">
        <v>0.21941886799999999</v>
      </c>
      <c r="AV27" s="199">
        <v>0.25813983299999999</v>
      </c>
      <c r="AW27" s="199">
        <v>0.25813983299999999</v>
      </c>
      <c r="AX27" s="199">
        <v>0.20651187200000001</v>
      </c>
      <c r="AY27" s="199">
        <v>1.027024186</v>
      </c>
      <c r="AZ27" s="199">
        <v>1.027024186</v>
      </c>
      <c r="BA27" s="199">
        <v>0</v>
      </c>
      <c r="BB27" s="199">
        <v>0.25293945499999998</v>
      </c>
      <c r="BC27" s="199">
        <v>0.22896344099999999</v>
      </c>
      <c r="BD27" s="199">
        <v>0.180697882</v>
      </c>
      <c r="BE27" s="199">
        <v>0.25690608700000001</v>
      </c>
    </row>
    <row r="28" spans="2:57" s="145" customFormat="1" ht="13.2" x14ac:dyDescent="0.25">
      <c r="B28" s="127">
        <v>136</v>
      </c>
      <c r="C28" s="199">
        <v>0.36134209099999998</v>
      </c>
      <c r="D28" s="199">
        <v>0.38333520599999998</v>
      </c>
      <c r="E28" s="199">
        <v>0.55502880499999996</v>
      </c>
      <c r="F28" s="199">
        <v>0.52727735899999995</v>
      </c>
      <c r="G28" s="199">
        <v>0.39577968499999999</v>
      </c>
      <c r="H28" s="199">
        <v>0.29765248599999999</v>
      </c>
      <c r="I28" s="199">
        <v>0.32709063300000002</v>
      </c>
      <c r="J28" s="199">
        <v>0.49952591299999999</v>
      </c>
      <c r="K28" s="199">
        <v>0.25813983299999999</v>
      </c>
      <c r="L28" s="199">
        <v>0.28395382200000002</v>
      </c>
      <c r="M28" s="199">
        <v>0.30976781199999998</v>
      </c>
      <c r="N28" s="199">
        <v>0.33558177</v>
      </c>
      <c r="O28" s="199">
        <v>0.20651187200000001</v>
      </c>
      <c r="P28" s="199">
        <v>0.19360487700000001</v>
      </c>
      <c r="Q28" s="199">
        <v>0.30976781199999998</v>
      </c>
      <c r="R28" s="199">
        <v>0.25813983299999999</v>
      </c>
      <c r="S28" s="199">
        <v>0.45174471199999999</v>
      </c>
      <c r="T28" s="199">
        <v>0.36700870600000002</v>
      </c>
      <c r="U28" s="199">
        <v>0.38902920600000002</v>
      </c>
      <c r="V28" s="199">
        <v>0.39269933400000001</v>
      </c>
      <c r="W28" s="199">
        <v>0.36333862300000003</v>
      </c>
      <c r="X28" s="199">
        <v>0.344988183</v>
      </c>
      <c r="Y28" s="199">
        <v>0.374348872</v>
      </c>
      <c r="Z28" s="199">
        <v>0.330307823</v>
      </c>
      <c r="AA28" s="199">
        <v>0.32296765300000002</v>
      </c>
      <c r="AB28" s="199">
        <v>0.36700870600000002</v>
      </c>
      <c r="AC28" s="199">
        <v>0.34865826900000002</v>
      </c>
      <c r="AD28" s="199">
        <v>0.28395382200000002</v>
      </c>
      <c r="AE28" s="199">
        <v>0.36139576600000001</v>
      </c>
      <c r="AF28" s="199">
        <v>0.33558177</v>
      </c>
      <c r="AG28" s="199">
        <v>0.25813983299999999</v>
      </c>
      <c r="AH28" s="199">
        <v>0.30976781199999998</v>
      </c>
      <c r="AI28" s="199">
        <v>0.25813983299999999</v>
      </c>
      <c r="AJ28" s="199">
        <v>0.20651187200000001</v>
      </c>
      <c r="AK28" s="199">
        <v>0.25813983299999999</v>
      </c>
      <c r="AL28" s="199">
        <v>0.33558177</v>
      </c>
      <c r="AM28" s="199">
        <v>0.25813983299999999</v>
      </c>
      <c r="AN28" s="199">
        <v>0.25813983299999999</v>
      </c>
      <c r="AO28" s="199">
        <v>0.232325845</v>
      </c>
      <c r="AP28" s="199">
        <v>0.24523284000000001</v>
      </c>
      <c r="AQ28" s="199">
        <v>0.33558177</v>
      </c>
      <c r="AR28" s="199">
        <v>0.232325845</v>
      </c>
      <c r="AS28" s="199">
        <v>0.232325845</v>
      </c>
      <c r="AT28" s="199">
        <v>0.232325845</v>
      </c>
      <c r="AU28" s="199">
        <v>0.21941886799999999</v>
      </c>
      <c r="AV28" s="199">
        <v>0.25813983299999999</v>
      </c>
      <c r="AW28" s="199">
        <v>0.25813983299999999</v>
      </c>
      <c r="AX28" s="199">
        <v>0.20651187200000001</v>
      </c>
      <c r="AY28" s="199">
        <v>1.027024186</v>
      </c>
      <c r="AZ28" s="199">
        <v>1.027024186</v>
      </c>
      <c r="BA28" s="199">
        <v>0</v>
      </c>
      <c r="BB28" s="199">
        <v>0.25293945499999998</v>
      </c>
      <c r="BC28" s="199">
        <v>0.22896344099999999</v>
      </c>
      <c r="BD28" s="199">
        <v>0.180697882</v>
      </c>
      <c r="BE28" s="199">
        <v>0.25690608700000001</v>
      </c>
    </row>
    <row r="29" spans="2:57" s="145" customFormat="1" ht="13.2" x14ac:dyDescent="0.25">
      <c r="B29" s="127">
        <v>137</v>
      </c>
      <c r="C29" s="199">
        <v>0.36134209099999998</v>
      </c>
      <c r="D29" s="199">
        <v>0.38333520599999998</v>
      </c>
      <c r="E29" s="199">
        <v>0.55502880499999996</v>
      </c>
      <c r="F29" s="199">
        <v>0.52727735899999995</v>
      </c>
      <c r="G29" s="199">
        <v>0.39577968499999999</v>
      </c>
      <c r="H29" s="199">
        <v>0.29765248599999999</v>
      </c>
      <c r="I29" s="199">
        <v>0.32709063300000002</v>
      </c>
      <c r="J29" s="199">
        <v>0.49952591299999999</v>
      </c>
      <c r="K29" s="199">
        <v>0.25813983299999999</v>
      </c>
      <c r="L29" s="199">
        <v>0.28395382200000002</v>
      </c>
      <c r="M29" s="199">
        <v>0.30976781199999998</v>
      </c>
      <c r="N29" s="199">
        <v>0.33558177</v>
      </c>
      <c r="O29" s="199">
        <v>0.20651187200000001</v>
      </c>
      <c r="P29" s="199">
        <v>0.19360487700000001</v>
      </c>
      <c r="Q29" s="199">
        <v>0.30976781199999998</v>
      </c>
      <c r="R29" s="199">
        <v>0.25813983299999999</v>
      </c>
      <c r="S29" s="199">
        <v>0.45174471199999999</v>
      </c>
      <c r="T29" s="199">
        <v>0.36700870600000002</v>
      </c>
      <c r="U29" s="199">
        <v>0.38902920600000002</v>
      </c>
      <c r="V29" s="199">
        <v>0.39269933400000001</v>
      </c>
      <c r="W29" s="199">
        <v>0.36333862300000003</v>
      </c>
      <c r="X29" s="199">
        <v>0.344988183</v>
      </c>
      <c r="Y29" s="199">
        <v>0.374348872</v>
      </c>
      <c r="Z29" s="199">
        <v>0.330307823</v>
      </c>
      <c r="AA29" s="199">
        <v>0.32296765300000002</v>
      </c>
      <c r="AB29" s="199">
        <v>0.36700870600000002</v>
      </c>
      <c r="AC29" s="199">
        <v>0.34865826900000002</v>
      </c>
      <c r="AD29" s="199">
        <v>0.28395382200000002</v>
      </c>
      <c r="AE29" s="199">
        <v>0.36139576600000001</v>
      </c>
      <c r="AF29" s="199">
        <v>0.33558177</v>
      </c>
      <c r="AG29" s="199">
        <v>0.25813983299999999</v>
      </c>
      <c r="AH29" s="199">
        <v>0.30976781199999998</v>
      </c>
      <c r="AI29" s="199">
        <v>0.25813983299999999</v>
      </c>
      <c r="AJ29" s="199">
        <v>0.20651187200000001</v>
      </c>
      <c r="AK29" s="199">
        <v>0.25813983299999999</v>
      </c>
      <c r="AL29" s="199">
        <v>0.33558177</v>
      </c>
      <c r="AM29" s="199">
        <v>0.25813983299999999</v>
      </c>
      <c r="AN29" s="199">
        <v>0.25813983299999999</v>
      </c>
      <c r="AO29" s="199">
        <v>0.232325845</v>
      </c>
      <c r="AP29" s="199">
        <v>0.24523284000000001</v>
      </c>
      <c r="AQ29" s="199">
        <v>0.33558177</v>
      </c>
      <c r="AR29" s="199">
        <v>0.232325845</v>
      </c>
      <c r="AS29" s="199">
        <v>0.232325845</v>
      </c>
      <c r="AT29" s="199">
        <v>0.232325845</v>
      </c>
      <c r="AU29" s="199">
        <v>0.21941886799999999</v>
      </c>
      <c r="AV29" s="199">
        <v>0.25813983299999999</v>
      </c>
      <c r="AW29" s="199">
        <v>0.25813983299999999</v>
      </c>
      <c r="AX29" s="199">
        <v>0.20651187200000001</v>
      </c>
      <c r="AY29" s="199">
        <v>1.027024186</v>
      </c>
      <c r="AZ29" s="199">
        <v>1.027024186</v>
      </c>
      <c r="BA29" s="199">
        <v>0</v>
      </c>
      <c r="BB29" s="199">
        <v>0.25293945499999998</v>
      </c>
      <c r="BC29" s="199">
        <v>0.22896344099999999</v>
      </c>
      <c r="BD29" s="199">
        <v>0.180697882</v>
      </c>
      <c r="BE29" s="199">
        <v>0.25690608700000001</v>
      </c>
    </row>
    <row r="30" spans="2:57" s="145" customFormat="1" ht="13.2" x14ac:dyDescent="0.25">
      <c r="B30" s="127">
        <v>138</v>
      </c>
      <c r="C30" s="199">
        <v>0.36134209099999998</v>
      </c>
      <c r="D30" s="199">
        <v>0.38333520599999998</v>
      </c>
      <c r="E30" s="199">
        <v>0.55502880499999996</v>
      </c>
      <c r="F30" s="199">
        <v>0.52727735899999995</v>
      </c>
      <c r="G30" s="199">
        <v>0.39577968499999999</v>
      </c>
      <c r="H30" s="199">
        <v>0.29765248599999999</v>
      </c>
      <c r="I30" s="199">
        <v>0.32709063300000002</v>
      </c>
      <c r="J30" s="199">
        <v>0.49952591299999999</v>
      </c>
      <c r="K30" s="199">
        <v>0.25813983299999999</v>
      </c>
      <c r="L30" s="199">
        <v>0.28395382200000002</v>
      </c>
      <c r="M30" s="199">
        <v>0.30976781199999998</v>
      </c>
      <c r="N30" s="199">
        <v>0.33558177</v>
      </c>
      <c r="O30" s="199">
        <v>0.20651187200000001</v>
      </c>
      <c r="P30" s="199">
        <v>0.19360487700000001</v>
      </c>
      <c r="Q30" s="199">
        <v>0.30976781199999998</v>
      </c>
      <c r="R30" s="199">
        <v>0.25813983299999999</v>
      </c>
      <c r="S30" s="199">
        <v>0.45174471199999999</v>
      </c>
      <c r="T30" s="199">
        <v>0.36700870600000002</v>
      </c>
      <c r="U30" s="199">
        <v>0.38902920600000002</v>
      </c>
      <c r="V30" s="199">
        <v>0.39269933400000001</v>
      </c>
      <c r="W30" s="199">
        <v>0.36333862300000003</v>
      </c>
      <c r="X30" s="199">
        <v>0.344988183</v>
      </c>
      <c r="Y30" s="199">
        <v>0.374348872</v>
      </c>
      <c r="Z30" s="199">
        <v>0.330307823</v>
      </c>
      <c r="AA30" s="199">
        <v>0.32296765300000002</v>
      </c>
      <c r="AB30" s="199">
        <v>0.36700870600000002</v>
      </c>
      <c r="AC30" s="199">
        <v>0.34865826900000002</v>
      </c>
      <c r="AD30" s="199">
        <v>0.28395382200000002</v>
      </c>
      <c r="AE30" s="199">
        <v>0.36139576600000001</v>
      </c>
      <c r="AF30" s="199">
        <v>0.33558177</v>
      </c>
      <c r="AG30" s="199">
        <v>0.25813983299999999</v>
      </c>
      <c r="AH30" s="199">
        <v>0.30976781199999998</v>
      </c>
      <c r="AI30" s="199">
        <v>0.25813983299999999</v>
      </c>
      <c r="AJ30" s="199">
        <v>0.20651187200000001</v>
      </c>
      <c r="AK30" s="199">
        <v>0.25813983299999999</v>
      </c>
      <c r="AL30" s="199">
        <v>0.33558177</v>
      </c>
      <c r="AM30" s="199">
        <v>0.25813983299999999</v>
      </c>
      <c r="AN30" s="199">
        <v>0.25813983299999999</v>
      </c>
      <c r="AO30" s="199">
        <v>0.232325845</v>
      </c>
      <c r="AP30" s="199">
        <v>0.24523284000000001</v>
      </c>
      <c r="AQ30" s="199">
        <v>0.33558177</v>
      </c>
      <c r="AR30" s="199">
        <v>0.232325845</v>
      </c>
      <c r="AS30" s="199">
        <v>0.232325845</v>
      </c>
      <c r="AT30" s="199">
        <v>0.232325845</v>
      </c>
      <c r="AU30" s="199">
        <v>0.21941886799999999</v>
      </c>
      <c r="AV30" s="199">
        <v>0.25813983299999999</v>
      </c>
      <c r="AW30" s="199">
        <v>0.25813983299999999</v>
      </c>
      <c r="AX30" s="199">
        <v>0.20651187200000001</v>
      </c>
      <c r="AY30" s="199">
        <v>1.027024186</v>
      </c>
      <c r="AZ30" s="199">
        <v>1.027024186</v>
      </c>
      <c r="BA30" s="199">
        <v>0</v>
      </c>
      <c r="BB30" s="199">
        <v>0.25293945499999998</v>
      </c>
      <c r="BC30" s="199">
        <v>0.22896344099999999</v>
      </c>
      <c r="BD30" s="199">
        <v>0.180697882</v>
      </c>
      <c r="BE30" s="199">
        <v>0.25690608700000001</v>
      </c>
    </row>
    <row r="31" spans="2:57" s="145" customFormat="1" ht="13.2" x14ac:dyDescent="0.25">
      <c r="B31" s="127">
        <v>139</v>
      </c>
      <c r="C31" s="199">
        <v>0.36134209099999998</v>
      </c>
      <c r="D31" s="199">
        <v>0.38333520599999998</v>
      </c>
      <c r="E31" s="199">
        <v>0.55502880499999996</v>
      </c>
      <c r="F31" s="199">
        <v>0.52727735899999995</v>
      </c>
      <c r="G31" s="199">
        <v>0.39577968499999999</v>
      </c>
      <c r="H31" s="199">
        <v>0.29765248599999999</v>
      </c>
      <c r="I31" s="199">
        <v>0.32709063300000002</v>
      </c>
      <c r="J31" s="199">
        <v>0.49952591299999999</v>
      </c>
      <c r="K31" s="199">
        <v>0.25813983299999999</v>
      </c>
      <c r="L31" s="199">
        <v>0.28395382200000002</v>
      </c>
      <c r="M31" s="199">
        <v>0.30976781199999998</v>
      </c>
      <c r="N31" s="199">
        <v>0.33558177</v>
      </c>
      <c r="O31" s="199">
        <v>0.20651187200000001</v>
      </c>
      <c r="P31" s="199">
        <v>0.19360487700000001</v>
      </c>
      <c r="Q31" s="199">
        <v>0.30976781199999998</v>
      </c>
      <c r="R31" s="199">
        <v>0.25813983299999999</v>
      </c>
      <c r="S31" s="199">
        <v>0.45174471199999999</v>
      </c>
      <c r="T31" s="199">
        <v>0.36700870600000002</v>
      </c>
      <c r="U31" s="199">
        <v>0.38902920600000002</v>
      </c>
      <c r="V31" s="199">
        <v>0.39269933400000001</v>
      </c>
      <c r="W31" s="199">
        <v>0.36333862300000003</v>
      </c>
      <c r="X31" s="199">
        <v>0.344988183</v>
      </c>
      <c r="Y31" s="199">
        <v>0.374348872</v>
      </c>
      <c r="Z31" s="199">
        <v>0.330307823</v>
      </c>
      <c r="AA31" s="199">
        <v>0.32296765300000002</v>
      </c>
      <c r="AB31" s="199">
        <v>0.36700870600000002</v>
      </c>
      <c r="AC31" s="199">
        <v>0.34865826900000002</v>
      </c>
      <c r="AD31" s="199">
        <v>0.28395382200000002</v>
      </c>
      <c r="AE31" s="199">
        <v>0.36139576600000001</v>
      </c>
      <c r="AF31" s="199">
        <v>0.33558177</v>
      </c>
      <c r="AG31" s="199">
        <v>0.25813983299999999</v>
      </c>
      <c r="AH31" s="199">
        <v>0.30976781199999998</v>
      </c>
      <c r="AI31" s="199">
        <v>0.25813983299999999</v>
      </c>
      <c r="AJ31" s="199">
        <v>0.20651187200000001</v>
      </c>
      <c r="AK31" s="199">
        <v>0.25813983299999999</v>
      </c>
      <c r="AL31" s="199">
        <v>0.33558177</v>
      </c>
      <c r="AM31" s="199">
        <v>0.25813983299999999</v>
      </c>
      <c r="AN31" s="199">
        <v>0.25813983299999999</v>
      </c>
      <c r="AO31" s="199">
        <v>0.232325845</v>
      </c>
      <c r="AP31" s="199">
        <v>0.24523284000000001</v>
      </c>
      <c r="AQ31" s="199">
        <v>0.33558177</v>
      </c>
      <c r="AR31" s="199">
        <v>0.232325845</v>
      </c>
      <c r="AS31" s="199">
        <v>0.232325845</v>
      </c>
      <c r="AT31" s="199">
        <v>0.232325845</v>
      </c>
      <c r="AU31" s="199">
        <v>0.21941886799999999</v>
      </c>
      <c r="AV31" s="199">
        <v>0.25813983299999999</v>
      </c>
      <c r="AW31" s="199">
        <v>0.25813983299999999</v>
      </c>
      <c r="AX31" s="199">
        <v>0.20651187200000001</v>
      </c>
      <c r="AY31" s="199">
        <v>1.027024186</v>
      </c>
      <c r="AZ31" s="199">
        <v>1.027024186</v>
      </c>
      <c r="BA31" s="199">
        <v>0</v>
      </c>
      <c r="BB31" s="199">
        <v>0.25293945499999998</v>
      </c>
      <c r="BC31" s="199">
        <v>0.22896344099999999</v>
      </c>
      <c r="BD31" s="199">
        <v>0.180697882</v>
      </c>
      <c r="BE31" s="199">
        <v>0.25690608700000001</v>
      </c>
    </row>
    <row r="32" spans="2:57" s="145" customFormat="1" ht="13.2" x14ac:dyDescent="0.25">
      <c r="B32" s="127">
        <v>140</v>
      </c>
      <c r="C32" s="199">
        <v>0.36134209099999998</v>
      </c>
      <c r="D32" s="199">
        <v>0.38333520599999998</v>
      </c>
      <c r="E32" s="199">
        <v>0.55502880499999996</v>
      </c>
      <c r="F32" s="199">
        <v>0.52727735899999995</v>
      </c>
      <c r="G32" s="199">
        <v>0.39577968499999999</v>
      </c>
      <c r="H32" s="199">
        <v>0.29765248599999999</v>
      </c>
      <c r="I32" s="199">
        <v>0.32709063300000002</v>
      </c>
      <c r="J32" s="199">
        <v>0.49952591299999999</v>
      </c>
      <c r="K32" s="199">
        <v>0.25813983299999999</v>
      </c>
      <c r="L32" s="199">
        <v>0.28395382200000002</v>
      </c>
      <c r="M32" s="199">
        <v>0.30976781199999998</v>
      </c>
      <c r="N32" s="199">
        <v>0.33558177</v>
      </c>
      <c r="O32" s="199">
        <v>0.20651187200000001</v>
      </c>
      <c r="P32" s="199">
        <v>0.19360487700000001</v>
      </c>
      <c r="Q32" s="199">
        <v>0.30976781199999998</v>
      </c>
      <c r="R32" s="199">
        <v>0.25813983299999999</v>
      </c>
      <c r="S32" s="199">
        <v>0.45174471199999999</v>
      </c>
      <c r="T32" s="199">
        <v>0.36700870600000002</v>
      </c>
      <c r="U32" s="199">
        <v>0.38902920600000002</v>
      </c>
      <c r="V32" s="199">
        <v>0.39269933400000001</v>
      </c>
      <c r="W32" s="199">
        <v>0.36333862300000003</v>
      </c>
      <c r="X32" s="199">
        <v>0.344988183</v>
      </c>
      <c r="Y32" s="199">
        <v>0.374348872</v>
      </c>
      <c r="Z32" s="199">
        <v>0.330307823</v>
      </c>
      <c r="AA32" s="199">
        <v>0.32296765300000002</v>
      </c>
      <c r="AB32" s="199">
        <v>0.36700870600000002</v>
      </c>
      <c r="AC32" s="199">
        <v>0.34865826900000002</v>
      </c>
      <c r="AD32" s="199">
        <v>0.28395382200000002</v>
      </c>
      <c r="AE32" s="199">
        <v>0.36139576600000001</v>
      </c>
      <c r="AF32" s="199">
        <v>0.33558177</v>
      </c>
      <c r="AG32" s="199">
        <v>0.25813983299999999</v>
      </c>
      <c r="AH32" s="199">
        <v>0.30976781199999998</v>
      </c>
      <c r="AI32" s="199">
        <v>0.25813983299999999</v>
      </c>
      <c r="AJ32" s="199">
        <v>0.20651187200000001</v>
      </c>
      <c r="AK32" s="199">
        <v>0.25813983299999999</v>
      </c>
      <c r="AL32" s="199">
        <v>0.33558177</v>
      </c>
      <c r="AM32" s="199">
        <v>0.25813983299999999</v>
      </c>
      <c r="AN32" s="199">
        <v>0.25813983299999999</v>
      </c>
      <c r="AO32" s="199">
        <v>0.232325845</v>
      </c>
      <c r="AP32" s="199">
        <v>0.24523284000000001</v>
      </c>
      <c r="AQ32" s="199">
        <v>0.33558177</v>
      </c>
      <c r="AR32" s="199">
        <v>0.232325845</v>
      </c>
      <c r="AS32" s="199">
        <v>0.232325845</v>
      </c>
      <c r="AT32" s="199">
        <v>0.232325845</v>
      </c>
      <c r="AU32" s="199">
        <v>0.21941886799999999</v>
      </c>
      <c r="AV32" s="199">
        <v>0.25813983299999999</v>
      </c>
      <c r="AW32" s="199">
        <v>0.25813983299999999</v>
      </c>
      <c r="AX32" s="199">
        <v>0.20651187200000001</v>
      </c>
      <c r="AY32" s="199">
        <v>1.027024186</v>
      </c>
      <c r="AZ32" s="199">
        <v>1.027024186</v>
      </c>
      <c r="BA32" s="199">
        <v>0</v>
      </c>
      <c r="BB32" s="199">
        <v>0.25293945499999998</v>
      </c>
      <c r="BC32" s="199">
        <v>0.22896344099999999</v>
      </c>
      <c r="BD32" s="199">
        <v>0.180697882</v>
      </c>
      <c r="BE32" s="199">
        <v>0.25690608700000001</v>
      </c>
    </row>
    <row r="33" spans="2:57" s="145" customFormat="1" ht="13.2" x14ac:dyDescent="0.25">
      <c r="B33" s="127">
        <v>151</v>
      </c>
      <c r="C33" s="199">
        <v>0.85063624599999998</v>
      </c>
      <c r="D33" s="199">
        <v>0.27441148599999998</v>
      </c>
      <c r="E33" s="199">
        <v>0.64219422800000003</v>
      </c>
      <c r="F33" s="199">
        <v>0.61008450599999997</v>
      </c>
      <c r="G33" s="199">
        <v>0.33203790300000002</v>
      </c>
      <c r="H33" s="199">
        <v>0.249714461</v>
      </c>
      <c r="I33" s="199">
        <v>0.27441148599999998</v>
      </c>
      <c r="J33" s="199">
        <v>0.57797478999999996</v>
      </c>
      <c r="K33" s="199">
        <v>0.160494108</v>
      </c>
      <c r="L33" s="199">
        <v>0.17654352200000001</v>
      </c>
      <c r="M33" s="199">
        <v>0.19259293799999999</v>
      </c>
      <c r="N33" s="199">
        <v>0.20864233099999999</v>
      </c>
      <c r="O33" s="199">
        <v>0.128395289</v>
      </c>
      <c r="P33" s="199">
        <v>0.120370581</v>
      </c>
      <c r="Q33" s="199">
        <v>0.19259293799999999</v>
      </c>
      <c r="R33" s="199">
        <v>0.160494108</v>
      </c>
      <c r="S33" s="199">
        <v>0.28086468599999997</v>
      </c>
      <c r="T33" s="199">
        <v>0.42474333199999997</v>
      </c>
      <c r="U33" s="199">
        <v>0.45022791099999998</v>
      </c>
      <c r="V33" s="199">
        <v>0.45447539100000001</v>
      </c>
      <c r="W33" s="199">
        <v>0.42049590399999998</v>
      </c>
      <c r="X33" s="199">
        <v>0.39925873299999998</v>
      </c>
      <c r="Y33" s="199">
        <v>0.43323819200000002</v>
      </c>
      <c r="Z33" s="199">
        <v>0.38226898999999998</v>
      </c>
      <c r="AA33" s="199">
        <v>0.37377413300000001</v>
      </c>
      <c r="AB33" s="199">
        <v>0.42474333199999997</v>
      </c>
      <c r="AC33" s="199">
        <v>0.403506164</v>
      </c>
      <c r="AD33" s="199">
        <v>0.17654352200000001</v>
      </c>
      <c r="AE33" s="199">
        <v>0.224691746</v>
      </c>
      <c r="AF33" s="199">
        <v>0.20864233099999999</v>
      </c>
      <c r="AG33" s="199">
        <v>0.160494108</v>
      </c>
      <c r="AH33" s="199">
        <v>0.19259293799999999</v>
      </c>
      <c r="AI33" s="199">
        <v>0.160494108</v>
      </c>
      <c r="AJ33" s="199">
        <v>0.128395289</v>
      </c>
      <c r="AK33" s="199">
        <v>0.160494108</v>
      </c>
      <c r="AL33" s="199">
        <v>0.20864233099999999</v>
      </c>
      <c r="AM33" s="199">
        <v>0.160494108</v>
      </c>
      <c r="AN33" s="199">
        <v>0.160494108</v>
      </c>
      <c r="AO33" s="199">
        <v>0.14444469300000001</v>
      </c>
      <c r="AP33" s="199">
        <v>0.152469401</v>
      </c>
      <c r="AQ33" s="199">
        <v>0.20864233099999999</v>
      </c>
      <c r="AR33" s="199">
        <v>0.14444469300000001</v>
      </c>
      <c r="AS33" s="199">
        <v>0.14444469300000001</v>
      </c>
      <c r="AT33" s="199">
        <v>0.14444469300000001</v>
      </c>
      <c r="AU33" s="199">
        <v>0.13641999699999999</v>
      </c>
      <c r="AV33" s="199">
        <v>0.160494108</v>
      </c>
      <c r="AW33" s="199">
        <v>0.160494108</v>
      </c>
      <c r="AX33" s="199">
        <v>0.128395289</v>
      </c>
      <c r="AY33" s="199">
        <v>1.1881590319999999</v>
      </c>
      <c r="AZ33" s="199">
        <v>1.1881590319999999</v>
      </c>
      <c r="BA33" s="199">
        <v>0</v>
      </c>
      <c r="BB33" s="199">
        <v>0.59544513499999996</v>
      </c>
      <c r="BC33" s="199">
        <v>0.19208803899999999</v>
      </c>
      <c r="BD33" s="199">
        <v>0.112345874</v>
      </c>
      <c r="BE33" s="199">
        <v>0.29732032400000002</v>
      </c>
    </row>
    <row r="34" spans="2:57" s="145" customFormat="1" ht="13.2" x14ac:dyDescent="0.25">
      <c r="B34" s="127">
        <v>152</v>
      </c>
      <c r="C34" s="199">
        <v>1.0901502489999999</v>
      </c>
      <c r="D34" s="199">
        <v>1.0901502489999999</v>
      </c>
      <c r="E34" s="199">
        <v>1.0901502489999999</v>
      </c>
      <c r="F34" s="199">
        <v>1.035642712</v>
      </c>
      <c r="G34" s="199">
        <v>1.3190821749999999</v>
      </c>
      <c r="H34" s="199">
        <v>0.99203714499999995</v>
      </c>
      <c r="I34" s="199">
        <v>1.0901502489999999</v>
      </c>
      <c r="J34" s="199">
        <v>0.98113559100000003</v>
      </c>
      <c r="K34" s="199">
        <v>1.0901502489999999</v>
      </c>
      <c r="L34" s="199">
        <v>1.1991652930000001</v>
      </c>
      <c r="M34" s="199">
        <v>1.3081806920000001</v>
      </c>
      <c r="N34" s="199">
        <v>1.417195625</v>
      </c>
      <c r="O34" s="199">
        <v>0.87212056800000004</v>
      </c>
      <c r="P34" s="199">
        <v>0.81761301399999997</v>
      </c>
      <c r="Q34" s="199">
        <v>1.3081806920000001</v>
      </c>
      <c r="R34" s="199">
        <v>1.0901502489999999</v>
      </c>
      <c r="S34" s="199">
        <v>1.907763571</v>
      </c>
      <c r="T34" s="199">
        <v>1.0901502489999999</v>
      </c>
      <c r="U34" s="199">
        <v>1.155559198</v>
      </c>
      <c r="V34" s="199">
        <v>1.1664608190000001</v>
      </c>
      <c r="W34" s="199">
        <v>1.0792487470000001</v>
      </c>
      <c r="X34" s="199">
        <v>1.024741237</v>
      </c>
      <c r="Y34" s="199">
        <v>1.111953229</v>
      </c>
      <c r="Z34" s="199">
        <v>0.98113559100000003</v>
      </c>
      <c r="AA34" s="199">
        <v>0.95933260300000001</v>
      </c>
      <c r="AB34" s="199">
        <v>1.0901502489999999</v>
      </c>
      <c r="AC34" s="199">
        <v>1.035642712</v>
      </c>
      <c r="AD34" s="199">
        <v>1.1991652930000001</v>
      </c>
      <c r="AE34" s="199">
        <v>1.526210954</v>
      </c>
      <c r="AF34" s="199">
        <v>1.417195625</v>
      </c>
      <c r="AG34" s="199">
        <v>1.0901502489999999</v>
      </c>
      <c r="AH34" s="199">
        <v>1.3081806920000001</v>
      </c>
      <c r="AI34" s="199">
        <v>1.0901502489999999</v>
      </c>
      <c r="AJ34" s="199">
        <v>0.87212056800000004</v>
      </c>
      <c r="AK34" s="199">
        <v>1.0901502489999999</v>
      </c>
      <c r="AL34" s="199">
        <v>1.417195625</v>
      </c>
      <c r="AM34" s="199">
        <v>1.0901502489999999</v>
      </c>
      <c r="AN34" s="199">
        <v>1.0901502489999999</v>
      </c>
      <c r="AO34" s="199">
        <v>0.98113559100000003</v>
      </c>
      <c r="AP34" s="199">
        <v>1.035642712</v>
      </c>
      <c r="AQ34" s="199">
        <v>1.417195625</v>
      </c>
      <c r="AR34" s="199">
        <v>0.98113559100000003</v>
      </c>
      <c r="AS34" s="199">
        <v>0.98113559100000003</v>
      </c>
      <c r="AT34" s="199">
        <v>0.98113559100000003</v>
      </c>
      <c r="AU34" s="199">
        <v>0.92662811</v>
      </c>
      <c r="AV34" s="199">
        <v>1.0901502489999999</v>
      </c>
      <c r="AW34" s="199">
        <v>1.0901502489999999</v>
      </c>
      <c r="AX34" s="199">
        <v>0.87212056800000004</v>
      </c>
      <c r="AY34" s="199">
        <v>2.5491018900000002</v>
      </c>
      <c r="AZ34" s="199">
        <v>2.5491018900000002</v>
      </c>
      <c r="BA34" s="199">
        <v>0</v>
      </c>
      <c r="BB34" s="199">
        <v>0.76310509900000001</v>
      </c>
      <c r="BC34" s="199">
        <v>0.76310509900000001</v>
      </c>
      <c r="BD34" s="199">
        <v>0.76310509900000001</v>
      </c>
      <c r="BE34" s="199">
        <v>0.76310509900000001</v>
      </c>
    </row>
    <row r="35" spans="2:57" s="145" customFormat="1" ht="13.2" x14ac:dyDescent="0.25">
      <c r="B35" s="127">
        <v>153</v>
      </c>
      <c r="C35" s="199">
        <v>0.85063624599999998</v>
      </c>
      <c r="D35" s="199">
        <v>0.27441148599999998</v>
      </c>
      <c r="E35" s="199">
        <v>0.64219422800000003</v>
      </c>
      <c r="F35" s="199">
        <v>0.61008450599999997</v>
      </c>
      <c r="G35" s="199">
        <v>0.33203790300000002</v>
      </c>
      <c r="H35" s="199">
        <v>0.249714461</v>
      </c>
      <c r="I35" s="199">
        <v>0.27441148599999998</v>
      </c>
      <c r="J35" s="199">
        <v>0.57797478999999996</v>
      </c>
      <c r="K35" s="199">
        <v>0.160494108</v>
      </c>
      <c r="L35" s="199">
        <v>0.17654352200000001</v>
      </c>
      <c r="M35" s="199">
        <v>0.19259293799999999</v>
      </c>
      <c r="N35" s="199">
        <v>0.20864233099999999</v>
      </c>
      <c r="O35" s="199">
        <v>0.128395289</v>
      </c>
      <c r="P35" s="199">
        <v>0.120370581</v>
      </c>
      <c r="Q35" s="199">
        <v>0.19259293799999999</v>
      </c>
      <c r="R35" s="199">
        <v>0.160494108</v>
      </c>
      <c r="S35" s="199">
        <v>0.28086468599999997</v>
      </c>
      <c r="T35" s="199">
        <v>0.42474333199999997</v>
      </c>
      <c r="U35" s="199">
        <v>0.45022791099999998</v>
      </c>
      <c r="V35" s="199">
        <v>0.45447539100000001</v>
      </c>
      <c r="W35" s="199">
        <v>0.42049590399999998</v>
      </c>
      <c r="X35" s="199">
        <v>0.39925873299999998</v>
      </c>
      <c r="Y35" s="199">
        <v>0.43323819200000002</v>
      </c>
      <c r="Z35" s="199">
        <v>0.38226898999999998</v>
      </c>
      <c r="AA35" s="199">
        <v>0.37377413300000001</v>
      </c>
      <c r="AB35" s="199">
        <v>0.42474333199999997</v>
      </c>
      <c r="AC35" s="199">
        <v>0.403506164</v>
      </c>
      <c r="AD35" s="199">
        <v>0.17654352200000001</v>
      </c>
      <c r="AE35" s="199">
        <v>0.224691746</v>
      </c>
      <c r="AF35" s="199">
        <v>0.20864233099999999</v>
      </c>
      <c r="AG35" s="199">
        <v>0.160494108</v>
      </c>
      <c r="AH35" s="199">
        <v>0.19259293799999999</v>
      </c>
      <c r="AI35" s="199">
        <v>0.160494108</v>
      </c>
      <c r="AJ35" s="199">
        <v>0.128395289</v>
      </c>
      <c r="AK35" s="199">
        <v>0.160494108</v>
      </c>
      <c r="AL35" s="199">
        <v>0.20864233099999999</v>
      </c>
      <c r="AM35" s="199">
        <v>0.160494108</v>
      </c>
      <c r="AN35" s="199">
        <v>0.160494108</v>
      </c>
      <c r="AO35" s="199">
        <v>0.14444469300000001</v>
      </c>
      <c r="AP35" s="199">
        <v>0.152469401</v>
      </c>
      <c r="AQ35" s="199">
        <v>0.20864233099999999</v>
      </c>
      <c r="AR35" s="199">
        <v>0.14444469300000001</v>
      </c>
      <c r="AS35" s="199">
        <v>0.14444469300000001</v>
      </c>
      <c r="AT35" s="199">
        <v>0.14444469300000001</v>
      </c>
      <c r="AU35" s="199">
        <v>0.13641999699999999</v>
      </c>
      <c r="AV35" s="199">
        <v>0.160494108</v>
      </c>
      <c r="AW35" s="199">
        <v>0.160494108</v>
      </c>
      <c r="AX35" s="199">
        <v>0.128395289</v>
      </c>
      <c r="AY35" s="199">
        <v>1.1881590319999999</v>
      </c>
      <c r="AZ35" s="199">
        <v>1.1881590319999999</v>
      </c>
      <c r="BA35" s="199">
        <v>0</v>
      </c>
      <c r="BB35" s="199">
        <v>0.59544513499999996</v>
      </c>
      <c r="BC35" s="199">
        <v>0.19208803899999999</v>
      </c>
      <c r="BD35" s="199">
        <v>0.112345874</v>
      </c>
      <c r="BE35" s="199">
        <v>0.29732032400000002</v>
      </c>
    </row>
    <row r="36" spans="2:57" s="145" customFormat="1" ht="13.2" x14ac:dyDescent="0.25">
      <c r="B36" s="127">
        <v>154</v>
      </c>
      <c r="C36" s="199">
        <v>0.85063624599999998</v>
      </c>
      <c r="D36" s="199">
        <v>0.27441148599999998</v>
      </c>
      <c r="E36" s="199">
        <v>0.64219422800000003</v>
      </c>
      <c r="F36" s="199">
        <v>0.61008450599999997</v>
      </c>
      <c r="G36" s="199">
        <v>0.33203790300000002</v>
      </c>
      <c r="H36" s="199">
        <v>0.249714461</v>
      </c>
      <c r="I36" s="199">
        <v>0.27441148599999998</v>
      </c>
      <c r="J36" s="199">
        <v>0.57797478999999996</v>
      </c>
      <c r="K36" s="199">
        <v>0.160494108</v>
      </c>
      <c r="L36" s="199">
        <v>0.17654352200000001</v>
      </c>
      <c r="M36" s="199">
        <v>0.19259293799999999</v>
      </c>
      <c r="N36" s="199">
        <v>0.20864233099999999</v>
      </c>
      <c r="O36" s="199">
        <v>0.128395289</v>
      </c>
      <c r="P36" s="199">
        <v>0.120370581</v>
      </c>
      <c r="Q36" s="199">
        <v>0.19259293799999999</v>
      </c>
      <c r="R36" s="199">
        <v>0.160494108</v>
      </c>
      <c r="S36" s="199">
        <v>0.28086468599999997</v>
      </c>
      <c r="T36" s="199">
        <v>0.42474333199999997</v>
      </c>
      <c r="U36" s="199">
        <v>0.45022791099999998</v>
      </c>
      <c r="V36" s="199">
        <v>0.45447539100000001</v>
      </c>
      <c r="W36" s="199">
        <v>0.42049590399999998</v>
      </c>
      <c r="X36" s="199">
        <v>0.39925873299999998</v>
      </c>
      <c r="Y36" s="199">
        <v>0.43323819200000002</v>
      </c>
      <c r="Z36" s="199">
        <v>0.38226898999999998</v>
      </c>
      <c r="AA36" s="199">
        <v>0.37377413300000001</v>
      </c>
      <c r="AB36" s="199">
        <v>0.42474333199999997</v>
      </c>
      <c r="AC36" s="199">
        <v>0.403506164</v>
      </c>
      <c r="AD36" s="199">
        <v>0.17654352200000001</v>
      </c>
      <c r="AE36" s="199">
        <v>0.224691746</v>
      </c>
      <c r="AF36" s="199">
        <v>0.20864233099999999</v>
      </c>
      <c r="AG36" s="199">
        <v>0.160494108</v>
      </c>
      <c r="AH36" s="199">
        <v>0.19259293799999999</v>
      </c>
      <c r="AI36" s="199">
        <v>0.160494108</v>
      </c>
      <c r="AJ36" s="199">
        <v>0.128395289</v>
      </c>
      <c r="AK36" s="199">
        <v>0.160494108</v>
      </c>
      <c r="AL36" s="199">
        <v>0.20864233099999999</v>
      </c>
      <c r="AM36" s="199">
        <v>0.160494108</v>
      </c>
      <c r="AN36" s="199">
        <v>0.160494108</v>
      </c>
      <c r="AO36" s="199">
        <v>0.14444469300000001</v>
      </c>
      <c r="AP36" s="199">
        <v>0.152469401</v>
      </c>
      <c r="AQ36" s="199">
        <v>0.20864233099999999</v>
      </c>
      <c r="AR36" s="199">
        <v>0.14444469300000001</v>
      </c>
      <c r="AS36" s="199">
        <v>0.14444469300000001</v>
      </c>
      <c r="AT36" s="199">
        <v>0.14444469300000001</v>
      </c>
      <c r="AU36" s="199">
        <v>0.13641999699999999</v>
      </c>
      <c r="AV36" s="199">
        <v>0.160494108</v>
      </c>
      <c r="AW36" s="199">
        <v>0.160494108</v>
      </c>
      <c r="AX36" s="199">
        <v>0.128395289</v>
      </c>
      <c r="AY36" s="199">
        <v>1.1881590319999999</v>
      </c>
      <c r="AZ36" s="199">
        <v>1.1881590319999999</v>
      </c>
      <c r="BA36" s="199">
        <v>0</v>
      </c>
      <c r="BB36" s="199">
        <v>0.59544513499999996</v>
      </c>
      <c r="BC36" s="199">
        <v>0.19208803899999999</v>
      </c>
      <c r="BD36" s="199">
        <v>0.112345874</v>
      </c>
      <c r="BE36" s="199">
        <v>0.29732032400000002</v>
      </c>
    </row>
    <row r="37" spans="2:57" s="145" customFormat="1" ht="13.2" x14ac:dyDescent="0.25">
      <c r="B37" s="127">
        <v>155</v>
      </c>
      <c r="C37" s="199">
        <v>0.85063624599999998</v>
      </c>
      <c r="D37" s="199">
        <v>0.27441148599999998</v>
      </c>
      <c r="E37" s="199">
        <v>0.64219422800000003</v>
      </c>
      <c r="F37" s="199">
        <v>0.61008450599999997</v>
      </c>
      <c r="G37" s="199">
        <v>0.33203790300000002</v>
      </c>
      <c r="H37" s="199">
        <v>0.249714461</v>
      </c>
      <c r="I37" s="199">
        <v>0.27441148599999998</v>
      </c>
      <c r="J37" s="199">
        <v>0.57797478999999996</v>
      </c>
      <c r="K37" s="199">
        <v>0.160494108</v>
      </c>
      <c r="L37" s="199">
        <v>0.17654352200000001</v>
      </c>
      <c r="M37" s="199">
        <v>0.19259293799999999</v>
      </c>
      <c r="N37" s="199">
        <v>0.20864233099999999</v>
      </c>
      <c r="O37" s="199">
        <v>0.128395289</v>
      </c>
      <c r="P37" s="199">
        <v>0.120370581</v>
      </c>
      <c r="Q37" s="199">
        <v>0.19259293799999999</v>
      </c>
      <c r="R37" s="199">
        <v>0.160494108</v>
      </c>
      <c r="S37" s="199">
        <v>0.28086468599999997</v>
      </c>
      <c r="T37" s="199">
        <v>0.42474333199999997</v>
      </c>
      <c r="U37" s="199">
        <v>0.45022791099999998</v>
      </c>
      <c r="V37" s="199">
        <v>0.45447539100000001</v>
      </c>
      <c r="W37" s="199">
        <v>0.42049590399999998</v>
      </c>
      <c r="X37" s="199">
        <v>0.39925873299999998</v>
      </c>
      <c r="Y37" s="199">
        <v>0.43323819200000002</v>
      </c>
      <c r="Z37" s="199">
        <v>0.38226898999999998</v>
      </c>
      <c r="AA37" s="199">
        <v>0.37377413300000001</v>
      </c>
      <c r="AB37" s="199">
        <v>0.42474333199999997</v>
      </c>
      <c r="AC37" s="199">
        <v>0.403506164</v>
      </c>
      <c r="AD37" s="199">
        <v>0.17654352200000001</v>
      </c>
      <c r="AE37" s="199">
        <v>0.224691746</v>
      </c>
      <c r="AF37" s="199">
        <v>0.20864233099999999</v>
      </c>
      <c r="AG37" s="199">
        <v>0.160494108</v>
      </c>
      <c r="AH37" s="199">
        <v>0.19259293799999999</v>
      </c>
      <c r="AI37" s="199">
        <v>0.160494108</v>
      </c>
      <c r="AJ37" s="199">
        <v>0.128395289</v>
      </c>
      <c r="AK37" s="199">
        <v>0.160494108</v>
      </c>
      <c r="AL37" s="199">
        <v>0.20864233099999999</v>
      </c>
      <c r="AM37" s="199">
        <v>0.160494108</v>
      </c>
      <c r="AN37" s="199">
        <v>0.160494108</v>
      </c>
      <c r="AO37" s="199">
        <v>0.14444469300000001</v>
      </c>
      <c r="AP37" s="199">
        <v>0.152469401</v>
      </c>
      <c r="AQ37" s="199">
        <v>0.20864233099999999</v>
      </c>
      <c r="AR37" s="199">
        <v>0.14444469300000001</v>
      </c>
      <c r="AS37" s="199">
        <v>0.14444469300000001</v>
      </c>
      <c r="AT37" s="199">
        <v>0.14444469300000001</v>
      </c>
      <c r="AU37" s="199">
        <v>0.13641999699999999</v>
      </c>
      <c r="AV37" s="199">
        <v>0.160494108</v>
      </c>
      <c r="AW37" s="199">
        <v>0.160494108</v>
      </c>
      <c r="AX37" s="199">
        <v>0.128395289</v>
      </c>
      <c r="AY37" s="199">
        <v>1.1881590319999999</v>
      </c>
      <c r="AZ37" s="199">
        <v>1.1881590319999999</v>
      </c>
      <c r="BA37" s="199">
        <v>0</v>
      </c>
      <c r="BB37" s="199">
        <v>0.59544513499999996</v>
      </c>
      <c r="BC37" s="199">
        <v>0.19208803899999999</v>
      </c>
      <c r="BD37" s="199">
        <v>0.112345874</v>
      </c>
      <c r="BE37" s="199">
        <v>0.29732032400000002</v>
      </c>
    </row>
    <row r="38" spans="2:57" s="145" customFormat="1" ht="13.2" x14ac:dyDescent="0.25">
      <c r="B38" s="127">
        <v>156</v>
      </c>
      <c r="C38" s="199">
        <v>0.85063624599999998</v>
      </c>
      <c r="D38" s="199">
        <v>0.27441148599999998</v>
      </c>
      <c r="E38" s="199">
        <v>0.64219422800000003</v>
      </c>
      <c r="F38" s="199">
        <v>0.61008450599999997</v>
      </c>
      <c r="G38" s="199">
        <v>0.33203790300000002</v>
      </c>
      <c r="H38" s="199">
        <v>0.249714461</v>
      </c>
      <c r="I38" s="199">
        <v>0.27441148599999998</v>
      </c>
      <c r="J38" s="199">
        <v>0.57797478999999996</v>
      </c>
      <c r="K38" s="199">
        <v>0.160494108</v>
      </c>
      <c r="L38" s="199">
        <v>0.17654352200000001</v>
      </c>
      <c r="M38" s="199">
        <v>0.19259293799999999</v>
      </c>
      <c r="N38" s="199">
        <v>0.20864233099999999</v>
      </c>
      <c r="O38" s="199">
        <v>0.128395289</v>
      </c>
      <c r="P38" s="199">
        <v>0.120370581</v>
      </c>
      <c r="Q38" s="199">
        <v>0.19259293799999999</v>
      </c>
      <c r="R38" s="199">
        <v>0.160494108</v>
      </c>
      <c r="S38" s="199">
        <v>0.28086468599999997</v>
      </c>
      <c r="T38" s="199">
        <v>0.42474333199999997</v>
      </c>
      <c r="U38" s="199">
        <v>0.45022791099999998</v>
      </c>
      <c r="V38" s="199">
        <v>0.45447539100000001</v>
      </c>
      <c r="W38" s="199">
        <v>0.42049590399999998</v>
      </c>
      <c r="X38" s="199">
        <v>0.39925873299999998</v>
      </c>
      <c r="Y38" s="199">
        <v>0.43323819200000002</v>
      </c>
      <c r="Z38" s="199">
        <v>0.38226898999999998</v>
      </c>
      <c r="AA38" s="199">
        <v>0.37377413300000001</v>
      </c>
      <c r="AB38" s="199">
        <v>0.42474333199999997</v>
      </c>
      <c r="AC38" s="199">
        <v>0.403506164</v>
      </c>
      <c r="AD38" s="199">
        <v>0.17654352200000001</v>
      </c>
      <c r="AE38" s="199">
        <v>0.224691746</v>
      </c>
      <c r="AF38" s="199">
        <v>0.20864233099999999</v>
      </c>
      <c r="AG38" s="199">
        <v>0.160494108</v>
      </c>
      <c r="AH38" s="199">
        <v>0.19259293799999999</v>
      </c>
      <c r="AI38" s="199">
        <v>0.160494108</v>
      </c>
      <c r="AJ38" s="199">
        <v>0.128395289</v>
      </c>
      <c r="AK38" s="199">
        <v>0.160494108</v>
      </c>
      <c r="AL38" s="199">
        <v>0.20864233099999999</v>
      </c>
      <c r="AM38" s="199">
        <v>0.160494108</v>
      </c>
      <c r="AN38" s="199">
        <v>0.160494108</v>
      </c>
      <c r="AO38" s="199">
        <v>0.14444469300000001</v>
      </c>
      <c r="AP38" s="199">
        <v>0.152469401</v>
      </c>
      <c r="AQ38" s="199">
        <v>0.20864233099999999</v>
      </c>
      <c r="AR38" s="199">
        <v>0.14444469300000001</v>
      </c>
      <c r="AS38" s="199">
        <v>0.14444469300000001</v>
      </c>
      <c r="AT38" s="199">
        <v>0.14444469300000001</v>
      </c>
      <c r="AU38" s="199">
        <v>0.13641999699999999</v>
      </c>
      <c r="AV38" s="199">
        <v>0.160494108</v>
      </c>
      <c r="AW38" s="199">
        <v>0.160494108</v>
      </c>
      <c r="AX38" s="199">
        <v>0.128395289</v>
      </c>
      <c r="AY38" s="199">
        <v>1.1881590319999999</v>
      </c>
      <c r="AZ38" s="199">
        <v>1.1881590319999999</v>
      </c>
      <c r="BA38" s="199">
        <v>0</v>
      </c>
      <c r="BB38" s="199">
        <v>0.59544513499999996</v>
      </c>
      <c r="BC38" s="199">
        <v>0.19208803899999999</v>
      </c>
      <c r="BD38" s="199">
        <v>0.112345874</v>
      </c>
      <c r="BE38" s="199">
        <v>0.29732032400000002</v>
      </c>
    </row>
    <row r="39" spans="2:57" s="145" customFormat="1" ht="13.2" x14ac:dyDescent="0.25">
      <c r="B39" s="127">
        <v>157</v>
      </c>
      <c r="C39" s="199">
        <v>0.85063624599999998</v>
      </c>
      <c r="D39" s="199">
        <v>0.27441148599999998</v>
      </c>
      <c r="E39" s="199">
        <v>0.64219422800000003</v>
      </c>
      <c r="F39" s="199">
        <v>0.61008450599999997</v>
      </c>
      <c r="G39" s="199">
        <v>0.33203790300000002</v>
      </c>
      <c r="H39" s="199">
        <v>0.249714461</v>
      </c>
      <c r="I39" s="199">
        <v>0.27441148599999998</v>
      </c>
      <c r="J39" s="199">
        <v>0.57797478999999996</v>
      </c>
      <c r="K39" s="199">
        <v>0.160494108</v>
      </c>
      <c r="L39" s="199">
        <v>0.17654352200000001</v>
      </c>
      <c r="M39" s="199">
        <v>0.19259293799999999</v>
      </c>
      <c r="N39" s="199">
        <v>0.20864233099999999</v>
      </c>
      <c r="O39" s="199">
        <v>0.128395289</v>
      </c>
      <c r="P39" s="199">
        <v>0.120370581</v>
      </c>
      <c r="Q39" s="199">
        <v>0.19259293799999999</v>
      </c>
      <c r="R39" s="199">
        <v>0.160494108</v>
      </c>
      <c r="S39" s="199">
        <v>0.28086468599999997</v>
      </c>
      <c r="T39" s="199">
        <v>0.42474333199999997</v>
      </c>
      <c r="U39" s="199">
        <v>0.45022791099999998</v>
      </c>
      <c r="V39" s="199">
        <v>0.45447539100000001</v>
      </c>
      <c r="W39" s="199">
        <v>0.42049590399999998</v>
      </c>
      <c r="X39" s="199">
        <v>0.39925873299999998</v>
      </c>
      <c r="Y39" s="199">
        <v>0.43323819200000002</v>
      </c>
      <c r="Z39" s="199">
        <v>0.38226898999999998</v>
      </c>
      <c r="AA39" s="199">
        <v>0.37377413300000001</v>
      </c>
      <c r="AB39" s="199">
        <v>0.42474333199999997</v>
      </c>
      <c r="AC39" s="199">
        <v>0.403506164</v>
      </c>
      <c r="AD39" s="199">
        <v>0.17654352200000001</v>
      </c>
      <c r="AE39" s="199">
        <v>0.224691746</v>
      </c>
      <c r="AF39" s="199">
        <v>0.20864233099999999</v>
      </c>
      <c r="AG39" s="199">
        <v>0.160494108</v>
      </c>
      <c r="AH39" s="199">
        <v>0.19259293799999999</v>
      </c>
      <c r="AI39" s="199">
        <v>0.160494108</v>
      </c>
      <c r="AJ39" s="199">
        <v>0.128395289</v>
      </c>
      <c r="AK39" s="199">
        <v>0.160494108</v>
      </c>
      <c r="AL39" s="199">
        <v>0.20864233099999999</v>
      </c>
      <c r="AM39" s="199">
        <v>0.160494108</v>
      </c>
      <c r="AN39" s="199">
        <v>0.160494108</v>
      </c>
      <c r="AO39" s="199">
        <v>0.14444469300000001</v>
      </c>
      <c r="AP39" s="199">
        <v>0.152469401</v>
      </c>
      <c r="AQ39" s="199">
        <v>0.20864233099999999</v>
      </c>
      <c r="AR39" s="199">
        <v>0.14444469300000001</v>
      </c>
      <c r="AS39" s="199">
        <v>0.14444469300000001</v>
      </c>
      <c r="AT39" s="199">
        <v>0.14444469300000001</v>
      </c>
      <c r="AU39" s="199">
        <v>0.13641999699999999</v>
      </c>
      <c r="AV39" s="199">
        <v>0.160494108</v>
      </c>
      <c r="AW39" s="199">
        <v>0.160494108</v>
      </c>
      <c r="AX39" s="199">
        <v>0.128395289</v>
      </c>
      <c r="AY39" s="199">
        <v>1.1881590319999999</v>
      </c>
      <c r="AZ39" s="199">
        <v>1.1881590319999999</v>
      </c>
      <c r="BA39" s="199">
        <v>0</v>
      </c>
      <c r="BB39" s="199">
        <v>0.59544513499999996</v>
      </c>
      <c r="BC39" s="199">
        <v>0.19208803899999999</v>
      </c>
      <c r="BD39" s="199">
        <v>0.112345874</v>
      </c>
      <c r="BE39" s="199">
        <v>0.29732032400000002</v>
      </c>
    </row>
    <row r="40" spans="2:57" s="145" customFormat="1" ht="13.2" x14ac:dyDescent="0.25">
      <c r="B40" s="127">
        <v>158</v>
      </c>
      <c r="C40" s="199">
        <v>0.85063624599999998</v>
      </c>
      <c r="D40" s="199">
        <v>0.27441148599999998</v>
      </c>
      <c r="E40" s="199">
        <v>0.64219422800000003</v>
      </c>
      <c r="F40" s="199">
        <v>0.61008450599999997</v>
      </c>
      <c r="G40" s="199">
        <v>0.33203790300000002</v>
      </c>
      <c r="H40" s="199">
        <v>0.249714461</v>
      </c>
      <c r="I40" s="199">
        <v>0.27441148599999998</v>
      </c>
      <c r="J40" s="199">
        <v>0.57797478999999996</v>
      </c>
      <c r="K40" s="199">
        <v>0.160494108</v>
      </c>
      <c r="L40" s="199">
        <v>0.17654352200000001</v>
      </c>
      <c r="M40" s="199">
        <v>0.19259293799999999</v>
      </c>
      <c r="N40" s="199">
        <v>0.20864233099999999</v>
      </c>
      <c r="O40" s="199">
        <v>0.128395289</v>
      </c>
      <c r="P40" s="199">
        <v>0.120370581</v>
      </c>
      <c r="Q40" s="199">
        <v>0.19259293799999999</v>
      </c>
      <c r="R40" s="199">
        <v>0.160494108</v>
      </c>
      <c r="S40" s="199">
        <v>0.28086468599999997</v>
      </c>
      <c r="T40" s="199">
        <v>0.42474333199999997</v>
      </c>
      <c r="U40" s="199">
        <v>0.45022791099999998</v>
      </c>
      <c r="V40" s="199">
        <v>0.45447539100000001</v>
      </c>
      <c r="W40" s="199">
        <v>0.42049590399999998</v>
      </c>
      <c r="X40" s="199">
        <v>0.39925873299999998</v>
      </c>
      <c r="Y40" s="199">
        <v>0.43323819200000002</v>
      </c>
      <c r="Z40" s="199">
        <v>0.38226898999999998</v>
      </c>
      <c r="AA40" s="199">
        <v>0.37377413300000001</v>
      </c>
      <c r="AB40" s="199">
        <v>0.42474333199999997</v>
      </c>
      <c r="AC40" s="199">
        <v>0.403506164</v>
      </c>
      <c r="AD40" s="199">
        <v>0.17654352200000001</v>
      </c>
      <c r="AE40" s="199">
        <v>0.224691746</v>
      </c>
      <c r="AF40" s="199">
        <v>0.20864233099999999</v>
      </c>
      <c r="AG40" s="199">
        <v>0.160494108</v>
      </c>
      <c r="AH40" s="199">
        <v>0.19259293799999999</v>
      </c>
      <c r="AI40" s="199">
        <v>0.160494108</v>
      </c>
      <c r="AJ40" s="199">
        <v>0.128395289</v>
      </c>
      <c r="AK40" s="199">
        <v>0.160494108</v>
      </c>
      <c r="AL40" s="199">
        <v>0.20864233099999999</v>
      </c>
      <c r="AM40" s="199">
        <v>0.160494108</v>
      </c>
      <c r="AN40" s="199">
        <v>0.160494108</v>
      </c>
      <c r="AO40" s="199">
        <v>0.14444469300000001</v>
      </c>
      <c r="AP40" s="199">
        <v>0.152469401</v>
      </c>
      <c r="AQ40" s="199">
        <v>0.20864233099999999</v>
      </c>
      <c r="AR40" s="199">
        <v>0.14444469300000001</v>
      </c>
      <c r="AS40" s="199">
        <v>0.14444469300000001</v>
      </c>
      <c r="AT40" s="199">
        <v>0.14444469300000001</v>
      </c>
      <c r="AU40" s="199">
        <v>0.13641999699999999</v>
      </c>
      <c r="AV40" s="199">
        <v>0.160494108</v>
      </c>
      <c r="AW40" s="199">
        <v>0.160494108</v>
      </c>
      <c r="AX40" s="199">
        <v>0.128395289</v>
      </c>
      <c r="AY40" s="199">
        <v>1.1881590319999999</v>
      </c>
      <c r="AZ40" s="199">
        <v>1.1881590319999999</v>
      </c>
      <c r="BA40" s="199">
        <v>0</v>
      </c>
      <c r="BB40" s="199">
        <v>0.59544513499999996</v>
      </c>
      <c r="BC40" s="199">
        <v>0.19208803899999999</v>
      </c>
      <c r="BD40" s="199">
        <v>0.112345874</v>
      </c>
      <c r="BE40" s="199">
        <v>0.29732032400000002</v>
      </c>
    </row>
    <row r="41" spans="2:57" s="145" customFormat="1" ht="13.2" x14ac:dyDescent="0.25">
      <c r="B41" s="127">
        <v>159</v>
      </c>
      <c r="C41" s="199">
        <v>0.85063624599999998</v>
      </c>
      <c r="D41" s="199">
        <v>0.27441148599999998</v>
      </c>
      <c r="E41" s="199">
        <v>0.64219422800000003</v>
      </c>
      <c r="F41" s="199">
        <v>0.61008450599999997</v>
      </c>
      <c r="G41" s="199">
        <v>0.33203790300000002</v>
      </c>
      <c r="H41" s="199">
        <v>0.249714461</v>
      </c>
      <c r="I41" s="199">
        <v>0.27441148599999998</v>
      </c>
      <c r="J41" s="199">
        <v>0.57797478999999996</v>
      </c>
      <c r="K41" s="199">
        <v>0.160494108</v>
      </c>
      <c r="L41" s="199">
        <v>0.17654352200000001</v>
      </c>
      <c r="M41" s="199">
        <v>0.19259293799999999</v>
      </c>
      <c r="N41" s="199">
        <v>0.20864233099999999</v>
      </c>
      <c r="O41" s="199">
        <v>0.128395289</v>
      </c>
      <c r="P41" s="199">
        <v>0.120370581</v>
      </c>
      <c r="Q41" s="199">
        <v>0.19259293799999999</v>
      </c>
      <c r="R41" s="199">
        <v>0.160494108</v>
      </c>
      <c r="S41" s="199">
        <v>0.28086468599999997</v>
      </c>
      <c r="T41" s="199">
        <v>0.42474333199999997</v>
      </c>
      <c r="U41" s="199">
        <v>0.45022791099999998</v>
      </c>
      <c r="V41" s="199">
        <v>0.45447539100000001</v>
      </c>
      <c r="W41" s="199">
        <v>0.42049590399999998</v>
      </c>
      <c r="X41" s="199">
        <v>0.39925873299999998</v>
      </c>
      <c r="Y41" s="199">
        <v>0.43323819200000002</v>
      </c>
      <c r="Z41" s="199">
        <v>0.38226898999999998</v>
      </c>
      <c r="AA41" s="199">
        <v>0.37377413300000001</v>
      </c>
      <c r="AB41" s="199">
        <v>0.42474333199999997</v>
      </c>
      <c r="AC41" s="199">
        <v>0.403506164</v>
      </c>
      <c r="AD41" s="199">
        <v>0.17654352200000001</v>
      </c>
      <c r="AE41" s="199">
        <v>0.224691746</v>
      </c>
      <c r="AF41" s="199">
        <v>0.20864233099999999</v>
      </c>
      <c r="AG41" s="199">
        <v>0.160494108</v>
      </c>
      <c r="AH41" s="199">
        <v>0.19259293799999999</v>
      </c>
      <c r="AI41" s="199">
        <v>0.160494108</v>
      </c>
      <c r="AJ41" s="199">
        <v>0.128395289</v>
      </c>
      <c r="AK41" s="199">
        <v>0.160494108</v>
      </c>
      <c r="AL41" s="199">
        <v>0.20864233099999999</v>
      </c>
      <c r="AM41" s="199">
        <v>0.160494108</v>
      </c>
      <c r="AN41" s="199">
        <v>0.160494108</v>
      </c>
      <c r="AO41" s="199">
        <v>0.14444469300000001</v>
      </c>
      <c r="AP41" s="199">
        <v>0.152469401</v>
      </c>
      <c r="AQ41" s="199">
        <v>0.20864233099999999</v>
      </c>
      <c r="AR41" s="199">
        <v>0.14444469300000001</v>
      </c>
      <c r="AS41" s="199">
        <v>0.14444469300000001</v>
      </c>
      <c r="AT41" s="199">
        <v>0.14444469300000001</v>
      </c>
      <c r="AU41" s="199">
        <v>0.13641999699999999</v>
      </c>
      <c r="AV41" s="199">
        <v>0.160494108</v>
      </c>
      <c r="AW41" s="199">
        <v>0.160494108</v>
      </c>
      <c r="AX41" s="199">
        <v>0.128395289</v>
      </c>
      <c r="AY41" s="199">
        <v>1.1881590319999999</v>
      </c>
      <c r="AZ41" s="199">
        <v>1.1881590319999999</v>
      </c>
      <c r="BA41" s="199">
        <v>0</v>
      </c>
      <c r="BB41" s="199">
        <v>0.59544513499999996</v>
      </c>
      <c r="BC41" s="199">
        <v>0.19208803899999999</v>
      </c>
      <c r="BD41" s="199">
        <v>0.112345874</v>
      </c>
      <c r="BE41" s="199">
        <v>0.29732032400000002</v>
      </c>
    </row>
    <row r="42" spans="2:57" s="145" customFormat="1" ht="13.2" x14ac:dyDescent="0.25">
      <c r="B42" s="127">
        <v>191</v>
      </c>
      <c r="C42" s="199">
        <v>2.8111406059999999</v>
      </c>
      <c r="D42" s="199">
        <v>2.8111406059999999</v>
      </c>
      <c r="E42" s="199">
        <v>2.8111406059999999</v>
      </c>
      <c r="F42" s="199">
        <v>2.8111406059999999</v>
      </c>
      <c r="G42" s="199">
        <v>2.8111406059999999</v>
      </c>
      <c r="H42" s="199">
        <v>2.3894696099999999</v>
      </c>
      <c r="I42" s="199">
        <v>2.3894696099999999</v>
      </c>
      <c r="J42" s="199">
        <v>2.3894696099999999</v>
      </c>
      <c r="K42" s="199">
        <v>2.3894696099999999</v>
      </c>
      <c r="L42" s="199">
        <v>2.3894696099999999</v>
      </c>
      <c r="M42" s="199">
        <v>2.3894696099999999</v>
      </c>
      <c r="N42" s="199">
        <v>2.3894696099999999</v>
      </c>
      <c r="O42" s="199">
        <v>2.3894696099999999</v>
      </c>
      <c r="P42" s="199">
        <v>2.3894696099999999</v>
      </c>
      <c r="Q42" s="199">
        <v>2.3894696099999999</v>
      </c>
      <c r="R42" s="199">
        <v>2.3894696099999999</v>
      </c>
      <c r="S42" s="199">
        <v>2.3894696099999999</v>
      </c>
      <c r="T42" s="199">
        <v>2.3894696099999999</v>
      </c>
      <c r="U42" s="199">
        <v>2.3894696099999999</v>
      </c>
      <c r="V42" s="199">
        <v>2.3894696099999999</v>
      </c>
      <c r="W42" s="199">
        <v>2.3894696099999999</v>
      </c>
      <c r="X42" s="199">
        <v>2.3894696099999999</v>
      </c>
      <c r="Y42" s="199">
        <v>2.3894696099999999</v>
      </c>
      <c r="Z42" s="199">
        <v>2.3894696099999999</v>
      </c>
      <c r="AA42" s="199">
        <v>2.3894696099999999</v>
      </c>
      <c r="AB42" s="199">
        <v>2.3894696099999999</v>
      </c>
      <c r="AC42" s="199">
        <v>2.3894696099999999</v>
      </c>
      <c r="AD42" s="199">
        <v>2.3894696099999999</v>
      </c>
      <c r="AE42" s="199">
        <v>2.3894696099999999</v>
      </c>
      <c r="AF42" s="199">
        <v>2.3894696099999999</v>
      </c>
      <c r="AG42" s="199">
        <v>2.3894696099999999</v>
      </c>
      <c r="AH42" s="199">
        <v>2.3894696099999999</v>
      </c>
      <c r="AI42" s="199">
        <v>2.3894696099999999</v>
      </c>
      <c r="AJ42" s="199">
        <v>2.3894696099999999</v>
      </c>
      <c r="AK42" s="199">
        <v>2.3894696099999999</v>
      </c>
      <c r="AL42" s="199">
        <v>2.3894696099999999</v>
      </c>
      <c r="AM42" s="199">
        <v>2.3894696099999999</v>
      </c>
      <c r="AN42" s="199">
        <v>2.3894696099999999</v>
      </c>
      <c r="AO42" s="199">
        <v>2.3894696099999999</v>
      </c>
      <c r="AP42" s="199">
        <v>2.3894696099999999</v>
      </c>
      <c r="AQ42" s="199">
        <v>2.3894696099999999</v>
      </c>
      <c r="AR42" s="199">
        <v>2.3894696099999999</v>
      </c>
      <c r="AS42" s="199">
        <v>2.3894696099999999</v>
      </c>
      <c r="AT42" s="199">
        <v>2.3894696099999999</v>
      </c>
      <c r="AU42" s="199">
        <v>2.3894696099999999</v>
      </c>
      <c r="AV42" s="199">
        <v>2.3894696099999999</v>
      </c>
      <c r="AW42" s="199">
        <v>2.3894696099999999</v>
      </c>
      <c r="AX42" s="199">
        <v>2.3894696099999999</v>
      </c>
      <c r="AY42" s="199">
        <v>2.3894696099999999</v>
      </c>
      <c r="AZ42" s="199">
        <v>2.3894696099999999</v>
      </c>
      <c r="BA42" s="199">
        <v>0</v>
      </c>
      <c r="BB42" s="199">
        <v>0</v>
      </c>
      <c r="BC42" s="199">
        <v>0</v>
      </c>
      <c r="BD42" s="199">
        <v>0</v>
      </c>
      <c r="BE42" s="199">
        <v>0</v>
      </c>
    </row>
    <row r="43" spans="2:57" s="145" customFormat="1" ht="13.2" x14ac:dyDescent="0.25">
      <c r="B43" s="127">
        <v>192</v>
      </c>
      <c r="C43" s="199">
        <v>3.6946905980000002</v>
      </c>
      <c r="D43" s="199">
        <v>3.6946905980000002</v>
      </c>
      <c r="E43" s="199">
        <v>3.6946905980000002</v>
      </c>
      <c r="F43" s="199">
        <v>3.6946905980000002</v>
      </c>
      <c r="G43" s="199">
        <v>3.6946905980000002</v>
      </c>
      <c r="H43" s="199">
        <v>3.1404874060000001</v>
      </c>
      <c r="I43" s="199">
        <v>3.1404874060000001</v>
      </c>
      <c r="J43" s="199">
        <v>3.1404874060000001</v>
      </c>
      <c r="K43" s="199">
        <v>3.1404874060000001</v>
      </c>
      <c r="L43" s="199">
        <v>3.1404874060000001</v>
      </c>
      <c r="M43" s="199">
        <v>3.1404874060000001</v>
      </c>
      <c r="N43" s="199">
        <v>3.1404874060000001</v>
      </c>
      <c r="O43" s="199">
        <v>3.1404874060000001</v>
      </c>
      <c r="P43" s="199">
        <v>3.1404874060000001</v>
      </c>
      <c r="Q43" s="199">
        <v>3.1404874060000001</v>
      </c>
      <c r="R43" s="199">
        <v>3.1404874060000001</v>
      </c>
      <c r="S43" s="199">
        <v>3.1404874060000001</v>
      </c>
      <c r="T43" s="199">
        <v>3.1404874060000001</v>
      </c>
      <c r="U43" s="199">
        <v>3.1404874060000001</v>
      </c>
      <c r="V43" s="199">
        <v>3.1404874060000001</v>
      </c>
      <c r="W43" s="199">
        <v>3.1404874060000001</v>
      </c>
      <c r="X43" s="199">
        <v>3.1404874060000001</v>
      </c>
      <c r="Y43" s="199">
        <v>3.1404874060000001</v>
      </c>
      <c r="Z43" s="199">
        <v>3.1404874060000001</v>
      </c>
      <c r="AA43" s="199">
        <v>3.1404874060000001</v>
      </c>
      <c r="AB43" s="199">
        <v>3.1404874060000001</v>
      </c>
      <c r="AC43" s="199">
        <v>3.1404874060000001</v>
      </c>
      <c r="AD43" s="199">
        <v>3.1404874060000001</v>
      </c>
      <c r="AE43" s="199">
        <v>3.1404874060000001</v>
      </c>
      <c r="AF43" s="199">
        <v>3.1404874060000001</v>
      </c>
      <c r="AG43" s="199">
        <v>3.1404874060000001</v>
      </c>
      <c r="AH43" s="199">
        <v>3.1404874060000001</v>
      </c>
      <c r="AI43" s="199">
        <v>3.1404874060000001</v>
      </c>
      <c r="AJ43" s="199">
        <v>3.1404874060000001</v>
      </c>
      <c r="AK43" s="199">
        <v>3.1404874060000001</v>
      </c>
      <c r="AL43" s="199">
        <v>3.1404874060000001</v>
      </c>
      <c r="AM43" s="199">
        <v>3.1404874060000001</v>
      </c>
      <c r="AN43" s="199">
        <v>3.1404874060000001</v>
      </c>
      <c r="AO43" s="199">
        <v>3.1404874060000001</v>
      </c>
      <c r="AP43" s="199">
        <v>3.1404874060000001</v>
      </c>
      <c r="AQ43" s="199">
        <v>3.1404874060000001</v>
      </c>
      <c r="AR43" s="199">
        <v>3.1404874060000001</v>
      </c>
      <c r="AS43" s="199">
        <v>3.1404874060000001</v>
      </c>
      <c r="AT43" s="199">
        <v>3.1404874060000001</v>
      </c>
      <c r="AU43" s="199">
        <v>3.1404874060000001</v>
      </c>
      <c r="AV43" s="199">
        <v>3.1404874060000001</v>
      </c>
      <c r="AW43" s="199">
        <v>3.1404874060000001</v>
      </c>
      <c r="AX43" s="199">
        <v>3.1404874060000001</v>
      </c>
      <c r="AY43" s="199">
        <v>3.1404874060000001</v>
      </c>
      <c r="AZ43" s="199">
        <v>3.1404874060000001</v>
      </c>
      <c r="BA43" s="199">
        <v>0</v>
      </c>
      <c r="BB43" s="199">
        <v>0</v>
      </c>
      <c r="BC43" s="199">
        <v>0</v>
      </c>
      <c r="BD43" s="199">
        <v>0</v>
      </c>
      <c r="BE43" s="199">
        <v>0</v>
      </c>
    </row>
    <row r="44" spans="2:57" s="145" customFormat="1" ht="13.2" x14ac:dyDescent="0.25">
      <c r="B44" s="127">
        <v>193</v>
      </c>
      <c r="C44" s="199">
        <v>3.0382145070000002</v>
      </c>
      <c r="D44" s="199">
        <v>3.0382145070000002</v>
      </c>
      <c r="E44" s="199">
        <v>3.0382145070000002</v>
      </c>
      <c r="F44" s="199">
        <v>3.0382145070000002</v>
      </c>
      <c r="G44" s="199">
        <v>3.0382145070000002</v>
      </c>
      <c r="H44" s="199">
        <v>2.58248275</v>
      </c>
      <c r="I44" s="199">
        <v>2.58248275</v>
      </c>
      <c r="J44" s="199">
        <v>2.58248275</v>
      </c>
      <c r="K44" s="199">
        <v>2.58248275</v>
      </c>
      <c r="L44" s="199">
        <v>2.58248275</v>
      </c>
      <c r="M44" s="199">
        <v>2.58248275</v>
      </c>
      <c r="N44" s="199">
        <v>2.58248275</v>
      </c>
      <c r="O44" s="199">
        <v>2.58248275</v>
      </c>
      <c r="P44" s="199">
        <v>2.58248275</v>
      </c>
      <c r="Q44" s="199">
        <v>2.58248275</v>
      </c>
      <c r="R44" s="199">
        <v>2.58248275</v>
      </c>
      <c r="S44" s="199">
        <v>2.58248275</v>
      </c>
      <c r="T44" s="199">
        <v>2.58248275</v>
      </c>
      <c r="U44" s="199">
        <v>2.58248275</v>
      </c>
      <c r="V44" s="199">
        <v>2.58248275</v>
      </c>
      <c r="W44" s="199">
        <v>2.58248275</v>
      </c>
      <c r="X44" s="199">
        <v>2.58248275</v>
      </c>
      <c r="Y44" s="199">
        <v>2.58248275</v>
      </c>
      <c r="Z44" s="199">
        <v>2.58248275</v>
      </c>
      <c r="AA44" s="199">
        <v>2.58248275</v>
      </c>
      <c r="AB44" s="199">
        <v>2.58248275</v>
      </c>
      <c r="AC44" s="199">
        <v>2.58248275</v>
      </c>
      <c r="AD44" s="199">
        <v>2.58248275</v>
      </c>
      <c r="AE44" s="199">
        <v>2.58248275</v>
      </c>
      <c r="AF44" s="199">
        <v>2.58248275</v>
      </c>
      <c r="AG44" s="199">
        <v>2.58248275</v>
      </c>
      <c r="AH44" s="199">
        <v>2.58248275</v>
      </c>
      <c r="AI44" s="199">
        <v>2.58248275</v>
      </c>
      <c r="AJ44" s="199">
        <v>2.58248275</v>
      </c>
      <c r="AK44" s="199">
        <v>2.58248275</v>
      </c>
      <c r="AL44" s="199">
        <v>2.58248275</v>
      </c>
      <c r="AM44" s="199">
        <v>2.58248275</v>
      </c>
      <c r="AN44" s="199">
        <v>2.58248275</v>
      </c>
      <c r="AO44" s="199">
        <v>2.58248275</v>
      </c>
      <c r="AP44" s="199">
        <v>2.58248275</v>
      </c>
      <c r="AQ44" s="199">
        <v>2.58248275</v>
      </c>
      <c r="AR44" s="199">
        <v>2.58248275</v>
      </c>
      <c r="AS44" s="199">
        <v>2.58248275</v>
      </c>
      <c r="AT44" s="199">
        <v>2.58248275</v>
      </c>
      <c r="AU44" s="199">
        <v>2.58248275</v>
      </c>
      <c r="AV44" s="199">
        <v>2.58248275</v>
      </c>
      <c r="AW44" s="199">
        <v>2.58248275</v>
      </c>
      <c r="AX44" s="199">
        <v>2.58248275</v>
      </c>
      <c r="AY44" s="199">
        <v>2.58248275</v>
      </c>
      <c r="AZ44" s="199">
        <v>2.58248275</v>
      </c>
      <c r="BA44" s="199">
        <v>0</v>
      </c>
      <c r="BB44" s="199">
        <v>0</v>
      </c>
      <c r="BC44" s="199">
        <v>0</v>
      </c>
      <c r="BD44" s="199">
        <v>0</v>
      </c>
      <c r="BE44" s="199">
        <v>0</v>
      </c>
    </row>
    <row r="45" spans="2:57" s="145" customFormat="1" ht="13.2" x14ac:dyDescent="0.25">
      <c r="B45" s="127">
        <v>194</v>
      </c>
      <c r="C45" s="199">
        <v>2.7557499239999999</v>
      </c>
      <c r="D45" s="199">
        <v>2.7557499239999999</v>
      </c>
      <c r="E45" s="199">
        <v>2.7557499239999999</v>
      </c>
      <c r="F45" s="199">
        <v>2.7557499239999999</v>
      </c>
      <c r="G45" s="199">
        <v>2.7557499239999999</v>
      </c>
      <c r="H45" s="199">
        <v>2.3423875179999998</v>
      </c>
      <c r="I45" s="199">
        <v>2.3423875179999998</v>
      </c>
      <c r="J45" s="199">
        <v>2.3423875179999998</v>
      </c>
      <c r="K45" s="199">
        <v>2.3423875179999998</v>
      </c>
      <c r="L45" s="199">
        <v>2.3423875179999998</v>
      </c>
      <c r="M45" s="199">
        <v>2.3423875179999998</v>
      </c>
      <c r="N45" s="199">
        <v>2.3423875179999998</v>
      </c>
      <c r="O45" s="199">
        <v>2.3423875179999998</v>
      </c>
      <c r="P45" s="199">
        <v>2.3423875179999998</v>
      </c>
      <c r="Q45" s="199">
        <v>2.3423875179999998</v>
      </c>
      <c r="R45" s="199">
        <v>2.3423875179999998</v>
      </c>
      <c r="S45" s="199">
        <v>2.3423875179999998</v>
      </c>
      <c r="T45" s="199">
        <v>2.3423875179999998</v>
      </c>
      <c r="U45" s="199">
        <v>2.3423875179999998</v>
      </c>
      <c r="V45" s="199">
        <v>2.3423875179999998</v>
      </c>
      <c r="W45" s="199">
        <v>2.3423875179999998</v>
      </c>
      <c r="X45" s="199">
        <v>2.3423875179999998</v>
      </c>
      <c r="Y45" s="199">
        <v>2.3423875179999998</v>
      </c>
      <c r="Z45" s="199">
        <v>2.3423875179999998</v>
      </c>
      <c r="AA45" s="199">
        <v>2.3423875179999998</v>
      </c>
      <c r="AB45" s="199">
        <v>2.3423875179999998</v>
      </c>
      <c r="AC45" s="199">
        <v>2.3423875179999998</v>
      </c>
      <c r="AD45" s="199">
        <v>2.3423875179999998</v>
      </c>
      <c r="AE45" s="199">
        <v>2.3423875179999998</v>
      </c>
      <c r="AF45" s="199">
        <v>2.3423875179999998</v>
      </c>
      <c r="AG45" s="199">
        <v>2.3423875179999998</v>
      </c>
      <c r="AH45" s="199">
        <v>2.3423875179999998</v>
      </c>
      <c r="AI45" s="199">
        <v>2.3423875179999998</v>
      </c>
      <c r="AJ45" s="199">
        <v>2.3423875179999998</v>
      </c>
      <c r="AK45" s="199">
        <v>2.3423875179999998</v>
      </c>
      <c r="AL45" s="199">
        <v>2.3423875179999998</v>
      </c>
      <c r="AM45" s="199">
        <v>2.3423875179999998</v>
      </c>
      <c r="AN45" s="199">
        <v>2.3423875179999998</v>
      </c>
      <c r="AO45" s="199">
        <v>2.3423875179999998</v>
      </c>
      <c r="AP45" s="199">
        <v>2.3423875179999998</v>
      </c>
      <c r="AQ45" s="199">
        <v>2.3423875179999998</v>
      </c>
      <c r="AR45" s="199">
        <v>2.3423875179999998</v>
      </c>
      <c r="AS45" s="199">
        <v>2.3423875179999998</v>
      </c>
      <c r="AT45" s="199">
        <v>2.3423875179999998</v>
      </c>
      <c r="AU45" s="199">
        <v>2.3423875179999998</v>
      </c>
      <c r="AV45" s="199">
        <v>2.3423875179999998</v>
      </c>
      <c r="AW45" s="199">
        <v>2.3423875179999998</v>
      </c>
      <c r="AX45" s="199">
        <v>2.3423875179999998</v>
      </c>
      <c r="AY45" s="199">
        <v>2.3423875179999998</v>
      </c>
      <c r="AZ45" s="199">
        <v>2.3423875179999998</v>
      </c>
      <c r="BA45" s="199">
        <v>0</v>
      </c>
      <c r="BB45" s="199">
        <v>0</v>
      </c>
      <c r="BC45" s="199">
        <v>0</v>
      </c>
      <c r="BD45" s="199">
        <v>0</v>
      </c>
      <c r="BE45" s="199">
        <v>0</v>
      </c>
    </row>
    <row r="46" spans="2:57" s="145" customFormat="1" ht="13.2" x14ac:dyDescent="0.25">
      <c r="B46" s="127">
        <v>239</v>
      </c>
      <c r="C46" s="199">
        <v>4.2100256000000003E-2</v>
      </c>
      <c r="D46" s="199">
        <v>4.2100256000000003E-2</v>
      </c>
      <c r="E46" s="199">
        <v>4.2100256000000003E-2</v>
      </c>
      <c r="F46" s="199">
        <v>4.2100256000000003E-2</v>
      </c>
      <c r="G46" s="199">
        <v>4.2100256000000003E-2</v>
      </c>
      <c r="H46" s="199">
        <v>4.2100256000000003E-2</v>
      </c>
      <c r="I46" s="199">
        <v>4.2100256000000003E-2</v>
      </c>
      <c r="J46" s="199">
        <v>4.2100256000000003E-2</v>
      </c>
      <c r="K46" s="199">
        <v>4.2100256000000003E-2</v>
      </c>
      <c r="L46" s="199">
        <v>4.2100256000000003E-2</v>
      </c>
      <c r="M46" s="199">
        <v>4.2100256000000003E-2</v>
      </c>
      <c r="N46" s="199">
        <v>4.2100256000000003E-2</v>
      </c>
      <c r="O46" s="199">
        <v>4.2100256000000003E-2</v>
      </c>
      <c r="P46" s="199">
        <v>4.2100256000000003E-2</v>
      </c>
      <c r="Q46" s="199">
        <v>4.2100256000000003E-2</v>
      </c>
      <c r="R46" s="199">
        <v>4.2100256000000003E-2</v>
      </c>
      <c r="S46" s="199">
        <v>4.2100256000000003E-2</v>
      </c>
      <c r="T46" s="199">
        <v>4.2100256000000003E-2</v>
      </c>
      <c r="U46" s="199">
        <v>4.2100256000000003E-2</v>
      </c>
      <c r="V46" s="199">
        <v>4.2100256000000003E-2</v>
      </c>
      <c r="W46" s="199">
        <v>4.2100256000000003E-2</v>
      </c>
      <c r="X46" s="199">
        <v>4.2100256000000003E-2</v>
      </c>
      <c r="Y46" s="199">
        <v>4.2100256000000003E-2</v>
      </c>
      <c r="Z46" s="199">
        <v>4.2100256000000003E-2</v>
      </c>
      <c r="AA46" s="199">
        <v>4.2100256000000003E-2</v>
      </c>
      <c r="AB46" s="199">
        <v>4.2100256000000003E-2</v>
      </c>
      <c r="AC46" s="199">
        <v>4.2100256000000003E-2</v>
      </c>
      <c r="AD46" s="199">
        <v>4.2100256000000003E-2</v>
      </c>
      <c r="AE46" s="199">
        <v>4.2100256000000003E-2</v>
      </c>
      <c r="AF46" s="199">
        <v>4.2100256000000003E-2</v>
      </c>
      <c r="AG46" s="199">
        <v>4.2100256000000003E-2</v>
      </c>
      <c r="AH46" s="199">
        <v>4.2100256000000003E-2</v>
      </c>
      <c r="AI46" s="199">
        <v>4.2100256000000003E-2</v>
      </c>
      <c r="AJ46" s="199">
        <v>4.2100256000000003E-2</v>
      </c>
      <c r="AK46" s="199">
        <v>4.2100256000000003E-2</v>
      </c>
      <c r="AL46" s="199">
        <v>4.2100256000000003E-2</v>
      </c>
      <c r="AM46" s="199">
        <v>4.2100256000000003E-2</v>
      </c>
      <c r="AN46" s="199">
        <v>4.2100256000000003E-2</v>
      </c>
      <c r="AO46" s="199">
        <v>4.2100256000000003E-2</v>
      </c>
      <c r="AP46" s="199">
        <v>4.2100256000000003E-2</v>
      </c>
      <c r="AQ46" s="199">
        <v>4.2100256000000003E-2</v>
      </c>
      <c r="AR46" s="199">
        <v>4.2100256000000003E-2</v>
      </c>
      <c r="AS46" s="199">
        <v>4.2100256000000003E-2</v>
      </c>
      <c r="AT46" s="199">
        <v>4.2100256000000003E-2</v>
      </c>
      <c r="AU46" s="199">
        <v>4.2100256000000003E-2</v>
      </c>
      <c r="AV46" s="199">
        <v>4.2100256000000003E-2</v>
      </c>
      <c r="AW46" s="199">
        <v>4.2100256000000003E-2</v>
      </c>
      <c r="AX46" s="199">
        <v>4.2100256000000003E-2</v>
      </c>
      <c r="AY46" s="199">
        <v>4.2100256000000003E-2</v>
      </c>
      <c r="AZ46" s="199">
        <v>4.2100256000000003E-2</v>
      </c>
      <c r="BA46" s="199">
        <v>0</v>
      </c>
      <c r="BB46" s="199">
        <v>0</v>
      </c>
      <c r="BC46" s="199">
        <v>0</v>
      </c>
      <c r="BD46" s="199">
        <v>0</v>
      </c>
      <c r="BE46" s="199">
        <v>0</v>
      </c>
    </row>
    <row r="47" spans="2:57" s="145" customFormat="1" ht="13.2" x14ac:dyDescent="0.25">
      <c r="B47" s="127">
        <v>240</v>
      </c>
      <c r="C47" s="199">
        <v>6.4730783E-2</v>
      </c>
      <c r="D47" s="199">
        <v>6.4730783E-2</v>
      </c>
      <c r="E47" s="199">
        <v>6.4730783E-2</v>
      </c>
      <c r="F47" s="199">
        <v>6.4730783E-2</v>
      </c>
      <c r="G47" s="199">
        <v>6.4730783E-2</v>
      </c>
      <c r="H47" s="199">
        <v>6.4730783E-2</v>
      </c>
      <c r="I47" s="199">
        <v>6.4730783E-2</v>
      </c>
      <c r="J47" s="199">
        <v>6.4730783E-2</v>
      </c>
      <c r="K47" s="199">
        <v>6.4730783E-2</v>
      </c>
      <c r="L47" s="199">
        <v>6.4730783E-2</v>
      </c>
      <c r="M47" s="199">
        <v>6.4730783E-2</v>
      </c>
      <c r="N47" s="199">
        <v>6.4730783E-2</v>
      </c>
      <c r="O47" s="199">
        <v>6.4730783E-2</v>
      </c>
      <c r="P47" s="199">
        <v>6.4730783E-2</v>
      </c>
      <c r="Q47" s="199">
        <v>6.4730783E-2</v>
      </c>
      <c r="R47" s="199">
        <v>6.4730783E-2</v>
      </c>
      <c r="S47" s="199">
        <v>6.4730783E-2</v>
      </c>
      <c r="T47" s="199">
        <v>6.4730783E-2</v>
      </c>
      <c r="U47" s="199">
        <v>6.4730783E-2</v>
      </c>
      <c r="V47" s="199">
        <v>6.4730783E-2</v>
      </c>
      <c r="W47" s="199">
        <v>6.4730783E-2</v>
      </c>
      <c r="X47" s="199">
        <v>6.4730783E-2</v>
      </c>
      <c r="Y47" s="199">
        <v>6.4730783E-2</v>
      </c>
      <c r="Z47" s="199">
        <v>6.4730783E-2</v>
      </c>
      <c r="AA47" s="199">
        <v>6.4730783E-2</v>
      </c>
      <c r="AB47" s="199">
        <v>6.4730783E-2</v>
      </c>
      <c r="AC47" s="199">
        <v>6.4730783E-2</v>
      </c>
      <c r="AD47" s="199">
        <v>6.4730783E-2</v>
      </c>
      <c r="AE47" s="199">
        <v>6.4730783E-2</v>
      </c>
      <c r="AF47" s="199">
        <v>6.4730783E-2</v>
      </c>
      <c r="AG47" s="199">
        <v>6.4730783E-2</v>
      </c>
      <c r="AH47" s="199">
        <v>6.4730783E-2</v>
      </c>
      <c r="AI47" s="199">
        <v>6.4730783E-2</v>
      </c>
      <c r="AJ47" s="199">
        <v>6.4730783E-2</v>
      </c>
      <c r="AK47" s="199">
        <v>6.4730783E-2</v>
      </c>
      <c r="AL47" s="199">
        <v>6.4730783E-2</v>
      </c>
      <c r="AM47" s="199">
        <v>6.4730783E-2</v>
      </c>
      <c r="AN47" s="199">
        <v>6.4730783E-2</v>
      </c>
      <c r="AO47" s="199">
        <v>6.4730783E-2</v>
      </c>
      <c r="AP47" s="199">
        <v>6.4730783E-2</v>
      </c>
      <c r="AQ47" s="199">
        <v>6.4730783E-2</v>
      </c>
      <c r="AR47" s="199">
        <v>6.4730783E-2</v>
      </c>
      <c r="AS47" s="199">
        <v>6.4730783E-2</v>
      </c>
      <c r="AT47" s="199">
        <v>6.4730783E-2</v>
      </c>
      <c r="AU47" s="199">
        <v>6.4730783E-2</v>
      </c>
      <c r="AV47" s="199">
        <v>6.4730783E-2</v>
      </c>
      <c r="AW47" s="199">
        <v>6.4730783E-2</v>
      </c>
      <c r="AX47" s="199">
        <v>6.4730783E-2</v>
      </c>
      <c r="AY47" s="199">
        <v>6.4730783E-2</v>
      </c>
      <c r="AZ47" s="199">
        <v>6.4730783E-2</v>
      </c>
      <c r="BA47" s="199">
        <v>0</v>
      </c>
      <c r="BB47" s="199">
        <v>0</v>
      </c>
      <c r="BC47" s="199">
        <v>0</v>
      </c>
      <c r="BD47" s="199">
        <v>0</v>
      </c>
      <c r="BE47" s="199">
        <v>0</v>
      </c>
    </row>
    <row r="48" spans="2:57" s="145" customFormat="1" ht="13.2" x14ac:dyDescent="0.25">
      <c r="B48" s="127">
        <v>259</v>
      </c>
      <c r="C48" s="199">
        <v>1.5852662099999999</v>
      </c>
      <c r="D48" s="199">
        <v>0</v>
      </c>
      <c r="E48" s="199">
        <v>0</v>
      </c>
      <c r="F48" s="199">
        <v>0</v>
      </c>
      <c r="G48" s="199">
        <v>0</v>
      </c>
      <c r="H48" s="199">
        <v>0</v>
      </c>
      <c r="I48" s="199">
        <v>0</v>
      </c>
      <c r="J48" s="199">
        <v>0</v>
      </c>
      <c r="K48" s="199">
        <v>0</v>
      </c>
      <c r="L48" s="199">
        <v>0</v>
      </c>
      <c r="M48" s="199">
        <v>1.5852662099999999</v>
      </c>
      <c r="N48" s="199">
        <v>0</v>
      </c>
      <c r="O48" s="199">
        <v>0</v>
      </c>
      <c r="P48" s="199">
        <v>0</v>
      </c>
      <c r="Q48" s="199">
        <v>0</v>
      </c>
      <c r="R48" s="199">
        <v>0</v>
      </c>
      <c r="S48" s="199">
        <v>0</v>
      </c>
      <c r="T48" s="199">
        <v>0</v>
      </c>
      <c r="U48" s="199">
        <v>1.5852662099999999</v>
      </c>
      <c r="V48" s="199">
        <v>1.5852662099999999</v>
      </c>
      <c r="W48" s="199">
        <v>1.5852662099999999</v>
      </c>
      <c r="X48" s="199">
        <v>1.5852662099999999</v>
      </c>
      <c r="Y48" s="199">
        <v>0</v>
      </c>
      <c r="Z48" s="199">
        <v>1.5852662099999999</v>
      </c>
      <c r="AA48" s="199">
        <v>0</v>
      </c>
      <c r="AB48" s="199">
        <v>0</v>
      </c>
      <c r="AC48" s="199">
        <v>0</v>
      </c>
      <c r="AD48" s="199">
        <v>0</v>
      </c>
      <c r="AE48" s="199">
        <v>0</v>
      </c>
      <c r="AF48" s="199">
        <v>0</v>
      </c>
      <c r="AG48" s="199">
        <v>0</v>
      </c>
      <c r="AH48" s="199">
        <v>0</v>
      </c>
      <c r="AI48" s="199">
        <v>0</v>
      </c>
      <c r="AJ48" s="199">
        <v>0</v>
      </c>
      <c r="AK48" s="199">
        <v>0</v>
      </c>
      <c r="AL48" s="199">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199">
        <v>0</v>
      </c>
      <c r="BB48" s="199">
        <v>0</v>
      </c>
      <c r="BC48" s="199">
        <v>0</v>
      </c>
      <c r="BD48" s="199">
        <v>0</v>
      </c>
      <c r="BE48" s="199">
        <v>0</v>
      </c>
    </row>
    <row r="49" spans="1:57" s="145" customFormat="1" ht="13.2" x14ac:dyDescent="0.25">
      <c r="B49" s="127">
        <v>260</v>
      </c>
      <c r="C49" s="199">
        <v>1.049314203</v>
      </c>
      <c r="D49" s="199">
        <v>0</v>
      </c>
      <c r="E49" s="199">
        <v>0</v>
      </c>
      <c r="F49" s="199">
        <v>0</v>
      </c>
      <c r="G49" s="199">
        <v>0</v>
      </c>
      <c r="H49" s="199">
        <v>0</v>
      </c>
      <c r="I49" s="199">
        <v>0</v>
      </c>
      <c r="J49" s="199">
        <v>0</v>
      </c>
      <c r="K49" s="199">
        <v>0</v>
      </c>
      <c r="L49" s="199">
        <v>0</v>
      </c>
      <c r="M49" s="199">
        <v>0</v>
      </c>
      <c r="N49" s="199">
        <v>0.34679857800000002</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199">
        <v>0</v>
      </c>
      <c r="AH49" s="199">
        <v>0</v>
      </c>
      <c r="AI49" s="199">
        <v>0</v>
      </c>
      <c r="AJ49" s="199">
        <v>0</v>
      </c>
      <c r="AK49" s="199">
        <v>0</v>
      </c>
      <c r="AL49" s="199">
        <v>0</v>
      </c>
      <c r="AM49" s="199">
        <v>0</v>
      </c>
      <c r="AN49" s="199">
        <v>0</v>
      </c>
      <c r="AO49" s="199">
        <v>0</v>
      </c>
      <c r="AP49" s="199">
        <v>2.7020578340000001</v>
      </c>
      <c r="AQ49" s="199">
        <v>0</v>
      </c>
      <c r="AR49" s="199">
        <v>0</v>
      </c>
      <c r="AS49" s="199">
        <v>0</v>
      </c>
      <c r="AT49" s="199">
        <v>0</v>
      </c>
      <c r="AU49" s="199">
        <v>0</v>
      </c>
      <c r="AV49" s="199">
        <v>0</v>
      </c>
      <c r="AW49" s="199">
        <v>0</v>
      </c>
      <c r="AX49" s="199">
        <v>0</v>
      </c>
      <c r="AY49" s="199">
        <v>0</v>
      </c>
      <c r="AZ49" s="199">
        <v>0</v>
      </c>
      <c r="BA49" s="199">
        <v>0</v>
      </c>
      <c r="BB49" s="199">
        <v>9.9085193000000002E-2</v>
      </c>
      <c r="BC49" s="199">
        <v>0</v>
      </c>
      <c r="BD49" s="199">
        <v>0</v>
      </c>
      <c r="BE49" s="199">
        <v>0</v>
      </c>
    </row>
    <row r="50" spans="1:57" s="145" customFormat="1" ht="13.2" x14ac:dyDescent="0.25">
      <c r="B50" s="127">
        <v>261</v>
      </c>
      <c r="C50" s="199">
        <v>4.6512214140000001</v>
      </c>
      <c r="D50" s="199">
        <v>4.6512214140000001</v>
      </c>
      <c r="E50" s="199">
        <v>4.6512214140000001</v>
      </c>
      <c r="F50" s="199">
        <v>4.6512214140000001</v>
      </c>
      <c r="G50" s="199">
        <v>4.6512214140000001</v>
      </c>
      <c r="H50" s="199">
        <v>4.6512214140000001</v>
      </c>
      <c r="I50" s="199">
        <v>4.6512214140000001</v>
      </c>
      <c r="J50" s="199">
        <v>4.6512214140000001</v>
      </c>
      <c r="K50" s="199">
        <v>4.6512214140000001</v>
      </c>
      <c r="L50" s="199">
        <v>4.6512212330000002</v>
      </c>
      <c r="M50" s="199">
        <v>4.6512212330000002</v>
      </c>
      <c r="N50" s="199">
        <v>4.6512214140000001</v>
      </c>
      <c r="O50" s="199">
        <v>4.6512214140000001</v>
      </c>
      <c r="P50" s="199">
        <v>4.6512214140000001</v>
      </c>
      <c r="Q50" s="199">
        <v>4.6512214140000001</v>
      </c>
      <c r="R50" s="199">
        <v>4.6512214140000001</v>
      </c>
      <c r="S50" s="199">
        <v>4.6512214140000001</v>
      </c>
      <c r="T50" s="199">
        <v>4.6512214140000001</v>
      </c>
      <c r="U50" s="199">
        <v>4.6512214140000001</v>
      </c>
      <c r="V50" s="199">
        <v>4.6512214140000001</v>
      </c>
      <c r="W50" s="199">
        <v>4.6512214140000001</v>
      </c>
      <c r="X50" s="199">
        <v>4.6512214140000001</v>
      </c>
      <c r="Y50" s="199">
        <v>4.6512214140000001</v>
      </c>
      <c r="Z50" s="199">
        <v>4.6512214140000001</v>
      </c>
      <c r="AA50" s="199">
        <v>4.6512214140000001</v>
      </c>
      <c r="AB50" s="199">
        <v>4.6512214140000001</v>
      </c>
      <c r="AC50" s="199">
        <v>4.6512214140000001</v>
      </c>
      <c r="AD50" s="199">
        <v>4.6512214140000001</v>
      </c>
      <c r="AE50" s="199">
        <v>4.6512214140000001</v>
      </c>
      <c r="AF50" s="199">
        <v>4.6512214140000001</v>
      </c>
      <c r="AG50" s="199">
        <v>4.6512214140000001</v>
      </c>
      <c r="AH50" s="199">
        <v>4.6512214140000001</v>
      </c>
      <c r="AI50" s="199">
        <v>4.6512214140000001</v>
      </c>
      <c r="AJ50" s="199">
        <v>4.6512214140000001</v>
      </c>
      <c r="AK50" s="199">
        <v>4.6512214140000001</v>
      </c>
      <c r="AL50" s="199">
        <v>4.6512214140000001</v>
      </c>
      <c r="AM50" s="199">
        <v>4.6512214140000001</v>
      </c>
      <c r="AN50" s="199">
        <v>4.6512214140000001</v>
      </c>
      <c r="AO50" s="199">
        <v>4.6512214140000001</v>
      </c>
      <c r="AP50" s="199">
        <v>4.6512214140000001</v>
      </c>
      <c r="AQ50" s="199">
        <v>4.6512214140000001</v>
      </c>
      <c r="AR50" s="199">
        <v>4.6512214140000001</v>
      </c>
      <c r="AS50" s="199">
        <v>4.6512214140000001</v>
      </c>
      <c r="AT50" s="199">
        <v>4.6512214140000001</v>
      </c>
      <c r="AU50" s="199">
        <v>4.6512214140000001</v>
      </c>
      <c r="AV50" s="199">
        <v>4.6512214140000001</v>
      </c>
      <c r="AW50" s="199">
        <v>4.6512214140000001</v>
      </c>
      <c r="AX50" s="199">
        <v>4.6512214140000001</v>
      </c>
      <c r="AY50" s="199">
        <v>4.6512214140000001</v>
      </c>
      <c r="AZ50" s="199">
        <v>4.6512214140000001</v>
      </c>
      <c r="BA50" s="199">
        <v>0</v>
      </c>
      <c r="BB50" s="199">
        <v>0</v>
      </c>
      <c r="BC50" s="199">
        <v>0</v>
      </c>
      <c r="BD50" s="199">
        <v>0</v>
      </c>
      <c r="BE50" s="199">
        <v>0</v>
      </c>
    </row>
    <row r="51" spans="1:57" s="145" customFormat="1" ht="13.2" x14ac:dyDescent="0.25">
      <c r="B51" s="127">
        <v>270</v>
      </c>
      <c r="C51" s="199">
        <v>3.2304508900000002</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199">
        <v>0</v>
      </c>
      <c r="AH51" s="199">
        <v>0</v>
      </c>
      <c r="AI51" s="199">
        <v>0</v>
      </c>
      <c r="AJ51" s="199">
        <v>0</v>
      </c>
      <c r="AK51" s="199">
        <v>0</v>
      </c>
      <c r="AL51" s="199">
        <v>0</v>
      </c>
      <c r="AM51" s="199">
        <v>0</v>
      </c>
      <c r="AN51" s="199">
        <v>0</v>
      </c>
      <c r="AO51" s="199">
        <v>0</v>
      </c>
      <c r="AP51" s="199">
        <v>3.2304508900000002</v>
      </c>
      <c r="AQ51" s="199">
        <v>0</v>
      </c>
      <c r="AR51" s="199">
        <v>0</v>
      </c>
      <c r="AS51" s="199">
        <v>0</v>
      </c>
      <c r="AT51" s="199">
        <v>0</v>
      </c>
      <c r="AU51" s="199">
        <v>0</v>
      </c>
      <c r="AV51" s="199">
        <v>0</v>
      </c>
      <c r="AW51" s="199">
        <v>0</v>
      </c>
      <c r="AX51" s="199">
        <v>0</v>
      </c>
      <c r="AY51" s="199">
        <v>0</v>
      </c>
      <c r="AZ51" s="199">
        <v>0</v>
      </c>
      <c r="BA51" s="199">
        <v>0</v>
      </c>
      <c r="BB51" s="199">
        <v>0</v>
      </c>
      <c r="BC51" s="199">
        <v>0</v>
      </c>
      <c r="BD51" s="199">
        <v>0</v>
      </c>
      <c r="BE51" s="199">
        <v>0</v>
      </c>
    </row>
    <row r="52" spans="1:57" s="145" customFormat="1" ht="13.2" x14ac:dyDescent="0.25">
      <c r="B52" s="127">
        <v>271</v>
      </c>
      <c r="C52" s="199">
        <v>1.0798216839999999</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199">
        <v>0</v>
      </c>
      <c r="AH52" s="199">
        <v>0</v>
      </c>
      <c r="AI52" s="199">
        <v>0</v>
      </c>
      <c r="AJ52" s="199">
        <v>0</v>
      </c>
      <c r="AK52" s="199">
        <v>0</v>
      </c>
      <c r="AL52" s="199">
        <v>0</v>
      </c>
      <c r="AM52" s="199">
        <v>0</v>
      </c>
      <c r="AN52" s="199">
        <v>0</v>
      </c>
      <c r="AO52" s="199">
        <v>0</v>
      </c>
      <c r="AP52" s="199">
        <v>1.0798216839999999</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row>
    <row r="53" spans="1:57" s="145" customFormat="1" ht="13.2" x14ac:dyDescent="0.25">
      <c r="B53" s="127">
        <v>272</v>
      </c>
      <c r="C53" s="199">
        <v>0.53991045900000001</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199">
        <v>0</v>
      </c>
      <c r="AH53" s="199">
        <v>0</v>
      </c>
      <c r="AI53" s="199">
        <v>0</v>
      </c>
      <c r="AJ53" s="199">
        <v>0</v>
      </c>
      <c r="AK53" s="199">
        <v>0</v>
      </c>
      <c r="AL53" s="199">
        <v>0</v>
      </c>
      <c r="AM53" s="199">
        <v>0</v>
      </c>
      <c r="AN53" s="199">
        <v>0</v>
      </c>
      <c r="AO53" s="199">
        <v>0</v>
      </c>
      <c r="AP53" s="199">
        <v>0.53991045900000001</v>
      </c>
      <c r="AQ53" s="199">
        <v>0</v>
      </c>
      <c r="AR53" s="199">
        <v>0</v>
      </c>
      <c r="AS53" s="199">
        <v>0</v>
      </c>
      <c r="AT53" s="199">
        <v>0</v>
      </c>
      <c r="AU53" s="199">
        <v>0</v>
      </c>
      <c r="AV53" s="199">
        <v>0</v>
      </c>
      <c r="AW53" s="199">
        <v>0</v>
      </c>
      <c r="AX53" s="199">
        <v>0</v>
      </c>
      <c r="AY53" s="199">
        <v>0</v>
      </c>
      <c r="AZ53" s="199">
        <v>0</v>
      </c>
      <c r="BA53" s="199">
        <v>0</v>
      </c>
      <c r="BB53" s="199">
        <v>0</v>
      </c>
      <c r="BC53" s="199">
        <v>0</v>
      </c>
      <c r="BD53" s="199">
        <v>0</v>
      </c>
      <c r="BE53" s="199">
        <v>0</v>
      </c>
    </row>
    <row r="54" spans="1:57" s="145" customFormat="1" ht="13.2" x14ac:dyDescent="0.25">
      <c r="B54" s="127">
        <v>273</v>
      </c>
      <c r="C54" s="199">
        <v>1.400933293</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1.400933293</v>
      </c>
      <c r="AQ54" s="199">
        <v>0</v>
      </c>
      <c r="AR54" s="199">
        <v>0</v>
      </c>
      <c r="AS54" s="199">
        <v>0</v>
      </c>
      <c r="AT54" s="199">
        <v>0</v>
      </c>
      <c r="AU54" s="199">
        <v>0</v>
      </c>
      <c r="AV54" s="199">
        <v>0</v>
      </c>
      <c r="AW54" s="199">
        <v>0</v>
      </c>
      <c r="AX54" s="199">
        <v>0</v>
      </c>
      <c r="AY54" s="199">
        <v>0</v>
      </c>
      <c r="AZ54" s="199">
        <v>0</v>
      </c>
      <c r="BA54" s="199">
        <v>0</v>
      </c>
      <c r="BB54" s="199">
        <v>0</v>
      </c>
      <c r="BC54" s="199">
        <v>0</v>
      </c>
      <c r="BD54" s="199">
        <v>0</v>
      </c>
      <c r="BE54" s="199">
        <v>0</v>
      </c>
    </row>
    <row r="55" spans="1:57" s="145" customFormat="1" ht="13.2" x14ac:dyDescent="0.25">
      <c r="B55" s="127">
        <v>274</v>
      </c>
      <c r="C55" s="199">
        <v>1.8314450179999999</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199">
        <v>0</v>
      </c>
      <c r="AH55" s="199">
        <v>0</v>
      </c>
      <c r="AI55" s="199">
        <v>0</v>
      </c>
      <c r="AJ55" s="199">
        <v>0</v>
      </c>
      <c r="AK55" s="199">
        <v>0</v>
      </c>
      <c r="AL55" s="199">
        <v>0</v>
      </c>
      <c r="AM55" s="199">
        <v>0</v>
      </c>
      <c r="AN55" s="199">
        <v>0</v>
      </c>
      <c r="AO55" s="199">
        <v>0</v>
      </c>
      <c r="AP55" s="199">
        <v>1.8314450179999999</v>
      </c>
      <c r="AQ55" s="199">
        <v>0</v>
      </c>
      <c r="AR55" s="199">
        <v>0</v>
      </c>
      <c r="AS55" s="199">
        <v>0</v>
      </c>
      <c r="AT55" s="199">
        <v>0</v>
      </c>
      <c r="AU55" s="199">
        <v>0</v>
      </c>
      <c r="AV55" s="199">
        <v>0</v>
      </c>
      <c r="AW55" s="199">
        <v>0</v>
      </c>
      <c r="AX55" s="199">
        <v>0</v>
      </c>
      <c r="AY55" s="199">
        <v>0</v>
      </c>
      <c r="AZ55" s="199">
        <v>0</v>
      </c>
      <c r="BA55" s="199">
        <v>0</v>
      </c>
      <c r="BB55" s="199">
        <v>0</v>
      </c>
      <c r="BC55" s="199">
        <v>0</v>
      </c>
      <c r="BD55" s="199">
        <v>0</v>
      </c>
      <c r="BE55" s="199">
        <v>0</v>
      </c>
    </row>
    <row r="56" spans="1:57" s="145" customFormat="1" ht="13.2" x14ac:dyDescent="0.25">
      <c r="B56" s="127">
        <v>275</v>
      </c>
      <c r="C56" s="199">
        <v>1.1802082519999999</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199">
        <v>0</v>
      </c>
      <c r="AH56" s="199">
        <v>0</v>
      </c>
      <c r="AI56" s="199">
        <v>0</v>
      </c>
      <c r="AJ56" s="199">
        <v>0</v>
      </c>
      <c r="AK56" s="199">
        <v>0</v>
      </c>
      <c r="AL56" s="199">
        <v>0</v>
      </c>
      <c r="AM56" s="199">
        <v>0</v>
      </c>
      <c r="AN56" s="199">
        <v>0</v>
      </c>
      <c r="AO56" s="199">
        <v>0</v>
      </c>
      <c r="AP56" s="199">
        <v>1.1802082519999999</v>
      </c>
      <c r="AQ56" s="199">
        <v>0</v>
      </c>
      <c r="AR56" s="199">
        <v>0</v>
      </c>
      <c r="AS56" s="199">
        <v>0</v>
      </c>
      <c r="AT56" s="199">
        <v>0</v>
      </c>
      <c r="AU56" s="199">
        <v>0</v>
      </c>
      <c r="AV56" s="199">
        <v>0</v>
      </c>
      <c r="AW56" s="199">
        <v>0</v>
      </c>
      <c r="AX56" s="199">
        <v>0</v>
      </c>
      <c r="AY56" s="199">
        <v>0</v>
      </c>
      <c r="AZ56" s="199">
        <v>0</v>
      </c>
      <c r="BA56" s="199">
        <v>0</v>
      </c>
      <c r="BB56" s="199">
        <v>0</v>
      </c>
      <c r="BC56" s="199">
        <v>0</v>
      </c>
      <c r="BD56" s="199">
        <v>0</v>
      </c>
      <c r="BE56" s="199">
        <v>0</v>
      </c>
    </row>
    <row r="57" spans="1:57" s="145" customFormat="1" ht="13.2" x14ac:dyDescent="0.25">
      <c r="B57" s="127">
        <v>276</v>
      </c>
      <c r="C57" s="199">
        <v>1.510332166</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199">
        <v>0</v>
      </c>
      <c r="AH57" s="199">
        <v>0</v>
      </c>
      <c r="AI57" s="199">
        <v>0</v>
      </c>
      <c r="AJ57" s="199">
        <v>0</v>
      </c>
      <c r="AK57" s="199">
        <v>0</v>
      </c>
      <c r="AL57" s="199">
        <v>0</v>
      </c>
      <c r="AM57" s="199">
        <v>0</v>
      </c>
      <c r="AN57" s="199">
        <v>0</v>
      </c>
      <c r="AO57" s="199">
        <v>0</v>
      </c>
      <c r="AP57" s="199">
        <v>1.510332166</v>
      </c>
      <c r="AQ57" s="199">
        <v>0</v>
      </c>
      <c r="AR57" s="199">
        <v>0</v>
      </c>
      <c r="AS57" s="199">
        <v>0</v>
      </c>
      <c r="AT57" s="199">
        <v>0</v>
      </c>
      <c r="AU57" s="199">
        <v>0</v>
      </c>
      <c r="AV57" s="199">
        <v>0</v>
      </c>
      <c r="AW57" s="199">
        <v>0</v>
      </c>
      <c r="AX57" s="199">
        <v>0</v>
      </c>
      <c r="AY57" s="199">
        <v>0</v>
      </c>
      <c r="AZ57" s="199">
        <v>0</v>
      </c>
      <c r="BA57" s="199">
        <v>0</v>
      </c>
      <c r="BB57" s="199">
        <v>0</v>
      </c>
      <c r="BC57" s="199">
        <v>0</v>
      </c>
      <c r="BD57" s="199">
        <v>0</v>
      </c>
      <c r="BE57" s="199">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20" t="s">
        <v>76</v>
      </c>
      <c r="C69" s="221"/>
      <c r="D69" s="221"/>
      <c r="E69" s="221"/>
      <c r="F69" s="221"/>
      <c r="G69" s="221"/>
      <c r="H69" s="221"/>
      <c r="I69" s="221"/>
      <c r="J69" s="221"/>
      <c r="K69" s="221"/>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25">
      <c r="B72" s="127">
        <v>100</v>
      </c>
      <c r="C72" s="199">
        <v>0.35542031699999999</v>
      </c>
      <c r="D72" s="199">
        <v>0.331012207</v>
      </c>
      <c r="E72" s="199">
        <v>0.331012207</v>
      </c>
      <c r="F72" s="199">
        <v>0.331012207</v>
      </c>
      <c r="G72" s="199">
        <v>0.331012207</v>
      </c>
      <c r="H72" s="199">
        <v>0.331012207</v>
      </c>
      <c r="I72" s="199">
        <v>0.331012207</v>
      </c>
      <c r="J72" s="199">
        <v>0.331012207</v>
      </c>
      <c r="K72" s="199">
        <v>0.331012207</v>
      </c>
      <c r="L72" s="199">
        <v>0.331012207</v>
      </c>
      <c r="M72" s="199">
        <v>0.33505549800000001</v>
      </c>
      <c r="N72" s="199">
        <v>0.33505549800000001</v>
      </c>
      <c r="O72" s="199">
        <v>0.33505549800000001</v>
      </c>
      <c r="P72" s="199">
        <v>0.33505549800000001</v>
      </c>
      <c r="Q72" s="199">
        <v>0.33505549800000001</v>
      </c>
      <c r="R72" s="199">
        <v>0.33505549800000001</v>
      </c>
      <c r="S72" s="199">
        <v>0.33505549800000001</v>
      </c>
      <c r="T72" s="199">
        <v>0.33505549800000001</v>
      </c>
      <c r="U72" s="199">
        <v>0.33505549800000001</v>
      </c>
      <c r="V72" s="199">
        <v>0.33505549800000001</v>
      </c>
      <c r="W72" s="199">
        <v>0.33505549800000001</v>
      </c>
      <c r="X72" s="199">
        <v>0.33505549800000001</v>
      </c>
      <c r="Y72" s="199">
        <v>0.33228062400000002</v>
      </c>
      <c r="Z72" s="199">
        <v>0.33228062400000002</v>
      </c>
      <c r="AA72" s="199">
        <v>0.33228062400000002</v>
      </c>
      <c r="AB72" s="199">
        <v>0.33228062400000002</v>
      </c>
      <c r="AC72" s="199">
        <v>0.33228062400000002</v>
      </c>
      <c r="AD72" s="199">
        <v>0.33228062400000002</v>
      </c>
      <c r="AE72" s="199">
        <v>0.33515442499999998</v>
      </c>
      <c r="AF72" s="199">
        <v>0.33515442499999998</v>
      </c>
      <c r="AG72" s="199">
        <v>0.33515442499999998</v>
      </c>
      <c r="AH72" s="199">
        <v>0.33515442499999998</v>
      </c>
      <c r="AI72" s="199">
        <v>0.33515442499999998</v>
      </c>
      <c r="AJ72" s="199">
        <v>0.33515442499999998</v>
      </c>
      <c r="AK72" s="199">
        <v>0.33515442499999998</v>
      </c>
      <c r="AL72" s="199">
        <v>0.33515442499999998</v>
      </c>
      <c r="AM72" s="199">
        <v>0.33515442499999998</v>
      </c>
      <c r="AN72" s="199">
        <v>0.33255603099999997</v>
      </c>
      <c r="AO72" s="199">
        <v>0.33255603099999997</v>
      </c>
      <c r="AP72" s="199">
        <v>0.33255603099999997</v>
      </c>
      <c r="AQ72" s="199">
        <v>0.33255603099999997</v>
      </c>
      <c r="AR72" s="199">
        <v>0.335395475</v>
      </c>
      <c r="AS72" s="199">
        <v>0.335395475</v>
      </c>
      <c r="AT72" s="199">
        <v>0.335395475</v>
      </c>
      <c r="AU72" s="199">
        <v>0.335395475</v>
      </c>
      <c r="AV72" s="199">
        <v>0.335395475</v>
      </c>
      <c r="AW72" s="199">
        <v>0.335395475</v>
      </c>
      <c r="AX72" s="199">
        <v>0.37296673000000002</v>
      </c>
      <c r="AY72" s="199">
        <v>0.37296673000000002</v>
      </c>
      <c r="AZ72" s="199">
        <v>0.37296673000000002</v>
      </c>
      <c r="BA72" s="199">
        <v>0.33232643899999997</v>
      </c>
      <c r="BB72" s="199">
        <v>0.33232643899999997</v>
      </c>
      <c r="BC72" s="199">
        <v>0.33232643899999997</v>
      </c>
      <c r="BD72" s="199">
        <v>0.33232643899999997</v>
      </c>
      <c r="BE72" s="199">
        <v>0.33232643899999997</v>
      </c>
      <c r="BF72" s="199">
        <v>0.32065354899999998</v>
      </c>
      <c r="BG72" s="199">
        <v>0.96947446400000004</v>
      </c>
      <c r="BH72" s="199">
        <v>1.2334273410000001</v>
      </c>
      <c r="BI72" s="199">
        <v>2.2470904E-2</v>
      </c>
      <c r="BJ72" s="199">
        <v>0.22229401200000001</v>
      </c>
      <c r="BK72" s="199">
        <v>0.24463697300000001</v>
      </c>
      <c r="BL72" s="199">
        <v>0.35919019299999999</v>
      </c>
    </row>
    <row r="73" spans="1:64" s="222" customFormat="1" ht="14.4" x14ac:dyDescent="0.3">
      <c r="B73" s="64"/>
      <c r="C73" s="153"/>
      <c r="D73" s="153"/>
      <c r="E73" s="223"/>
      <c r="F73" s="60"/>
      <c r="G73" s="60"/>
      <c r="H73" s="60"/>
      <c r="I73" s="60"/>
      <c r="J73" s="60"/>
      <c r="K73" s="60"/>
      <c r="L73" s="60"/>
      <c r="M73" s="60"/>
      <c r="N73" s="60"/>
      <c r="O73" s="60"/>
    </row>
    <row r="74" spans="1:64" ht="17.25" customHeight="1" x14ac:dyDescent="0.3"/>
    <row r="75" spans="1:64" s="190" customFormat="1" ht="17.399999999999999" x14ac:dyDescent="0.3">
      <c r="A75" s="207"/>
      <c r="B75" s="166" t="s">
        <v>33</v>
      </c>
      <c r="G75" s="191"/>
    </row>
    <row r="76" spans="1:64" s="190" customFormat="1" ht="17.399999999999999" x14ac:dyDescent="0.3">
      <c r="A76" s="207"/>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8" t="s">
        <v>41</v>
      </c>
      <c r="D82" s="208"/>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25">
      <c r="B84" s="209">
        <v>101</v>
      </c>
      <c r="C84" s="224">
        <v>1</v>
      </c>
      <c r="D84" s="224">
        <v>0.42964912844204101</v>
      </c>
      <c r="E84" s="216">
        <v>0.40014343446643713</v>
      </c>
      <c r="F84" s="216">
        <v>0.40014343446643713</v>
      </c>
      <c r="G84" s="216">
        <v>0.40014343446643713</v>
      </c>
      <c r="H84" s="216">
        <v>0.40014343446643713</v>
      </c>
      <c r="I84" s="216">
        <v>0.40014343446643713</v>
      </c>
      <c r="J84" s="216">
        <v>0.40014343446643713</v>
      </c>
      <c r="K84" s="216">
        <v>0.40014343446643713</v>
      </c>
      <c r="L84" s="225">
        <v>0.40014343446643713</v>
      </c>
      <c r="M84" s="216">
        <v>0.40014343446643713</v>
      </c>
      <c r="N84" s="216">
        <v>0.40503115746101237</v>
      </c>
      <c r="O84" s="216">
        <v>0.40503115746101237</v>
      </c>
      <c r="P84" s="216">
        <v>0.40503115746101237</v>
      </c>
      <c r="Q84" s="216">
        <v>0.40503115746101237</v>
      </c>
      <c r="R84" s="216">
        <v>0.40503115746101237</v>
      </c>
      <c r="S84" s="216">
        <v>0.40503115746101237</v>
      </c>
      <c r="T84" s="216">
        <v>0.40503115746101237</v>
      </c>
      <c r="U84" s="216">
        <v>0.40503115746101237</v>
      </c>
      <c r="V84" s="216">
        <v>0.40503115746101237</v>
      </c>
      <c r="W84" s="216">
        <v>0.40503115746101237</v>
      </c>
      <c r="X84" s="216">
        <v>0.40503115746101237</v>
      </c>
      <c r="Y84" s="216">
        <v>0.40503115746101237</v>
      </c>
      <c r="Z84" s="216">
        <v>0.40167675773644929</v>
      </c>
      <c r="AA84" s="216">
        <v>0.40167675773644929</v>
      </c>
      <c r="AB84" s="216">
        <v>0.40167675773644929</v>
      </c>
      <c r="AC84" s="216">
        <v>0.40167675773644929</v>
      </c>
      <c r="AD84" s="216">
        <v>0.40167675773644929</v>
      </c>
      <c r="AE84" s="216">
        <v>0.40167675773644929</v>
      </c>
      <c r="AF84" s="216">
        <v>0.40515074594752748</v>
      </c>
      <c r="AG84" s="216">
        <v>0.40515074594752748</v>
      </c>
      <c r="AH84" s="216">
        <v>0.40515074594752748</v>
      </c>
      <c r="AI84" s="216">
        <v>0.40515074594752748</v>
      </c>
      <c r="AJ84" s="216">
        <v>0.40515074594752748</v>
      </c>
      <c r="AK84" s="216">
        <v>0.40515074594752748</v>
      </c>
      <c r="AL84" s="216">
        <v>0.40515074594752748</v>
      </c>
      <c r="AM84" s="216">
        <v>0.40515074594752748</v>
      </c>
      <c r="AN84" s="216">
        <v>0.40515074594752748</v>
      </c>
      <c r="AO84" s="216">
        <v>0.40200968277343957</v>
      </c>
      <c r="AP84" s="216">
        <v>0.40200968277343957</v>
      </c>
      <c r="AQ84" s="216">
        <v>0.40200968277343957</v>
      </c>
      <c r="AR84" s="216">
        <v>0.40200968277343957</v>
      </c>
      <c r="AS84" s="216">
        <v>0.40544213819807412</v>
      </c>
      <c r="AT84" s="216">
        <v>0.40544213819807412</v>
      </c>
      <c r="AU84" s="216">
        <v>0.40544213819807412</v>
      </c>
      <c r="AV84" s="216">
        <v>0.40544213819807412</v>
      </c>
      <c r="AW84" s="216">
        <v>0.40544213819807412</v>
      </c>
      <c r="AX84" s="216">
        <v>0.40544213819807412</v>
      </c>
      <c r="AY84" s="216">
        <v>0.45086007386853788</v>
      </c>
      <c r="AZ84" s="216">
        <v>0.45086007386853788</v>
      </c>
      <c r="BA84" s="216">
        <v>0.45086007386853788</v>
      </c>
      <c r="BB84" s="216">
        <v>0.40173214094209631</v>
      </c>
      <c r="BC84" s="216">
        <v>0.40173214094209631</v>
      </c>
      <c r="BD84" s="216">
        <v>0.40173214094209631</v>
      </c>
      <c r="BE84" s="216">
        <v>0.40173214094209631</v>
      </c>
      <c r="BF84" s="216">
        <v>0.40173214094209631</v>
      </c>
      <c r="BG84" s="216">
        <v>0.38762139158633818</v>
      </c>
      <c r="BH84" s="216">
        <v>1.1719472362283478</v>
      </c>
      <c r="BI84" s="216">
        <v>1.4910261356316874</v>
      </c>
      <c r="BJ84" s="216">
        <v>2.7163906703629444E-2</v>
      </c>
      <c r="BK84" s="216">
        <v>0.26871966475154646</v>
      </c>
      <c r="BL84" s="216">
        <v>0.29572890821908515</v>
      </c>
      <c r="BM84" s="216">
        <v>0.43420633479340576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50</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76"/>
      <c r="Q4" s="76"/>
      <c r="R4" s="76"/>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3" t="s">
        <v>11</v>
      </c>
      <c r="D9" s="213" t="s">
        <v>45</v>
      </c>
      <c r="E9" s="213" t="s">
        <v>46</v>
      </c>
      <c r="F9" s="213" t="s">
        <v>47</v>
      </c>
      <c r="G9" s="213" t="s">
        <v>57</v>
      </c>
      <c r="H9" s="213" t="s">
        <v>58</v>
      </c>
      <c r="J9" s="93" t="s">
        <v>1</v>
      </c>
      <c r="K9" s="213" t="s">
        <v>11</v>
      </c>
      <c r="L9" s="213" t="s">
        <v>45</v>
      </c>
      <c r="M9" s="213" t="s">
        <v>46</v>
      </c>
      <c r="N9" s="213" t="s">
        <v>47</v>
      </c>
      <c r="O9" s="213" t="s">
        <v>57</v>
      </c>
      <c r="P9" s="213" t="s">
        <v>58</v>
      </c>
      <c r="R9" s="93" t="s">
        <v>1</v>
      </c>
      <c r="S9" s="213" t="s">
        <v>11</v>
      </c>
      <c r="T9" s="213" t="s">
        <v>45</v>
      </c>
      <c r="U9" s="213" t="s">
        <v>46</v>
      </c>
      <c r="V9" s="213" t="s">
        <v>47</v>
      </c>
      <c r="W9" s="213" t="s">
        <v>57</v>
      </c>
      <c r="X9" s="213" t="s">
        <v>58</v>
      </c>
      <c r="Z9" s="93" t="s">
        <v>1</v>
      </c>
      <c r="AA9" s="213" t="s">
        <v>11</v>
      </c>
      <c r="AB9" s="213" t="s">
        <v>45</v>
      </c>
      <c r="AC9" s="213" t="s">
        <v>46</v>
      </c>
      <c r="AD9" s="213" t="s">
        <v>47</v>
      </c>
      <c r="AE9" s="213" t="s">
        <v>57</v>
      </c>
      <c r="AF9" s="213" t="s">
        <v>58</v>
      </c>
      <c r="AH9" s="93" t="s">
        <v>1</v>
      </c>
      <c r="AI9" s="213" t="s">
        <v>11</v>
      </c>
      <c r="AJ9" s="213" t="s">
        <v>45</v>
      </c>
      <c r="AK9" s="213" t="s">
        <v>46</v>
      </c>
      <c r="AL9" s="213" t="s">
        <v>47</v>
      </c>
      <c r="AM9" s="213" t="s">
        <v>57</v>
      </c>
      <c r="AN9" s="213" t="s">
        <v>58</v>
      </c>
    </row>
    <row r="10" spans="1:218" s="98" customFormat="1" ht="13.2" x14ac:dyDescent="0.25">
      <c r="B10" s="93">
        <v>100</v>
      </c>
      <c r="C10" s="199">
        <v>1</v>
      </c>
      <c r="D10" s="199">
        <v>1.0717893203114253</v>
      </c>
      <c r="E10" s="199">
        <v>1.0259257619959696</v>
      </c>
      <c r="F10" s="199">
        <v>1.0223682498906743</v>
      </c>
      <c r="G10" s="199">
        <v>0.50491717370055733</v>
      </c>
      <c r="H10" s="199">
        <v>0.27451745009753786</v>
      </c>
      <c r="J10" s="93">
        <v>100</v>
      </c>
      <c r="K10" s="199">
        <v>1</v>
      </c>
      <c r="L10" s="199">
        <v>1.0116607837916407</v>
      </c>
      <c r="M10" s="199">
        <v>0.9758663500007152</v>
      </c>
      <c r="N10" s="199">
        <v>0.97469929854873416</v>
      </c>
      <c r="O10" s="199">
        <v>0.76340814510074029</v>
      </c>
      <c r="P10" s="199">
        <v>0.62610803062443166</v>
      </c>
      <c r="R10" s="93">
        <v>100</v>
      </c>
      <c r="S10" s="199">
        <v>1</v>
      </c>
      <c r="T10" s="199">
        <v>1.0806547320383073</v>
      </c>
      <c r="U10" s="199">
        <v>0.92886566978868368</v>
      </c>
      <c r="V10" s="199">
        <v>0.93771201381009028</v>
      </c>
      <c r="W10" s="199">
        <v>0.49998269859609951</v>
      </c>
      <c r="X10" s="199">
        <v>0.2688281254049007</v>
      </c>
      <c r="Z10" s="93">
        <v>100</v>
      </c>
      <c r="AA10" s="199">
        <v>1</v>
      </c>
      <c r="AB10" s="199">
        <v>1.2417161498563762</v>
      </c>
      <c r="AC10" s="199">
        <v>0.87318143323144559</v>
      </c>
      <c r="AD10" s="199">
        <v>0.87116339781268037</v>
      </c>
      <c r="AE10" s="199">
        <v>0.5311858167030834</v>
      </c>
      <c r="AF10" s="199">
        <v>0.30387217700723695</v>
      </c>
      <c r="AH10" s="93">
        <v>100</v>
      </c>
      <c r="AI10" s="199">
        <v>1</v>
      </c>
      <c r="AJ10" s="199">
        <v>1.0738256767405396</v>
      </c>
      <c r="AK10" s="199">
        <v>0.97786163899604273</v>
      </c>
      <c r="AL10" s="199">
        <v>0.97213165099298882</v>
      </c>
      <c r="AM10" s="199">
        <v>0.36692695125973618</v>
      </c>
      <c r="AN10" s="199">
        <v>0.12040728067379684</v>
      </c>
    </row>
    <row r="11" spans="1:218" s="98" customFormat="1" ht="13.2" x14ac:dyDescent="0.25">
      <c r="B11" s="93">
        <v>101</v>
      </c>
      <c r="C11" s="216">
        <v>1</v>
      </c>
      <c r="D11" s="199">
        <v>1</v>
      </c>
      <c r="E11" s="199">
        <v>1</v>
      </c>
      <c r="F11" s="199">
        <v>1</v>
      </c>
      <c r="G11" s="199">
        <v>1</v>
      </c>
      <c r="H11" s="199">
        <v>1</v>
      </c>
      <c r="J11" s="93">
        <v>101</v>
      </c>
      <c r="K11" s="216">
        <v>1</v>
      </c>
      <c r="L11" s="199">
        <v>1</v>
      </c>
      <c r="M11" s="199">
        <v>1</v>
      </c>
      <c r="N11" s="199">
        <v>1</v>
      </c>
      <c r="O11" s="199">
        <v>1</v>
      </c>
      <c r="P11" s="199">
        <v>1</v>
      </c>
      <c r="R11" s="93">
        <v>101</v>
      </c>
      <c r="S11" s="216">
        <v>1</v>
      </c>
      <c r="T11" s="199">
        <v>1</v>
      </c>
      <c r="U11" s="199">
        <v>1</v>
      </c>
      <c r="V11" s="199">
        <v>1</v>
      </c>
      <c r="W11" s="199">
        <v>1</v>
      </c>
      <c r="X11" s="199">
        <v>1</v>
      </c>
      <c r="Z11" s="93">
        <v>101</v>
      </c>
      <c r="AA11" s="216">
        <v>1</v>
      </c>
      <c r="AB11" s="199">
        <v>1</v>
      </c>
      <c r="AC11" s="199">
        <v>1</v>
      </c>
      <c r="AD11" s="199">
        <v>1</v>
      </c>
      <c r="AE11" s="199">
        <v>1</v>
      </c>
      <c r="AF11" s="199">
        <v>1</v>
      </c>
      <c r="AH11" s="93">
        <v>101</v>
      </c>
      <c r="AI11" s="216">
        <v>1</v>
      </c>
      <c r="AJ11" s="199">
        <v>1</v>
      </c>
      <c r="AK11" s="199">
        <v>0.99999998228297282</v>
      </c>
      <c r="AL11" s="199">
        <v>0.99999998228297282</v>
      </c>
      <c r="AM11" s="199">
        <v>0.74626830805396782</v>
      </c>
      <c r="AN11" s="199">
        <v>0.74626830805396782</v>
      </c>
    </row>
    <row r="12" spans="1:218" s="98" customFormat="1" ht="13.2" x14ac:dyDescent="0.25">
      <c r="B12" s="93">
        <v>103</v>
      </c>
      <c r="C12" s="199">
        <v>1</v>
      </c>
      <c r="D12" s="199">
        <v>1</v>
      </c>
      <c r="E12" s="199">
        <v>1</v>
      </c>
      <c r="F12" s="199">
        <v>1</v>
      </c>
      <c r="G12" s="199">
        <v>1</v>
      </c>
      <c r="H12" s="199">
        <v>1</v>
      </c>
      <c r="J12" s="93">
        <v>103</v>
      </c>
      <c r="K12" s="199">
        <v>1</v>
      </c>
      <c r="L12" s="199">
        <v>1</v>
      </c>
      <c r="M12" s="199">
        <v>1</v>
      </c>
      <c r="N12" s="199">
        <v>1</v>
      </c>
      <c r="O12" s="199">
        <v>1</v>
      </c>
      <c r="P12" s="199">
        <v>1</v>
      </c>
      <c r="R12" s="93">
        <v>103</v>
      </c>
      <c r="S12" s="199">
        <v>1</v>
      </c>
      <c r="T12" s="199">
        <v>1</v>
      </c>
      <c r="U12" s="199">
        <v>1</v>
      </c>
      <c r="V12" s="199">
        <v>1</v>
      </c>
      <c r="W12" s="199">
        <v>1</v>
      </c>
      <c r="X12" s="199">
        <v>1</v>
      </c>
      <c r="Z12" s="93">
        <v>103</v>
      </c>
      <c r="AA12" s="199">
        <v>1</v>
      </c>
      <c r="AB12" s="199">
        <v>1</v>
      </c>
      <c r="AC12" s="199">
        <v>1</v>
      </c>
      <c r="AD12" s="199">
        <v>1</v>
      </c>
      <c r="AE12" s="199">
        <v>1</v>
      </c>
      <c r="AF12" s="199">
        <v>1</v>
      </c>
      <c r="AH12" s="93">
        <v>103</v>
      </c>
      <c r="AI12" s="199">
        <v>1</v>
      </c>
      <c r="AJ12" s="199">
        <v>1</v>
      </c>
      <c r="AK12" s="199">
        <v>0.99999998407721569</v>
      </c>
      <c r="AL12" s="199">
        <v>0.99999998407721569</v>
      </c>
      <c r="AM12" s="199">
        <v>0.74626841692128665</v>
      </c>
      <c r="AN12" s="199">
        <v>0.74626841692128665</v>
      </c>
    </row>
    <row r="13" spans="1:218" s="98" customFormat="1" ht="13.2" x14ac:dyDescent="0.25">
      <c r="B13" s="93">
        <v>111</v>
      </c>
      <c r="C13" s="218">
        <v>1</v>
      </c>
      <c r="D13" s="199">
        <v>1.0447498693929071</v>
      </c>
      <c r="E13" s="199">
        <v>1.0357575497797897</v>
      </c>
      <c r="F13" s="199">
        <v>1.0257016731787789</v>
      </c>
      <c r="G13" s="199">
        <v>0.82223391613562635</v>
      </c>
      <c r="H13" s="199">
        <v>0.55419840172689361</v>
      </c>
      <c r="J13" s="93">
        <v>111</v>
      </c>
      <c r="K13" s="218">
        <v>1</v>
      </c>
      <c r="L13" s="199">
        <v>1.0023635315500814</v>
      </c>
      <c r="M13" s="199">
        <v>0.99287403782368733</v>
      </c>
      <c r="N13" s="199">
        <v>0.99287403782368733</v>
      </c>
      <c r="O13" s="199">
        <v>0.99287403782368733</v>
      </c>
      <c r="P13" s="199">
        <v>0.93404749846752155</v>
      </c>
      <c r="R13" s="93">
        <v>111</v>
      </c>
      <c r="S13" s="218">
        <v>1</v>
      </c>
      <c r="T13" s="199">
        <v>1.0147365133394288</v>
      </c>
      <c r="U13" s="199">
        <v>0.95941386248881955</v>
      </c>
      <c r="V13" s="199">
        <v>0.95009917239177033</v>
      </c>
      <c r="W13" s="199">
        <v>0.77950019499054646</v>
      </c>
      <c r="X13" s="199">
        <v>0.54107288095600936</v>
      </c>
      <c r="Z13" s="93">
        <v>111</v>
      </c>
      <c r="AA13" s="218">
        <v>1</v>
      </c>
      <c r="AB13" s="199">
        <v>1.0294395312505351</v>
      </c>
      <c r="AC13" s="199">
        <v>0.92671097621679166</v>
      </c>
      <c r="AD13" s="199">
        <v>0.90970712146256638</v>
      </c>
      <c r="AE13" s="199">
        <v>0.71800150521789297</v>
      </c>
      <c r="AF13" s="199">
        <v>0.56475872594135335</v>
      </c>
      <c r="AH13" s="93">
        <v>111</v>
      </c>
      <c r="AI13" s="218">
        <v>1</v>
      </c>
      <c r="AJ13" s="199">
        <v>1.0256976316829154</v>
      </c>
      <c r="AK13" s="199">
        <v>0.98106375503269072</v>
      </c>
      <c r="AL13" s="199">
        <v>0.97180845487132461</v>
      </c>
      <c r="AM13" s="199">
        <v>0.91094114044612207</v>
      </c>
      <c r="AN13" s="199">
        <v>0.60861150784750795</v>
      </c>
    </row>
    <row r="14" spans="1:218" s="98" customFormat="1" ht="13.2" x14ac:dyDescent="0.25">
      <c r="B14" s="93">
        <v>112</v>
      </c>
      <c r="C14" s="199">
        <v>1</v>
      </c>
      <c r="D14" s="199">
        <v>1.0466558604833207</v>
      </c>
      <c r="E14" s="199">
        <v>1.046655750851196</v>
      </c>
      <c r="F14" s="199">
        <v>1.046655750851196</v>
      </c>
      <c r="G14" s="199">
        <v>0.8243120943515968</v>
      </c>
      <c r="H14" s="199">
        <v>0.8243120943515968</v>
      </c>
      <c r="J14" s="93">
        <v>112</v>
      </c>
      <c r="K14" s="199">
        <v>1</v>
      </c>
      <c r="L14" s="199">
        <v>1</v>
      </c>
      <c r="M14" s="199">
        <v>1</v>
      </c>
      <c r="N14" s="199">
        <v>1</v>
      </c>
      <c r="O14" s="199">
        <v>1</v>
      </c>
      <c r="P14" s="199">
        <v>1</v>
      </c>
      <c r="R14" s="93">
        <v>112</v>
      </c>
      <c r="S14" s="199">
        <v>1</v>
      </c>
      <c r="T14" s="199">
        <v>1.0094309648557855</v>
      </c>
      <c r="U14" s="199">
        <v>1.0094309648557855</v>
      </c>
      <c r="V14" s="199">
        <v>1.0094309648557855</v>
      </c>
      <c r="W14" s="199">
        <v>0.76209331305301808</v>
      </c>
      <c r="X14" s="199">
        <v>0.76209331305301808</v>
      </c>
      <c r="Z14" s="93">
        <v>112</v>
      </c>
      <c r="AA14" s="199">
        <v>1</v>
      </c>
      <c r="AB14" s="199">
        <v>1</v>
      </c>
      <c r="AC14" s="199">
        <v>1</v>
      </c>
      <c r="AD14" s="199">
        <v>1</v>
      </c>
      <c r="AE14" s="199">
        <v>0.75492632076799993</v>
      </c>
      <c r="AF14" s="199">
        <v>0.75492632076799993</v>
      </c>
      <c r="AH14" s="93">
        <v>112</v>
      </c>
      <c r="AI14" s="199">
        <v>1</v>
      </c>
      <c r="AJ14" s="199">
        <v>1.0163727455513614</v>
      </c>
      <c r="AK14" s="199">
        <v>1.0163727455513614</v>
      </c>
      <c r="AL14" s="199">
        <v>1.0163727455513614</v>
      </c>
      <c r="AM14" s="199">
        <v>0.88928715181217877</v>
      </c>
      <c r="AN14" s="199">
        <v>0.84694016574135023</v>
      </c>
    </row>
    <row r="15" spans="1:218" s="98" customFormat="1" ht="13.2" x14ac:dyDescent="0.25">
      <c r="B15" s="93">
        <v>113</v>
      </c>
      <c r="C15" s="199">
        <v>1</v>
      </c>
      <c r="D15" s="199">
        <v>1.0466558604833207</v>
      </c>
      <c r="E15" s="199">
        <v>1.046655750851196</v>
      </c>
      <c r="F15" s="199">
        <v>1.046655750851196</v>
      </c>
      <c r="G15" s="199">
        <v>0.8243120943515968</v>
      </c>
      <c r="H15" s="199">
        <v>0.8243120943515968</v>
      </c>
      <c r="J15" s="93">
        <v>113</v>
      </c>
      <c r="K15" s="199">
        <v>1</v>
      </c>
      <c r="L15" s="199">
        <v>1</v>
      </c>
      <c r="M15" s="199">
        <v>1</v>
      </c>
      <c r="N15" s="199">
        <v>1</v>
      </c>
      <c r="O15" s="199">
        <v>1</v>
      </c>
      <c r="P15" s="199">
        <v>1</v>
      </c>
      <c r="R15" s="93">
        <v>113</v>
      </c>
      <c r="S15" s="199">
        <v>1</v>
      </c>
      <c r="T15" s="199">
        <v>1.0094309648557855</v>
      </c>
      <c r="U15" s="199">
        <v>1.0094309648557855</v>
      </c>
      <c r="V15" s="199">
        <v>1.0094309648557855</v>
      </c>
      <c r="W15" s="199">
        <v>0.76209331305301808</v>
      </c>
      <c r="X15" s="199">
        <v>0.76209331305301808</v>
      </c>
      <c r="Z15" s="93">
        <v>113</v>
      </c>
      <c r="AA15" s="199">
        <v>1</v>
      </c>
      <c r="AB15" s="199">
        <v>1</v>
      </c>
      <c r="AC15" s="199">
        <v>1</v>
      </c>
      <c r="AD15" s="199">
        <v>1</v>
      </c>
      <c r="AE15" s="199">
        <v>0.75492632076799993</v>
      </c>
      <c r="AF15" s="199">
        <v>0.75492632076799993</v>
      </c>
      <c r="AH15" s="93">
        <v>113</v>
      </c>
      <c r="AI15" s="199">
        <v>1</v>
      </c>
      <c r="AJ15" s="199">
        <v>1.0163727455513614</v>
      </c>
      <c r="AK15" s="199">
        <v>1.0163727455513614</v>
      </c>
      <c r="AL15" s="199">
        <v>1.0163727455513614</v>
      </c>
      <c r="AM15" s="199">
        <v>0.88928715181217877</v>
      </c>
      <c r="AN15" s="199">
        <v>0.84694016574135023</v>
      </c>
    </row>
    <row r="16" spans="1:218" s="98" customFormat="1" ht="13.2" x14ac:dyDescent="0.25">
      <c r="B16" s="93">
        <v>114</v>
      </c>
      <c r="C16" s="199">
        <v>1</v>
      </c>
      <c r="D16" s="199">
        <v>1.0466558604833207</v>
      </c>
      <c r="E16" s="199">
        <v>1.046655750851196</v>
      </c>
      <c r="F16" s="199">
        <v>1.046655750851196</v>
      </c>
      <c r="G16" s="199">
        <v>0.8243120943515968</v>
      </c>
      <c r="H16" s="199">
        <v>0.8243120943515968</v>
      </c>
      <c r="J16" s="93">
        <v>114</v>
      </c>
      <c r="K16" s="199">
        <v>1</v>
      </c>
      <c r="L16" s="199">
        <v>1</v>
      </c>
      <c r="M16" s="199">
        <v>1</v>
      </c>
      <c r="N16" s="199">
        <v>1</v>
      </c>
      <c r="O16" s="199">
        <v>1</v>
      </c>
      <c r="P16" s="199">
        <v>1</v>
      </c>
      <c r="R16" s="93">
        <v>114</v>
      </c>
      <c r="S16" s="199">
        <v>1</v>
      </c>
      <c r="T16" s="199">
        <v>1.0094309648557855</v>
      </c>
      <c r="U16" s="199">
        <v>1.0094309648557855</v>
      </c>
      <c r="V16" s="199">
        <v>1.0094309648557855</v>
      </c>
      <c r="W16" s="199">
        <v>0.76209331305301808</v>
      </c>
      <c r="X16" s="199">
        <v>0.76209331305301808</v>
      </c>
      <c r="Z16" s="93">
        <v>114</v>
      </c>
      <c r="AA16" s="199">
        <v>1</v>
      </c>
      <c r="AB16" s="199">
        <v>1</v>
      </c>
      <c r="AC16" s="199">
        <v>1</v>
      </c>
      <c r="AD16" s="199">
        <v>1</v>
      </c>
      <c r="AE16" s="199">
        <v>0.75492632076799993</v>
      </c>
      <c r="AF16" s="199">
        <v>0.75492632076799993</v>
      </c>
      <c r="AH16" s="93">
        <v>114</v>
      </c>
      <c r="AI16" s="199">
        <v>1</v>
      </c>
      <c r="AJ16" s="199">
        <v>1.0163727455513614</v>
      </c>
      <c r="AK16" s="199">
        <v>1.0163727455513614</v>
      </c>
      <c r="AL16" s="199">
        <v>1.0163727455513614</v>
      </c>
      <c r="AM16" s="199">
        <v>0.88928715181217877</v>
      </c>
      <c r="AN16" s="199">
        <v>0.84694016574135023</v>
      </c>
    </row>
    <row r="17" spans="2:40" s="98" customFormat="1" ht="13.2" x14ac:dyDescent="0.25">
      <c r="B17" s="93">
        <v>115</v>
      </c>
      <c r="C17" s="199">
        <v>1</v>
      </c>
      <c r="D17" s="199">
        <v>1.0466558604833207</v>
      </c>
      <c r="E17" s="199">
        <v>1.046655750851196</v>
      </c>
      <c r="F17" s="199">
        <v>1.046655750851196</v>
      </c>
      <c r="G17" s="199">
        <v>0.8243120943515968</v>
      </c>
      <c r="H17" s="199">
        <v>0.8243120943515968</v>
      </c>
      <c r="J17" s="93">
        <v>115</v>
      </c>
      <c r="K17" s="199">
        <v>1</v>
      </c>
      <c r="L17" s="199">
        <v>1</v>
      </c>
      <c r="M17" s="199">
        <v>1</v>
      </c>
      <c r="N17" s="199">
        <v>1</v>
      </c>
      <c r="O17" s="199">
        <v>1</v>
      </c>
      <c r="P17" s="199">
        <v>1</v>
      </c>
      <c r="R17" s="93">
        <v>115</v>
      </c>
      <c r="S17" s="199">
        <v>1</v>
      </c>
      <c r="T17" s="199">
        <v>1.0094309648557855</v>
      </c>
      <c r="U17" s="199">
        <v>1.0094309648557855</v>
      </c>
      <c r="V17" s="199">
        <v>1.0094309648557855</v>
      </c>
      <c r="W17" s="199">
        <v>0.76209331305301808</v>
      </c>
      <c r="X17" s="199">
        <v>0.76209331305301808</v>
      </c>
      <c r="Z17" s="93">
        <v>115</v>
      </c>
      <c r="AA17" s="199">
        <v>1</v>
      </c>
      <c r="AB17" s="199">
        <v>1</v>
      </c>
      <c r="AC17" s="199">
        <v>1</v>
      </c>
      <c r="AD17" s="199">
        <v>1</v>
      </c>
      <c r="AE17" s="199">
        <v>0.75492632076799993</v>
      </c>
      <c r="AF17" s="199">
        <v>0.75492632076799993</v>
      </c>
      <c r="AH17" s="93">
        <v>115</v>
      </c>
      <c r="AI17" s="199">
        <v>1</v>
      </c>
      <c r="AJ17" s="199">
        <v>1.0163727455513614</v>
      </c>
      <c r="AK17" s="199">
        <v>1.0163727455513614</v>
      </c>
      <c r="AL17" s="199">
        <v>1.0163727455513614</v>
      </c>
      <c r="AM17" s="199">
        <v>0.88928715181217877</v>
      </c>
      <c r="AN17" s="199">
        <v>0.84694016574135023</v>
      </c>
    </row>
    <row r="18" spans="2:40" s="98" customFormat="1" ht="13.2" x14ac:dyDescent="0.25">
      <c r="B18" s="93">
        <v>116</v>
      </c>
      <c r="C18" s="199">
        <v>1</v>
      </c>
      <c r="D18" s="199">
        <v>1.0054406302047179</v>
      </c>
      <c r="E18" s="199">
        <v>1.0054406009148908</v>
      </c>
      <c r="F18" s="199">
        <v>1.0054406009148908</v>
      </c>
      <c r="G18" s="199">
        <v>0.58769777241192123</v>
      </c>
      <c r="H18" s="199">
        <v>0.58769777241192123</v>
      </c>
      <c r="J18" s="93">
        <v>116</v>
      </c>
      <c r="K18" s="199">
        <v>1</v>
      </c>
      <c r="L18" s="199">
        <v>1</v>
      </c>
      <c r="M18" s="199">
        <v>1</v>
      </c>
      <c r="N18" s="199">
        <v>1</v>
      </c>
      <c r="O18" s="199">
        <v>1</v>
      </c>
      <c r="P18" s="199">
        <v>1</v>
      </c>
      <c r="R18" s="93">
        <v>116</v>
      </c>
      <c r="S18" s="199">
        <v>1</v>
      </c>
      <c r="T18" s="199">
        <v>1.0004682873115909</v>
      </c>
      <c r="U18" s="199">
        <v>1.0004682873115909</v>
      </c>
      <c r="V18" s="199">
        <v>1.0004682873115909</v>
      </c>
      <c r="W18" s="199">
        <v>0.80074538593007794</v>
      </c>
      <c r="X18" s="199">
        <v>0.80074538593007794</v>
      </c>
      <c r="Z18" s="93">
        <v>116</v>
      </c>
      <c r="AA18" s="199">
        <v>1</v>
      </c>
      <c r="AB18" s="199">
        <v>1</v>
      </c>
      <c r="AC18" s="199">
        <v>1</v>
      </c>
      <c r="AD18" s="199">
        <v>1</v>
      </c>
      <c r="AE18" s="199">
        <v>0.80028629123398498</v>
      </c>
      <c r="AF18" s="199">
        <v>0.80028629123398498</v>
      </c>
      <c r="AH18" s="93">
        <v>116</v>
      </c>
      <c r="AI18" s="199">
        <v>1</v>
      </c>
      <c r="AJ18" s="199">
        <v>1.0416392749714987</v>
      </c>
      <c r="AK18" s="199">
        <v>0.94228497334262451</v>
      </c>
      <c r="AL18" s="199">
        <v>0.96023334225068191</v>
      </c>
      <c r="AM18" s="199">
        <v>1.4780239985834278</v>
      </c>
      <c r="AN18" s="199">
        <v>0.71145504283586913</v>
      </c>
    </row>
    <row r="19" spans="2:40" s="98" customFormat="1" ht="13.2" x14ac:dyDescent="0.25">
      <c r="B19" s="93">
        <v>117</v>
      </c>
      <c r="C19" s="199">
        <v>1</v>
      </c>
      <c r="D19" s="199">
        <v>1.0054406302047179</v>
      </c>
      <c r="E19" s="199">
        <v>1.0054406009148908</v>
      </c>
      <c r="F19" s="199">
        <v>1.0054406009148908</v>
      </c>
      <c r="G19" s="199">
        <v>0.58769777241192123</v>
      </c>
      <c r="H19" s="199">
        <v>0.58769777241192123</v>
      </c>
      <c r="J19" s="93">
        <v>117</v>
      </c>
      <c r="K19" s="199">
        <v>1</v>
      </c>
      <c r="L19" s="199">
        <v>1</v>
      </c>
      <c r="M19" s="199">
        <v>1</v>
      </c>
      <c r="N19" s="199">
        <v>1</v>
      </c>
      <c r="O19" s="199">
        <v>1</v>
      </c>
      <c r="P19" s="199">
        <v>1</v>
      </c>
      <c r="R19" s="93">
        <v>117</v>
      </c>
      <c r="S19" s="199">
        <v>1</v>
      </c>
      <c r="T19" s="199">
        <v>1.0004682873115909</v>
      </c>
      <c r="U19" s="199">
        <v>1.0004682873115909</v>
      </c>
      <c r="V19" s="199">
        <v>1.0004682873115909</v>
      </c>
      <c r="W19" s="199">
        <v>0.80074538593007794</v>
      </c>
      <c r="X19" s="199">
        <v>0.80074538593007794</v>
      </c>
      <c r="Z19" s="93">
        <v>117</v>
      </c>
      <c r="AA19" s="199">
        <v>1</v>
      </c>
      <c r="AB19" s="199">
        <v>1</v>
      </c>
      <c r="AC19" s="199">
        <v>1</v>
      </c>
      <c r="AD19" s="199">
        <v>1</v>
      </c>
      <c r="AE19" s="199">
        <v>0.80028629123398498</v>
      </c>
      <c r="AF19" s="199">
        <v>0.80028629123398498</v>
      </c>
      <c r="AH19" s="93">
        <v>117</v>
      </c>
      <c r="AI19" s="199">
        <v>1</v>
      </c>
      <c r="AJ19" s="199">
        <v>1.0416392749714987</v>
      </c>
      <c r="AK19" s="199">
        <v>0.94228497334262451</v>
      </c>
      <c r="AL19" s="199">
        <v>0.96023334225068191</v>
      </c>
      <c r="AM19" s="199">
        <v>1.4780239985834278</v>
      </c>
      <c r="AN19" s="199">
        <v>0.71145504283586913</v>
      </c>
    </row>
    <row r="20" spans="2:40" s="98" customFormat="1" ht="13.2" x14ac:dyDescent="0.25">
      <c r="B20" s="93">
        <v>118</v>
      </c>
      <c r="C20" s="199">
        <v>1</v>
      </c>
      <c r="D20" s="199">
        <v>1.0054406302047179</v>
      </c>
      <c r="E20" s="199">
        <v>1.0054406009148908</v>
      </c>
      <c r="F20" s="199">
        <v>1.0054406009148908</v>
      </c>
      <c r="G20" s="199">
        <v>0.58769777241192123</v>
      </c>
      <c r="H20" s="199">
        <v>0.58769777241192123</v>
      </c>
      <c r="J20" s="93">
        <v>118</v>
      </c>
      <c r="K20" s="199">
        <v>1</v>
      </c>
      <c r="L20" s="199">
        <v>1</v>
      </c>
      <c r="M20" s="199">
        <v>1</v>
      </c>
      <c r="N20" s="199">
        <v>1</v>
      </c>
      <c r="O20" s="199">
        <v>1</v>
      </c>
      <c r="P20" s="199">
        <v>1</v>
      </c>
      <c r="R20" s="93">
        <v>118</v>
      </c>
      <c r="S20" s="199">
        <v>1</v>
      </c>
      <c r="T20" s="199">
        <v>1.0004682873115909</v>
      </c>
      <c r="U20" s="199">
        <v>1.0004682873115909</v>
      </c>
      <c r="V20" s="199">
        <v>1.0004682873115909</v>
      </c>
      <c r="W20" s="199">
        <v>0.80074538593007794</v>
      </c>
      <c r="X20" s="199">
        <v>0.80074538593007794</v>
      </c>
      <c r="Z20" s="93">
        <v>118</v>
      </c>
      <c r="AA20" s="199">
        <v>1</v>
      </c>
      <c r="AB20" s="199">
        <v>1</v>
      </c>
      <c r="AC20" s="199">
        <v>1</v>
      </c>
      <c r="AD20" s="199">
        <v>1</v>
      </c>
      <c r="AE20" s="199">
        <v>0.80028629123398498</v>
      </c>
      <c r="AF20" s="199">
        <v>0.80028629123398498</v>
      </c>
      <c r="AH20" s="93">
        <v>118</v>
      </c>
      <c r="AI20" s="199">
        <v>1</v>
      </c>
      <c r="AJ20" s="199">
        <v>1.0416392749714987</v>
      </c>
      <c r="AK20" s="199">
        <v>0.94228497334262451</v>
      </c>
      <c r="AL20" s="199">
        <v>0.96023334225068191</v>
      </c>
      <c r="AM20" s="199">
        <v>1.4780239985834278</v>
      </c>
      <c r="AN20" s="199">
        <v>0.71145504283586913</v>
      </c>
    </row>
    <row r="21" spans="2:40" s="98" customFormat="1" ht="13.2" x14ac:dyDescent="0.25">
      <c r="B21" s="93">
        <v>120</v>
      </c>
      <c r="C21" s="199">
        <v>1</v>
      </c>
      <c r="D21" s="199">
        <v>1.0054406302047179</v>
      </c>
      <c r="E21" s="199">
        <v>1.0054406009148908</v>
      </c>
      <c r="F21" s="199">
        <v>1.0054406009148908</v>
      </c>
      <c r="G21" s="199">
        <v>0.58769777241192123</v>
      </c>
      <c r="H21" s="199">
        <v>0.58769777241192123</v>
      </c>
      <c r="J21" s="93">
        <v>120</v>
      </c>
      <c r="K21" s="199">
        <v>1</v>
      </c>
      <c r="L21" s="199">
        <v>1</v>
      </c>
      <c r="M21" s="199">
        <v>1</v>
      </c>
      <c r="N21" s="199">
        <v>1</v>
      </c>
      <c r="O21" s="199">
        <v>1</v>
      </c>
      <c r="P21" s="199">
        <v>1</v>
      </c>
      <c r="R21" s="93">
        <v>120</v>
      </c>
      <c r="S21" s="199">
        <v>1</v>
      </c>
      <c r="T21" s="199">
        <v>1.0004682873115909</v>
      </c>
      <c r="U21" s="199">
        <v>1.0004682873115909</v>
      </c>
      <c r="V21" s="199">
        <v>1.0004682873115909</v>
      </c>
      <c r="W21" s="199">
        <v>0.80074538593007794</v>
      </c>
      <c r="X21" s="199">
        <v>0.80074538593007794</v>
      </c>
      <c r="Z21" s="93">
        <v>120</v>
      </c>
      <c r="AA21" s="199">
        <v>1</v>
      </c>
      <c r="AB21" s="199">
        <v>1</v>
      </c>
      <c r="AC21" s="199">
        <v>1</v>
      </c>
      <c r="AD21" s="199">
        <v>1</v>
      </c>
      <c r="AE21" s="199">
        <v>0.80028629123398498</v>
      </c>
      <c r="AF21" s="199">
        <v>0.80028629123398498</v>
      </c>
      <c r="AH21" s="93">
        <v>120</v>
      </c>
      <c r="AI21" s="199">
        <v>1</v>
      </c>
      <c r="AJ21" s="199">
        <v>1.0416392749714987</v>
      </c>
      <c r="AK21" s="199">
        <v>0.94228497334262451</v>
      </c>
      <c r="AL21" s="199">
        <v>0.96023334225068191</v>
      </c>
      <c r="AM21" s="199">
        <v>1.4780239985834278</v>
      </c>
      <c r="AN21" s="199">
        <v>0.71145504283586913</v>
      </c>
    </row>
    <row r="22" spans="2:40" s="98" customFormat="1" ht="13.2" x14ac:dyDescent="0.25">
      <c r="B22" s="93">
        <v>131</v>
      </c>
      <c r="C22" s="199">
        <v>1</v>
      </c>
      <c r="D22" s="199">
        <v>1.3281511826771639</v>
      </c>
      <c r="E22" s="199">
        <v>1.3281511826771639</v>
      </c>
      <c r="F22" s="199">
        <v>1.3281511826771639</v>
      </c>
      <c r="G22" s="199">
        <v>0.79778276077568533</v>
      </c>
      <c r="H22" s="199">
        <v>0.63792979908760394</v>
      </c>
      <c r="J22" s="93">
        <v>131</v>
      </c>
      <c r="K22" s="199">
        <v>1</v>
      </c>
      <c r="L22" s="199">
        <v>1</v>
      </c>
      <c r="M22" s="199">
        <v>1</v>
      </c>
      <c r="N22" s="199">
        <v>1</v>
      </c>
      <c r="O22" s="199">
        <v>1</v>
      </c>
      <c r="P22" s="199">
        <v>1</v>
      </c>
      <c r="R22" s="93">
        <v>131</v>
      </c>
      <c r="S22" s="199">
        <v>1</v>
      </c>
      <c r="T22" s="199">
        <v>1.0955969968872821</v>
      </c>
      <c r="U22" s="199">
        <v>1.0955969968872821</v>
      </c>
      <c r="V22" s="199">
        <v>1.0955969968872821</v>
      </c>
      <c r="W22" s="199">
        <v>0.724072053094588</v>
      </c>
      <c r="X22" s="199">
        <v>0.54292391060873835</v>
      </c>
      <c r="Z22" s="93">
        <v>131</v>
      </c>
      <c r="AA22" s="199">
        <v>1</v>
      </c>
      <c r="AB22" s="199">
        <v>1.0000001739301025</v>
      </c>
      <c r="AC22" s="199">
        <v>1.0000001739301025</v>
      </c>
      <c r="AD22" s="199">
        <v>1.0000001739301025</v>
      </c>
      <c r="AE22" s="199">
        <v>0.66089210308022783</v>
      </c>
      <c r="AF22" s="199">
        <v>0.38187183393024998</v>
      </c>
      <c r="AH22" s="93">
        <v>131</v>
      </c>
      <c r="AI22" s="199">
        <v>1</v>
      </c>
      <c r="AJ22" s="199">
        <v>1.172503314487209</v>
      </c>
      <c r="AK22" s="199">
        <v>1.1256316406154412</v>
      </c>
      <c r="AL22" s="199">
        <v>1.1138394757149153</v>
      </c>
      <c r="AM22" s="199">
        <v>0.80459478979669607</v>
      </c>
      <c r="AN22" s="199">
        <v>0.39066384121211023</v>
      </c>
    </row>
    <row r="23" spans="2:40" s="98" customFormat="1" ht="13.2" x14ac:dyDescent="0.25">
      <c r="B23" s="93">
        <v>132</v>
      </c>
      <c r="C23" s="199">
        <v>1</v>
      </c>
      <c r="D23" s="199">
        <v>1.3281511826771639</v>
      </c>
      <c r="E23" s="199">
        <v>1.3281511826771639</v>
      </c>
      <c r="F23" s="199">
        <v>1.3281511826771639</v>
      </c>
      <c r="G23" s="199">
        <v>0.79778276077568533</v>
      </c>
      <c r="H23" s="199">
        <v>0.63792979908760394</v>
      </c>
      <c r="J23" s="93">
        <v>132</v>
      </c>
      <c r="K23" s="199">
        <v>1</v>
      </c>
      <c r="L23" s="199">
        <v>1</v>
      </c>
      <c r="M23" s="199">
        <v>1</v>
      </c>
      <c r="N23" s="199">
        <v>1</v>
      </c>
      <c r="O23" s="199">
        <v>1</v>
      </c>
      <c r="P23" s="199">
        <v>1</v>
      </c>
      <c r="R23" s="93">
        <v>132</v>
      </c>
      <c r="S23" s="199">
        <v>1</v>
      </c>
      <c r="T23" s="199">
        <v>1.0955969968872821</v>
      </c>
      <c r="U23" s="199">
        <v>1.0955969968872821</v>
      </c>
      <c r="V23" s="199">
        <v>1.0955969968872821</v>
      </c>
      <c r="W23" s="199">
        <v>0.724072053094588</v>
      </c>
      <c r="X23" s="199">
        <v>0.54292391060873835</v>
      </c>
      <c r="Z23" s="93">
        <v>132</v>
      </c>
      <c r="AA23" s="199">
        <v>1</v>
      </c>
      <c r="AB23" s="199">
        <v>1.0000001739301025</v>
      </c>
      <c r="AC23" s="199">
        <v>1.0000001739301025</v>
      </c>
      <c r="AD23" s="199">
        <v>1.0000001739301025</v>
      </c>
      <c r="AE23" s="199">
        <v>0.66089210308022783</v>
      </c>
      <c r="AF23" s="199">
        <v>0.38187183393024998</v>
      </c>
      <c r="AH23" s="93">
        <v>132</v>
      </c>
      <c r="AI23" s="199">
        <v>1</v>
      </c>
      <c r="AJ23" s="199">
        <v>1.172503314487209</v>
      </c>
      <c r="AK23" s="199">
        <v>1.1256316406154412</v>
      </c>
      <c r="AL23" s="199">
        <v>1.1138394757149153</v>
      </c>
      <c r="AM23" s="199">
        <v>0.80459478979669607</v>
      </c>
      <c r="AN23" s="199">
        <v>0.39066384121211023</v>
      </c>
    </row>
    <row r="24" spans="2:40" s="98" customFormat="1" ht="13.2" x14ac:dyDescent="0.25">
      <c r="B24" s="93">
        <v>133</v>
      </c>
      <c r="C24" s="199">
        <v>1</v>
      </c>
      <c r="D24" s="199">
        <v>1.3281511826771639</v>
      </c>
      <c r="E24" s="199">
        <v>1.3281511826771639</v>
      </c>
      <c r="F24" s="199">
        <v>1.3281511826771639</v>
      </c>
      <c r="G24" s="199">
        <v>0.79778276077568533</v>
      </c>
      <c r="H24" s="199">
        <v>0.63792979908760394</v>
      </c>
      <c r="J24" s="93">
        <v>133</v>
      </c>
      <c r="K24" s="199">
        <v>1</v>
      </c>
      <c r="L24" s="199">
        <v>1</v>
      </c>
      <c r="M24" s="199">
        <v>1</v>
      </c>
      <c r="N24" s="199">
        <v>1</v>
      </c>
      <c r="O24" s="199">
        <v>1</v>
      </c>
      <c r="P24" s="199">
        <v>1</v>
      </c>
      <c r="R24" s="93">
        <v>133</v>
      </c>
      <c r="S24" s="199">
        <v>1</v>
      </c>
      <c r="T24" s="199">
        <v>1.0955969968872821</v>
      </c>
      <c r="U24" s="199">
        <v>1.0955969968872821</v>
      </c>
      <c r="V24" s="199">
        <v>1.0955969968872821</v>
      </c>
      <c r="W24" s="199">
        <v>0.724072053094588</v>
      </c>
      <c r="X24" s="199">
        <v>0.54292391060873835</v>
      </c>
      <c r="Z24" s="93">
        <v>133</v>
      </c>
      <c r="AA24" s="199">
        <v>1</v>
      </c>
      <c r="AB24" s="199">
        <v>1.0000001739301025</v>
      </c>
      <c r="AC24" s="199">
        <v>1.0000001739301025</v>
      </c>
      <c r="AD24" s="199">
        <v>1.0000001739301025</v>
      </c>
      <c r="AE24" s="199">
        <v>0.66089210308022783</v>
      </c>
      <c r="AF24" s="199">
        <v>0.38187183393024998</v>
      </c>
      <c r="AH24" s="93">
        <v>133</v>
      </c>
      <c r="AI24" s="199">
        <v>1</v>
      </c>
      <c r="AJ24" s="199">
        <v>1.172503314487209</v>
      </c>
      <c r="AK24" s="199">
        <v>1.1256316406154412</v>
      </c>
      <c r="AL24" s="199">
        <v>1.1138394757149153</v>
      </c>
      <c r="AM24" s="199">
        <v>0.80459478979669607</v>
      </c>
      <c r="AN24" s="199">
        <v>0.39066384121211023</v>
      </c>
    </row>
    <row r="25" spans="2:40" s="98" customFormat="1" ht="13.2" x14ac:dyDescent="0.25">
      <c r="B25" s="93">
        <v>134</v>
      </c>
      <c r="C25" s="199">
        <v>1</v>
      </c>
      <c r="D25" s="199">
        <v>1.3281511826771639</v>
      </c>
      <c r="E25" s="199">
        <v>1.3281511826771639</v>
      </c>
      <c r="F25" s="199">
        <v>1.3281511826771639</v>
      </c>
      <c r="G25" s="199">
        <v>0.79778276077568533</v>
      </c>
      <c r="H25" s="199">
        <v>0.63792979908760394</v>
      </c>
      <c r="J25" s="93">
        <v>134</v>
      </c>
      <c r="K25" s="199">
        <v>1</v>
      </c>
      <c r="L25" s="199">
        <v>1</v>
      </c>
      <c r="M25" s="199">
        <v>1</v>
      </c>
      <c r="N25" s="199">
        <v>1</v>
      </c>
      <c r="O25" s="199">
        <v>1</v>
      </c>
      <c r="P25" s="199">
        <v>1</v>
      </c>
      <c r="R25" s="93">
        <v>134</v>
      </c>
      <c r="S25" s="199">
        <v>1</v>
      </c>
      <c r="T25" s="199">
        <v>1.0955969968872821</v>
      </c>
      <c r="U25" s="199">
        <v>1.0955969968872821</v>
      </c>
      <c r="V25" s="199">
        <v>1.0955969968872821</v>
      </c>
      <c r="W25" s="199">
        <v>0.724072053094588</v>
      </c>
      <c r="X25" s="199">
        <v>0.54292391060873835</v>
      </c>
      <c r="Z25" s="93">
        <v>134</v>
      </c>
      <c r="AA25" s="199">
        <v>1</v>
      </c>
      <c r="AB25" s="199">
        <v>1.0000001739301025</v>
      </c>
      <c r="AC25" s="199">
        <v>1.0000001739301025</v>
      </c>
      <c r="AD25" s="199">
        <v>1.0000001739301025</v>
      </c>
      <c r="AE25" s="199">
        <v>0.66089210308022783</v>
      </c>
      <c r="AF25" s="199">
        <v>0.38187183393024998</v>
      </c>
      <c r="AH25" s="93">
        <v>134</v>
      </c>
      <c r="AI25" s="199">
        <v>1</v>
      </c>
      <c r="AJ25" s="199">
        <v>1.172503314487209</v>
      </c>
      <c r="AK25" s="199">
        <v>1.1256316406154412</v>
      </c>
      <c r="AL25" s="199">
        <v>1.1138394757149153</v>
      </c>
      <c r="AM25" s="199">
        <v>0.80459478979669607</v>
      </c>
      <c r="AN25" s="199">
        <v>0.39066384121211023</v>
      </c>
    </row>
    <row r="26" spans="2:40" s="98" customFormat="1" ht="13.2" x14ac:dyDescent="0.25">
      <c r="B26" s="93">
        <v>135</v>
      </c>
      <c r="C26" s="199">
        <v>1</v>
      </c>
      <c r="D26" s="199">
        <v>1.3281511826771639</v>
      </c>
      <c r="E26" s="199">
        <v>1.3281511826771639</v>
      </c>
      <c r="F26" s="199">
        <v>1.3281511826771639</v>
      </c>
      <c r="G26" s="199">
        <v>0.79778276077568533</v>
      </c>
      <c r="H26" s="199">
        <v>0.63792979908760394</v>
      </c>
      <c r="J26" s="93">
        <v>135</v>
      </c>
      <c r="K26" s="199">
        <v>1</v>
      </c>
      <c r="L26" s="199">
        <v>1</v>
      </c>
      <c r="M26" s="199">
        <v>1</v>
      </c>
      <c r="N26" s="199">
        <v>1</v>
      </c>
      <c r="O26" s="199">
        <v>1</v>
      </c>
      <c r="P26" s="199">
        <v>1</v>
      </c>
      <c r="R26" s="93">
        <v>135</v>
      </c>
      <c r="S26" s="199">
        <v>1</v>
      </c>
      <c r="T26" s="199">
        <v>1.0955969968872821</v>
      </c>
      <c r="U26" s="199">
        <v>1.0955969968872821</v>
      </c>
      <c r="V26" s="199">
        <v>1.0955969968872821</v>
      </c>
      <c r="W26" s="199">
        <v>0.724072053094588</v>
      </c>
      <c r="X26" s="199">
        <v>0.54292391060873835</v>
      </c>
      <c r="Z26" s="93">
        <v>135</v>
      </c>
      <c r="AA26" s="199">
        <v>1</v>
      </c>
      <c r="AB26" s="199">
        <v>1.0000001739301025</v>
      </c>
      <c r="AC26" s="199">
        <v>1.0000001739301025</v>
      </c>
      <c r="AD26" s="199">
        <v>1.0000001739301025</v>
      </c>
      <c r="AE26" s="199">
        <v>0.66089210308022783</v>
      </c>
      <c r="AF26" s="199">
        <v>0.38187183393024998</v>
      </c>
      <c r="AH26" s="93">
        <v>135</v>
      </c>
      <c r="AI26" s="199">
        <v>1</v>
      </c>
      <c r="AJ26" s="199">
        <v>1.172503314487209</v>
      </c>
      <c r="AK26" s="199">
        <v>1.1256316406154412</v>
      </c>
      <c r="AL26" s="199">
        <v>1.1138394757149153</v>
      </c>
      <c r="AM26" s="199">
        <v>0.80459478979669607</v>
      </c>
      <c r="AN26" s="199">
        <v>0.39066384121211023</v>
      </c>
    </row>
    <row r="27" spans="2:40" s="98" customFormat="1" ht="13.2" x14ac:dyDescent="0.25">
      <c r="B27" s="93">
        <v>136</v>
      </c>
      <c r="C27" s="199">
        <v>1</v>
      </c>
      <c r="D27" s="199">
        <v>1.3281511826771639</v>
      </c>
      <c r="E27" s="199">
        <v>1.3281511826771639</v>
      </c>
      <c r="F27" s="199">
        <v>1.3281511826771639</v>
      </c>
      <c r="G27" s="199">
        <v>0.79778276077568533</v>
      </c>
      <c r="H27" s="199">
        <v>0.63792979908760394</v>
      </c>
      <c r="J27" s="93">
        <v>136</v>
      </c>
      <c r="K27" s="199">
        <v>1</v>
      </c>
      <c r="L27" s="199">
        <v>1</v>
      </c>
      <c r="M27" s="199">
        <v>1</v>
      </c>
      <c r="N27" s="199">
        <v>1</v>
      </c>
      <c r="O27" s="199">
        <v>1</v>
      </c>
      <c r="P27" s="199">
        <v>1</v>
      </c>
      <c r="R27" s="93">
        <v>136</v>
      </c>
      <c r="S27" s="199">
        <v>1</v>
      </c>
      <c r="T27" s="199">
        <v>1.0955969968872821</v>
      </c>
      <c r="U27" s="199">
        <v>1.0955969968872821</v>
      </c>
      <c r="V27" s="199">
        <v>1.0955969968872821</v>
      </c>
      <c r="W27" s="199">
        <v>0.724072053094588</v>
      </c>
      <c r="X27" s="199">
        <v>0.54292391060873835</v>
      </c>
      <c r="Z27" s="93">
        <v>136</v>
      </c>
      <c r="AA27" s="199">
        <v>1</v>
      </c>
      <c r="AB27" s="199">
        <v>1.0000001739301025</v>
      </c>
      <c r="AC27" s="199">
        <v>1.0000001739301025</v>
      </c>
      <c r="AD27" s="199">
        <v>1.0000001739301025</v>
      </c>
      <c r="AE27" s="199">
        <v>0.66089210308022783</v>
      </c>
      <c r="AF27" s="199">
        <v>0.38187183393024998</v>
      </c>
      <c r="AH27" s="93">
        <v>136</v>
      </c>
      <c r="AI27" s="199">
        <v>1</v>
      </c>
      <c r="AJ27" s="199">
        <v>1.172503314487209</v>
      </c>
      <c r="AK27" s="199">
        <v>1.1256316406154412</v>
      </c>
      <c r="AL27" s="199">
        <v>1.1138394757149153</v>
      </c>
      <c r="AM27" s="199">
        <v>0.80459478979669607</v>
      </c>
      <c r="AN27" s="199">
        <v>0.39066384121211023</v>
      </c>
    </row>
    <row r="28" spans="2:40" s="98" customFormat="1" ht="13.2" x14ac:dyDescent="0.25">
      <c r="B28" s="93">
        <v>137</v>
      </c>
      <c r="C28" s="199">
        <v>1</v>
      </c>
      <c r="D28" s="199">
        <v>1.3281511826771639</v>
      </c>
      <c r="E28" s="199">
        <v>1.3281511826771639</v>
      </c>
      <c r="F28" s="199">
        <v>1.3281511826771639</v>
      </c>
      <c r="G28" s="199">
        <v>0.79778276077568533</v>
      </c>
      <c r="H28" s="199">
        <v>0.63792979908760394</v>
      </c>
      <c r="J28" s="93">
        <v>137</v>
      </c>
      <c r="K28" s="199">
        <v>1</v>
      </c>
      <c r="L28" s="199">
        <v>1</v>
      </c>
      <c r="M28" s="199">
        <v>1</v>
      </c>
      <c r="N28" s="199">
        <v>1</v>
      </c>
      <c r="O28" s="199">
        <v>1</v>
      </c>
      <c r="P28" s="199">
        <v>1</v>
      </c>
      <c r="R28" s="93">
        <v>137</v>
      </c>
      <c r="S28" s="199">
        <v>1</v>
      </c>
      <c r="T28" s="199">
        <v>1.0955969968872821</v>
      </c>
      <c r="U28" s="199">
        <v>1.0955969968872821</v>
      </c>
      <c r="V28" s="199">
        <v>1.0955969968872821</v>
      </c>
      <c r="W28" s="199">
        <v>0.724072053094588</v>
      </c>
      <c r="X28" s="199">
        <v>0.54292391060873835</v>
      </c>
      <c r="Z28" s="93">
        <v>137</v>
      </c>
      <c r="AA28" s="199">
        <v>1</v>
      </c>
      <c r="AB28" s="199">
        <v>1.0000001739301025</v>
      </c>
      <c r="AC28" s="199">
        <v>1.0000001739301025</v>
      </c>
      <c r="AD28" s="199">
        <v>1.0000001739301025</v>
      </c>
      <c r="AE28" s="199">
        <v>0.66089210308022783</v>
      </c>
      <c r="AF28" s="199">
        <v>0.38187183393024998</v>
      </c>
      <c r="AH28" s="93">
        <v>137</v>
      </c>
      <c r="AI28" s="199">
        <v>1</v>
      </c>
      <c r="AJ28" s="199">
        <v>1.172503314487209</v>
      </c>
      <c r="AK28" s="199">
        <v>1.1256316406154412</v>
      </c>
      <c r="AL28" s="199">
        <v>1.1138394757149153</v>
      </c>
      <c r="AM28" s="199">
        <v>0.80459478979669607</v>
      </c>
      <c r="AN28" s="199">
        <v>0.39066384121211023</v>
      </c>
    </row>
    <row r="29" spans="2:40" s="98" customFormat="1" ht="13.2" x14ac:dyDescent="0.25">
      <c r="B29" s="93">
        <v>138</v>
      </c>
      <c r="C29" s="199">
        <v>1</v>
      </c>
      <c r="D29" s="199">
        <v>1.3281511826771639</v>
      </c>
      <c r="E29" s="199">
        <v>1.3281511826771639</v>
      </c>
      <c r="F29" s="199">
        <v>1.3281511826771639</v>
      </c>
      <c r="G29" s="199">
        <v>0.79778276077568533</v>
      </c>
      <c r="H29" s="199">
        <v>0.63792979908760394</v>
      </c>
      <c r="J29" s="93">
        <v>138</v>
      </c>
      <c r="K29" s="199">
        <v>1</v>
      </c>
      <c r="L29" s="199">
        <v>1</v>
      </c>
      <c r="M29" s="199">
        <v>1</v>
      </c>
      <c r="N29" s="199">
        <v>1</v>
      </c>
      <c r="O29" s="199">
        <v>1</v>
      </c>
      <c r="P29" s="199">
        <v>1</v>
      </c>
      <c r="R29" s="93">
        <v>138</v>
      </c>
      <c r="S29" s="199">
        <v>1</v>
      </c>
      <c r="T29" s="199">
        <v>1.0955969968872821</v>
      </c>
      <c r="U29" s="199">
        <v>1.0955969968872821</v>
      </c>
      <c r="V29" s="199">
        <v>1.0955969968872821</v>
      </c>
      <c r="W29" s="199">
        <v>0.724072053094588</v>
      </c>
      <c r="X29" s="199">
        <v>0.54292391060873835</v>
      </c>
      <c r="Z29" s="93">
        <v>138</v>
      </c>
      <c r="AA29" s="199">
        <v>1</v>
      </c>
      <c r="AB29" s="199">
        <v>1.0000001739301025</v>
      </c>
      <c r="AC29" s="199">
        <v>1.0000001739301025</v>
      </c>
      <c r="AD29" s="199">
        <v>1.0000001739301025</v>
      </c>
      <c r="AE29" s="199">
        <v>0.66089210308022783</v>
      </c>
      <c r="AF29" s="199">
        <v>0.38187183393024998</v>
      </c>
      <c r="AH29" s="93">
        <v>138</v>
      </c>
      <c r="AI29" s="199">
        <v>1</v>
      </c>
      <c r="AJ29" s="199">
        <v>1.172503314487209</v>
      </c>
      <c r="AK29" s="199">
        <v>1.1256316406154412</v>
      </c>
      <c r="AL29" s="199">
        <v>1.1138394757149153</v>
      </c>
      <c r="AM29" s="199">
        <v>0.80459478979669607</v>
      </c>
      <c r="AN29" s="199">
        <v>0.39066384121211023</v>
      </c>
    </row>
    <row r="30" spans="2:40" s="98" customFormat="1" ht="13.2" x14ac:dyDescent="0.25">
      <c r="B30" s="93">
        <v>139</v>
      </c>
      <c r="C30" s="199">
        <v>1</v>
      </c>
      <c r="D30" s="199">
        <v>1.3281511826771639</v>
      </c>
      <c r="E30" s="199">
        <v>1.3281511826771639</v>
      </c>
      <c r="F30" s="199">
        <v>1.3281511826771639</v>
      </c>
      <c r="G30" s="199">
        <v>0.79778276077568533</v>
      </c>
      <c r="H30" s="199">
        <v>0.63792979908760394</v>
      </c>
      <c r="J30" s="93">
        <v>139</v>
      </c>
      <c r="K30" s="199">
        <v>1</v>
      </c>
      <c r="L30" s="199">
        <v>1</v>
      </c>
      <c r="M30" s="199">
        <v>1</v>
      </c>
      <c r="N30" s="199">
        <v>1</v>
      </c>
      <c r="O30" s="199">
        <v>1</v>
      </c>
      <c r="P30" s="199">
        <v>1</v>
      </c>
      <c r="R30" s="93">
        <v>139</v>
      </c>
      <c r="S30" s="199">
        <v>1</v>
      </c>
      <c r="T30" s="199">
        <v>1.0955969968872821</v>
      </c>
      <c r="U30" s="199">
        <v>1.0955969968872821</v>
      </c>
      <c r="V30" s="199">
        <v>1.0955969968872821</v>
      </c>
      <c r="W30" s="199">
        <v>0.724072053094588</v>
      </c>
      <c r="X30" s="199">
        <v>0.54292391060873835</v>
      </c>
      <c r="Z30" s="93">
        <v>139</v>
      </c>
      <c r="AA30" s="199">
        <v>1</v>
      </c>
      <c r="AB30" s="199">
        <v>1.0000001739301025</v>
      </c>
      <c r="AC30" s="199">
        <v>1.0000001739301025</v>
      </c>
      <c r="AD30" s="199">
        <v>1.0000001739301025</v>
      </c>
      <c r="AE30" s="199">
        <v>0.66089210308022783</v>
      </c>
      <c r="AF30" s="199">
        <v>0.38187183393024998</v>
      </c>
      <c r="AH30" s="93">
        <v>139</v>
      </c>
      <c r="AI30" s="199">
        <v>1</v>
      </c>
      <c r="AJ30" s="199">
        <v>1.172503314487209</v>
      </c>
      <c r="AK30" s="199">
        <v>1.1256316406154412</v>
      </c>
      <c r="AL30" s="199">
        <v>1.1138394757149153</v>
      </c>
      <c r="AM30" s="199">
        <v>0.80459478979669607</v>
      </c>
      <c r="AN30" s="199">
        <v>0.39066384121211023</v>
      </c>
    </row>
    <row r="31" spans="2:40" s="98" customFormat="1" ht="13.2" x14ac:dyDescent="0.25">
      <c r="B31" s="93">
        <v>140</v>
      </c>
      <c r="C31" s="199">
        <v>1</v>
      </c>
      <c r="D31" s="199">
        <v>1.3281511826771639</v>
      </c>
      <c r="E31" s="199">
        <v>1.3281511826771639</v>
      </c>
      <c r="F31" s="199">
        <v>1.3281511826771639</v>
      </c>
      <c r="G31" s="199">
        <v>0.79778276077568533</v>
      </c>
      <c r="H31" s="199">
        <v>0.63792979908760394</v>
      </c>
      <c r="J31" s="93">
        <v>140</v>
      </c>
      <c r="K31" s="199">
        <v>1</v>
      </c>
      <c r="L31" s="199">
        <v>1</v>
      </c>
      <c r="M31" s="199">
        <v>1</v>
      </c>
      <c r="N31" s="199">
        <v>1</v>
      </c>
      <c r="O31" s="199">
        <v>1</v>
      </c>
      <c r="P31" s="199">
        <v>1</v>
      </c>
      <c r="R31" s="93">
        <v>140</v>
      </c>
      <c r="S31" s="199">
        <v>1</v>
      </c>
      <c r="T31" s="199">
        <v>1.0955969968872821</v>
      </c>
      <c r="U31" s="199">
        <v>1.0955969968872821</v>
      </c>
      <c r="V31" s="199">
        <v>1.0955969968872821</v>
      </c>
      <c r="W31" s="199">
        <v>0.724072053094588</v>
      </c>
      <c r="X31" s="199">
        <v>0.54292391060873835</v>
      </c>
      <c r="Z31" s="93">
        <v>140</v>
      </c>
      <c r="AA31" s="199">
        <v>1</v>
      </c>
      <c r="AB31" s="199">
        <v>1.0000001739301025</v>
      </c>
      <c r="AC31" s="199">
        <v>1.0000001739301025</v>
      </c>
      <c r="AD31" s="199">
        <v>1.0000001739301025</v>
      </c>
      <c r="AE31" s="199">
        <v>0.66089210308022783</v>
      </c>
      <c r="AF31" s="199">
        <v>0.38187183393024998</v>
      </c>
      <c r="AH31" s="93">
        <v>140</v>
      </c>
      <c r="AI31" s="199">
        <v>1</v>
      </c>
      <c r="AJ31" s="199">
        <v>1.172503314487209</v>
      </c>
      <c r="AK31" s="199">
        <v>1.1256316406154412</v>
      </c>
      <c r="AL31" s="199">
        <v>1.1138394757149153</v>
      </c>
      <c r="AM31" s="199">
        <v>0.80459478979669607</v>
      </c>
      <c r="AN31" s="199">
        <v>0.39066384121211023</v>
      </c>
    </row>
    <row r="32" spans="2:40" s="98" customFormat="1" ht="13.2" x14ac:dyDescent="0.25">
      <c r="B32" s="93">
        <v>151</v>
      </c>
      <c r="C32" s="199">
        <v>1</v>
      </c>
      <c r="D32" s="199">
        <v>1.7510099449194922</v>
      </c>
      <c r="E32" s="199">
        <v>1.7510099449194922</v>
      </c>
      <c r="F32" s="199">
        <v>1.7510099449194922</v>
      </c>
      <c r="G32" s="199">
        <v>1.2212875655395561</v>
      </c>
      <c r="H32" s="199">
        <v>1</v>
      </c>
      <c r="J32" s="93">
        <v>151</v>
      </c>
      <c r="K32" s="199">
        <v>1</v>
      </c>
      <c r="L32" s="199">
        <v>1</v>
      </c>
      <c r="M32" s="199">
        <v>1</v>
      </c>
      <c r="N32" s="199">
        <v>1</v>
      </c>
      <c r="O32" s="199">
        <v>1</v>
      </c>
      <c r="P32" s="199">
        <v>1</v>
      </c>
      <c r="R32" s="93">
        <v>151</v>
      </c>
      <c r="S32" s="199">
        <v>1</v>
      </c>
      <c r="T32" s="199">
        <v>2.0389080248818821</v>
      </c>
      <c r="U32" s="199">
        <v>2.0389080248818821</v>
      </c>
      <c r="V32" s="199">
        <v>2.0389080248818821</v>
      </c>
      <c r="W32" s="199">
        <v>1.1745460846385323</v>
      </c>
      <c r="X32" s="199">
        <v>0.88146035465963934</v>
      </c>
      <c r="Z32" s="93">
        <v>151</v>
      </c>
      <c r="AA32" s="199">
        <v>1</v>
      </c>
      <c r="AB32" s="199">
        <v>0.99999998832069981</v>
      </c>
      <c r="AC32" s="199">
        <v>0.99999998832069981</v>
      </c>
      <c r="AD32" s="199">
        <v>0.99999998832069981</v>
      </c>
      <c r="AE32" s="199">
        <v>0.57629644276137693</v>
      </c>
      <c r="AF32" s="199">
        <v>0.33306983813229257</v>
      </c>
      <c r="AH32" s="93">
        <v>151</v>
      </c>
      <c r="AI32" s="199">
        <v>1</v>
      </c>
      <c r="AJ32" s="199">
        <v>1.1089342543524148</v>
      </c>
      <c r="AK32" s="199">
        <v>0.83048229904566895</v>
      </c>
      <c r="AL32" s="199">
        <v>0.7449529357236907</v>
      </c>
      <c r="AM32" s="199">
        <v>0.22160791592295803</v>
      </c>
      <c r="AN32" s="199">
        <v>0.16780603577986838</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1.7510099449194922</v>
      </c>
      <c r="E34" s="199">
        <v>1.7510099449194922</v>
      </c>
      <c r="F34" s="199">
        <v>1.7510099449194922</v>
      </c>
      <c r="G34" s="199">
        <v>1.2212875655395561</v>
      </c>
      <c r="H34" s="199">
        <v>1</v>
      </c>
      <c r="J34" s="93">
        <v>153</v>
      </c>
      <c r="K34" s="199">
        <v>1</v>
      </c>
      <c r="L34" s="199">
        <v>1</v>
      </c>
      <c r="M34" s="199">
        <v>1</v>
      </c>
      <c r="N34" s="199">
        <v>1</v>
      </c>
      <c r="O34" s="199">
        <v>1</v>
      </c>
      <c r="P34" s="199">
        <v>1</v>
      </c>
      <c r="R34" s="93">
        <v>153</v>
      </c>
      <c r="S34" s="199">
        <v>1</v>
      </c>
      <c r="T34" s="199">
        <v>2.0389080248818821</v>
      </c>
      <c r="U34" s="199">
        <v>2.0389080248818821</v>
      </c>
      <c r="V34" s="199">
        <v>2.0389080248818821</v>
      </c>
      <c r="W34" s="199">
        <v>1.1745460846385323</v>
      </c>
      <c r="X34" s="199">
        <v>0.88146035465963934</v>
      </c>
      <c r="Z34" s="93">
        <v>153</v>
      </c>
      <c r="AA34" s="199">
        <v>1</v>
      </c>
      <c r="AB34" s="199">
        <v>0.99999998832069981</v>
      </c>
      <c r="AC34" s="199">
        <v>0.99999998832069981</v>
      </c>
      <c r="AD34" s="199">
        <v>0.99999998832069981</v>
      </c>
      <c r="AE34" s="199">
        <v>0.57629644276137693</v>
      </c>
      <c r="AF34" s="199">
        <v>0.33306983813229257</v>
      </c>
      <c r="AH34" s="93">
        <v>153</v>
      </c>
      <c r="AI34" s="199">
        <v>1</v>
      </c>
      <c r="AJ34" s="199">
        <v>1.1089342543524148</v>
      </c>
      <c r="AK34" s="199">
        <v>0.83048229904566895</v>
      </c>
      <c r="AL34" s="199">
        <v>0.7449529357236907</v>
      </c>
      <c r="AM34" s="199">
        <v>0.22160791592295803</v>
      </c>
      <c r="AN34" s="199">
        <v>0.16780603577986838</v>
      </c>
    </row>
    <row r="35" spans="2:40" s="98" customFormat="1" ht="13.2" x14ac:dyDescent="0.25">
      <c r="B35" s="93">
        <v>154</v>
      </c>
      <c r="C35" s="199">
        <v>1</v>
      </c>
      <c r="D35" s="199">
        <v>1.7510099449194922</v>
      </c>
      <c r="E35" s="199">
        <v>1.7510099449194922</v>
      </c>
      <c r="F35" s="199">
        <v>1.7510099449194922</v>
      </c>
      <c r="G35" s="199">
        <v>1.2212875655395561</v>
      </c>
      <c r="H35" s="199">
        <v>1</v>
      </c>
      <c r="J35" s="93">
        <v>154</v>
      </c>
      <c r="K35" s="199">
        <v>1</v>
      </c>
      <c r="L35" s="199">
        <v>1</v>
      </c>
      <c r="M35" s="199">
        <v>1</v>
      </c>
      <c r="N35" s="199">
        <v>1</v>
      </c>
      <c r="O35" s="199">
        <v>1</v>
      </c>
      <c r="P35" s="199">
        <v>1</v>
      </c>
      <c r="R35" s="93">
        <v>154</v>
      </c>
      <c r="S35" s="199">
        <v>1</v>
      </c>
      <c r="T35" s="199">
        <v>2.0389080248818821</v>
      </c>
      <c r="U35" s="199">
        <v>2.0389080248818821</v>
      </c>
      <c r="V35" s="199">
        <v>2.0389080248818821</v>
      </c>
      <c r="W35" s="199">
        <v>1.1745460846385323</v>
      </c>
      <c r="X35" s="199">
        <v>0.88146035465963934</v>
      </c>
      <c r="Z35" s="93">
        <v>154</v>
      </c>
      <c r="AA35" s="199">
        <v>1</v>
      </c>
      <c r="AB35" s="199">
        <v>0.99999998832069981</v>
      </c>
      <c r="AC35" s="199">
        <v>0.99999998832069981</v>
      </c>
      <c r="AD35" s="199">
        <v>0.99999998832069981</v>
      </c>
      <c r="AE35" s="199">
        <v>0.57629644276137693</v>
      </c>
      <c r="AF35" s="199">
        <v>0.33306983813229257</v>
      </c>
      <c r="AH35" s="93">
        <v>154</v>
      </c>
      <c r="AI35" s="199">
        <v>1</v>
      </c>
      <c r="AJ35" s="199">
        <v>1.1089342543524148</v>
      </c>
      <c r="AK35" s="199">
        <v>0.83048229904566895</v>
      </c>
      <c r="AL35" s="199">
        <v>0.7449529357236907</v>
      </c>
      <c r="AM35" s="199">
        <v>0.22160791592295803</v>
      </c>
      <c r="AN35" s="199">
        <v>0.16780603577986838</v>
      </c>
    </row>
    <row r="36" spans="2:40" s="98" customFormat="1" ht="13.2" x14ac:dyDescent="0.25">
      <c r="B36" s="93">
        <v>155</v>
      </c>
      <c r="C36" s="199">
        <v>1</v>
      </c>
      <c r="D36" s="199">
        <v>1.7510099449194922</v>
      </c>
      <c r="E36" s="199">
        <v>1.7510099449194922</v>
      </c>
      <c r="F36" s="199">
        <v>1.7510099449194922</v>
      </c>
      <c r="G36" s="199">
        <v>1.2212875655395561</v>
      </c>
      <c r="H36" s="199">
        <v>1</v>
      </c>
      <c r="J36" s="93">
        <v>155</v>
      </c>
      <c r="K36" s="199">
        <v>1</v>
      </c>
      <c r="L36" s="199">
        <v>1</v>
      </c>
      <c r="M36" s="199">
        <v>1</v>
      </c>
      <c r="N36" s="199">
        <v>1</v>
      </c>
      <c r="O36" s="199">
        <v>1</v>
      </c>
      <c r="P36" s="199">
        <v>1</v>
      </c>
      <c r="R36" s="93">
        <v>155</v>
      </c>
      <c r="S36" s="199">
        <v>1</v>
      </c>
      <c r="T36" s="199">
        <v>2.0389080248818821</v>
      </c>
      <c r="U36" s="199">
        <v>2.0389080248818821</v>
      </c>
      <c r="V36" s="199">
        <v>2.0389080248818821</v>
      </c>
      <c r="W36" s="199">
        <v>1.1745460846385323</v>
      </c>
      <c r="X36" s="199">
        <v>0.88146035465963934</v>
      </c>
      <c r="Z36" s="93">
        <v>155</v>
      </c>
      <c r="AA36" s="199">
        <v>1</v>
      </c>
      <c r="AB36" s="199">
        <v>0.99999998832069981</v>
      </c>
      <c r="AC36" s="199">
        <v>0.99999998832069981</v>
      </c>
      <c r="AD36" s="199">
        <v>0.99999998832069981</v>
      </c>
      <c r="AE36" s="199">
        <v>0.57629644276137693</v>
      </c>
      <c r="AF36" s="199">
        <v>0.33306983813229257</v>
      </c>
      <c r="AH36" s="93">
        <v>155</v>
      </c>
      <c r="AI36" s="199">
        <v>1</v>
      </c>
      <c r="AJ36" s="199">
        <v>1.1089342543524148</v>
      </c>
      <c r="AK36" s="199">
        <v>0.83048229904566895</v>
      </c>
      <c r="AL36" s="199">
        <v>0.7449529357236907</v>
      </c>
      <c r="AM36" s="199">
        <v>0.22160791592295803</v>
      </c>
      <c r="AN36" s="199">
        <v>0.16780603577986838</v>
      </c>
    </row>
    <row r="37" spans="2:40" s="98" customFormat="1" ht="13.2" x14ac:dyDescent="0.25">
      <c r="B37" s="93">
        <v>156</v>
      </c>
      <c r="C37" s="199">
        <v>1</v>
      </c>
      <c r="D37" s="199">
        <v>1.7510099449194922</v>
      </c>
      <c r="E37" s="199">
        <v>1.7510099449194922</v>
      </c>
      <c r="F37" s="199">
        <v>1.7510099449194922</v>
      </c>
      <c r="G37" s="199">
        <v>1.2212875655395561</v>
      </c>
      <c r="H37" s="199">
        <v>1</v>
      </c>
      <c r="J37" s="93">
        <v>156</v>
      </c>
      <c r="K37" s="199">
        <v>1</v>
      </c>
      <c r="L37" s="199">
        <v>1</v>
      </c>
      <c r="M37" s="199">
        <v>1</v>
      </c>
      <c r="N37" s="199">
        <v>1</v>
      </c>
      <c r="O37" s="199">
        <v>1</v>
      </c>
      <c r="P37" s="199">
        <v>1</v>
      </c>
      <c r="Q37" s="98" t="s">
        <v>19</v>
      </c>
      <c r="R37" s="93">
        <v>156</v>
      </c>
      <c r="S37" s="199">
        <v>1</v>
      </c>
      <c r="T37" s="199">
        <v>2.0389080248818821</v>
      </c>
      <c r="U37" s="199">
        <v>2.0389080248818821</v>
      </c>
      <c r="V37" s="199">
        <v>2.0389080248818821</v>
      </c>
      <c r="W37" s="199">
        <v>1.1745460846385323</v>
      </c>
      <c r="X37" s="199">
        <v>0.88146035465963934</v>
      </c>
      <c r="Z37" s="93">
        <v>156</v>
      </c>
      <c r="AA37" s="199">
        <v>1</v>
      </c>
      <c r="AB37" s="199">
        <v>0.99999998832069981</v>
      </c>
      <c r="AC37" s="199">
        <v>0.99999998832069981</v>
      </c>
      <c r="AD37" s="199">
        <v>0.99999998832069981</v>
      </c>
      <c r="AE37" s="199">
        <v>0.57629644276137693</v>
      </c>
      <c r="AF37" s="199">
        <v>0.33306983813229257</v>
      </c>
      <c r="AH37" s="93">
        <v>156</v>
      </c>
      <c r="AI37" s="199">
        <v>1</v>
      </c>
      <c r="AJ37" s="199">
        <v>1.1089342543524148</v>
      </c>
      <c r="AK37" s="199">
        <v>0.83048229904566895</v>
      </c>
      <c r="AL37" s="199">
        <v>0.7449529357236907</v>
      </c>
      <c r="AM37" s="199">
        <v>0.22160791592295803</v>
      </c>
      <c r="AN37" s="199">
        <v>0.16780603577986838</v>
      </c>
    </row>
    <row r="38" spans="2:40" s="98" customFormat="1" ht="13.2" x14ac:dyDescent="0.25">
      <c r="B38" s="93">
        <v>157</v>
      </c>
      <c r="C38" s="199">
        <v>1</v>
      </c>
      <c r="D38" s="199">
        <v>1.7510099449194922</v>
      </c>
      <c r="E38" s="199">
        <v>1.7510099449194922</v>
      </c>
      <c r="F38" s="199">
        <v>1.7510099449194922</v>
      </c>
      <c r="G38" s="199">
        <v>1.2212875655395561</v>
      </c>
      <c r="H38" s="199">
        <v>1</v>
      </c>
      <c r="J38" s="93">
        <v>157</v>
      </c>
      <c r="K38" s="199">
        <v>1</v>
      </c>
      <c r="L38" s="199">
        <v>1</v>
      </c>
      <c r="M38" s="199">
        <v>1</v>
      </c>
      <c r="N38" s="199">
        <v>1</v>
      </c>
      <c r="O38" s="199">
        <v>1</v>
      </c>
      <c r="P38" s="199">
        <v>1</v>
      </c>
      <c r="R38" s="93">
        <v>157</v>
      </c>
      <c r="S38" s="199">
        <v>1</v>
      </c>
      <c r="T38" s="199">
        <v>2.0389080248818821</v>
      </c>
      <c r="U38" s="199">
        <v>2.0389080248818821</v>
      </c>
      <c r="V38" s="199">
        <v>2.0389080248818821</v>
      </c>
      <c r="W38" s="199">
        <v>1.1745460846385323</v>
      </c>
      <c r="X38" s="199">
        <v>0.88146035465963934</v>
      </c>
      <c r="Z38" s="93">
        <v>157</v>
      </c>
      <c r="AA38" s="199">
        <v>1</v>
      </c>
      <c r="AB38" s="199">
        <v>0.99999998832069981</v>
      </c>
      <c r="AC38" s="199">
        <v>0.99999998832069981</v>
      </c>
      <c r="AD38" s="199">
        <v>0.99999998832069981</v>
      </c>
      <c r="AE38" s="199">
        <v>0.57629644276137693</v>
      </c>
      <c r="AF38" s="199">
        <v>0.33306983813229257</v>
      </c>
      <c r="AH38" s="93">
        <v>157</v>
      </c>
      <c r="AI38" s="199">
        <v>1</v>
      </c>
      <c r="AJ38" s="199">
        <v>1.1089342543524148</v>
      </c>
      <c r="AK38" s="199">
        <v>0.83048229904566895</v>
      </c>
      <c r="AL38" s="199">
        <v>0.7449529357236907</v>
      </c>
      <c r="AM38" s="199">
        <v>0.22160791592295803</v>
      </c>
      <c r="AN38" s="199">
        <v>0.16780603577986838</v>
      </c>
    </row>
    <row r="39" spans="2:40" s="98" customFormat="1" ht="13.2" x14ac:dyDescent="0.25">
      <c r="B39" s="93">
        <v>158</v>
      </c>
      <c r="C39" s="199">
        <v>1</v>
      </c>
      <c r="D39" s="199">
        <v>1.7510099449194922</v>
      </c>
      <c r="E39" s="199">
        <v>1.7510099449194922</v>
      </c>
      <c r="F39" s="199">
        <v>1.7510099449194922</v>
      </c>
      <c r="G39" s="199">
        <v>1.2212875655395561</v>
      </c>
      <c r="H39" s="199">
        <v>1</v>
      </c>
      <c r="J39" s="93">
        <v>158</v>
      </c>
      <c r="K39" s="199">
        <v>1</v>
      </c>
      <c r="L39" s="199">
        <v>1</v>
      </c>
      <c r="M39" s="199">
        <v>1</v>
      </c>
      <c r="N39" s="199">
        <v>1</v>
      </c>
      <c r="O39" s="199">
        <v>1</v>
      </c>
      <c r="P39" s="199">
        <v>1</v>
      </c>
      <c r="R39" s="93">
        <v>158</v>
      </c>
      <c r="S39" s="199">
        <v>1</v>
      </c>
      <c r="T39" s="199">
        <v>2.0389080248818821</v>
      </c>
      <c r="U39" s="199">
        <v>2.0389080248818821</v>
      </c>
      <c r="V39" s="199">
        <v>2.0389080248818821</v>
      </c>
      <c r="W39" s="199">
        <v>1.1745460846385323</v>
      </c>
      <c r="X39" s="199">
        <v>0.88146035465963934</v>
      </c>
      <c r="Z39" s="93">
        <v>158</v>
      </c>
      <c r="AA39" s="199">
        <v>1</v>
      </c>
      <c r="AB39" s="199">
        <v>0.99999998832069981</v>
      </c>
      <c r="AC39" s="199">
        <v>0.99999998832069981</v>
      </c>
      <c r="AD39" s="199">
        <v>0.99999998832069981</v>
      </c>
      <c r="AE39" s="199">
        <v>0.57629644276137693</v>
      </c>
      <c r="AF39" s="199">
        <v>0.33306983813229257</v>
      </c>
      <c r="AH39" s="93">
        <v>158</v>
      </c>
      <c r="AI39" s="199">
        <v>1</v>
      </c>
      <c r="AJ39" s="199">
        <v>1.1089342543524148</v>
      </c>
      <c r="AK39" s="199">
        <v>0.83048229904566895</v>
      </c>
      <c r="AL39" s="199">
        <v>0.7449529357236907</v>
      </c>
      <c r="AM39" s="199">
        <v>0.22160791592295803</v>
      </c>
      <c r="AN39" s="199">
        <v>0.16780603577986838</v>
      </c>
    </row>
    <row r="40" spans="2:40" s="98" customFormat="1" ht="13.2" x14ac:dyDescent="0.25">
      <c r="B40" s="93">
        <v>159</v>
      </c>
      <c r="C40" s="199">
        <v>1</v>
      </c>
      <c r="D40" s="199">
        <v>1.7510099449194922</v>
      </c>
      <c r="E40" s="199">
        <v>1.7510099449194922</v>
      </c>
      <c r="F40" s="199">
        <v>1.7510099449194922</v>
      </c>
      <c r="G40" s="199">
        <v>1.2212875655395561</v>
      </c>
      <c r="H40" s="199">
        <v>1</v>
      </c>
      <c r="J40" s="93">
        <v>159</v>
      </c>
      <c r="K40" s="199">
        <v>1</v>
      </c>
      <c r="L40" s="199">
        <v>1</v>
      </c>
      <c r="M40" s="199">
        <v>1</v>
      </c>
      <c r="N40" s="199">
        <v>1</v>
      </c>
      <c r="O40" s="199">
        <v>1</v>
      </c>
      <c r="P40" s="199">
        <v>1</v>
      </c>
      <c r="R40" s="93">
        <v>159</v>
      </c>
      <c r="S40" s="199">
        <v>1</v>
      </c>
      <c r="T40" s="199">
        <v>2.0389080248818821</v>
      </c>
      <c r="U40" s="199">
        <v>2.0389080248818821</v>
      </c>
      <c r="V40" s="199">
        <v>2.0389080248818821</v>
      </c>
      <c r="W40" s="199">
        <v>1.1745460846385323</v>
      </c>
      <c r="X40" s="199">
        <v>0.88146035465963934</v>
      </c>
      <c r="Z40" s="93">
        <v>159</v>
      </c>
      <c r="AA40" s="199">
        <v>1</v>
      </c>
      <c r="AB40" s="199">
        <v>0.99999998832069981</v>
      </c>
      <c r="AC40" s="199">
        <v>0.99999998832069981</v>
      </c>
      <c r="AD40" s="199">
        <v>0.99999998832069981</v>
      </c>
      <c r="AE40" s="199">
        <v>0.57629644276137693</v>
      </c>
      <c r="AF40" s="199">
        <v>0.33306983813229257</v>
      </c>
      <c r="AH40" s="93">
        <v>159</v>
      </c>
      <c r="AI40" s="199">
        <v>1</v>
      </c>
      <c r="AJ40" s="199">
        <v>1.1089342543524148</v>
      </c>
      <c r="AK40" s="199">
        <v>0.83048229904566895</v>
      </c>
      <c r="AL40" s="199">
        <v>0.7449529357236907</v>
      </c>
      <c r="AM40" s="199">
        <v>0.22160791592295803</v>
      </c>
      <c r="AN40" s="199">
        <v>0.16780603577986838</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1</v>
      </c>
      <c r="D46" s="199">
        <v>1</v>
      </c>
      <c r="E46" s="199">
        <v>1</v>
      </c>
      <c r="F46" s="199">
        <v>1</v>
      </c>
      <c r="G46" s="199">
        <v>1</v>
      </c>
      <c r="H46" s="199">
        <v>1</v>
      </c>
      <c r="J46" s="93">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9">
        <v>1</v>
      </c>
      <c r="AJ55" s="219">
        <v>1</v>
      </c>
      <c r="AK55" s="219">
        <v>1</v>
      </c>
      <c r="AL55" s="219">
        <v>1</v>
      </c>
      <c r="AM55" s="219">
        <v>1</v>
      </c>
      <c r="AN55" s="219">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9">
        <v>1</v>
      </c>
      <c r="AJ56" s="219">
        <v>1</v>
      </c>
      <c r="AK56" s="219">
        <v>1</v>
      </c>
      <c r="AL56" s="219">
        <v>1</v>
      </c>
      <c r="AM56" s="219">
        <v>1</v>
      </c>
      <c r="AN56" s="219">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54" customWidth="1"/>
    <col min="2" max="2" width="14.33203125" style="155" customWidth="1"/>
    <col min="3" max="3" width="8.33203125" style="154" customWidth="1"/>
    <col min="4" max="46" width="7.44140625" style="154" customWidth="1"/>
    <col min="47" max="16384" width="8.88671875" style="154"/>
  </cols>
  <sheetData>
    <row r="1" spans="1:210" s="97" customFormat="1" ht="22.8" x14ac:dyDescent="0.25">
      <c r="A1" s="96" t="s">
        <v>77</v>
      </c>
      <c r="B1" s="40"/>
      <c r="C1" s="40"/>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A2" s="120" t="s">
        <v>305</v>
      </c>
      <c r="B2" s="40"/>
      <c r="C2" s="40"/>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97" customFormat="1" ht="24" customHeight="1" x14ac:dyDescent="0.3">
      <c r="A3" s="166" t="s">
        <v>265</v>
      </c>
      <c r="B3" s="187"/>
      <c r="C3" s="10"/>
      <c r="D3" s="188"/>
      <c r="E3" s="189"/>
    </row>
    <row r="5" spans="1:210" ht="17.399999999999999" x14ac:dyDescent="0.3">
      <c r="A5" s="166"/>
      <c r="B5" s="166" t="s">
        <v>32</v>
      </c>
      <c r="G5" s="157" t="s">
        <v>73</v>
      </c>
      <c r="S5" s="160"/>
    </row>
    <row r="6" spans="1:210" s="146" customFormat="1" ht="17.399999999999999" x14ac:dyDescent="0.3">
      <c r="A6" s="156"/>
      <c r="G6" s="157" t="s">
        <v>43</v>
      </c>
    </row>
    <row r="7" spans="1:210" s="146" customFormat="1" ht="17.399999999999999" x14ac:dyDescent="0.3">
      <c r="G7" s="157" t="s">
        <v>44</v>
      </c>
    </row>
    <row r="8" spans="1:210" s="190" customFormat="1" ht="17.399999999999999" x14ac:dyDescent="0.3">
      <c r="G8" s="191"/>
    </row>
    <row r="9" spans="1:210" s="145" customFormat="1" ht="27.75" customHeight="1" x14ac:dyDescent="0.3">
      <c r="B9" s="148"/>
      <c r="C9" s="192" t="s">
        <v>41</v>
      </c>
      <c r="D9" s="193"/>
      <c r="E9" s="149"/>
      <c r="F9" s="150"/>
      <c r="G9" s="194"/>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95"/>
      <c r="AZ9" s="196"/>
      <c r="BA9" s="196"/>
      <c r="BB9" s="196"/>
      <c r="BC9" s="196"/>
      <c r="BD9" s="196"/>
      <c r="BE9" s="197"/>
    </row>
    <row r="10" spans="1:210" s="198" customFormat="1" ht="24.75" customHeight="1" x14ac:dyDescent="0.3">
      <c r="B10" s="152" t="s">
        <v>1</v>
      </c>
      <c r="C10" s="127">
        <v>300</v>
      </c>
      <c r="D10" s="127">
        <v>301</v>
      </c>
      <c r="E10" s="127">
        <v>302</v>
      </c>
      <c r="F10" s="127">
        <v>303</v>
      </c>
      <c r="G10" s="127">
        <v>304</v>
      </c>
      <c r="H10" s="127">
        <v>305</v>
      </c>
      <c r="I10" s="127">
        <v>306</v>
      </c>
      <c r="J10" s="127">
        <v>307</v>
      </c>
      <c r="K10" s="127">
        <v>311</v>
      </c>
      <c r="L10" s="127">
        <v>312</v>
      </c>
      <c r="M10" s="127">
        <v>313</v>
      </c>
      <c r="N10" s="127">
        <v>314</v>
      </c>
      <c r="O10" s="127">
        <v>315</v>
      </c>
      <c r="P10" s="127">
        <v>316</v>
      </c>
      <c r="Q10" s="127">
        <v>317</v>
      </c>
      <c r="R10" s="127">
        <v>318</v>
      </c>
      <c r="S10" s="127">
        <v>319</v>
      </c>
      <c r="T10" s="127">
        <v>321</v>
      </c>
      <c r="U10" s="127">
        <v>322</v>
      </c>
      <c r="V10" s="127">
        <v>323</v>
      </c>
      <c r="W10" s="127">
        <v>324</v>
      </c>
      <c r="X10" s="127">
        <v>325</v>
      </c>
      <c r="Y10" s="127">
        <v>326</v>
      </c>
      <c r="Z10" s="127">
        <v>327</v>
      </c>
      <c r="AA10" s="127">
        <v>328</v>
      </c>
      <c r="AB10" s="127">
        <v>329</v>
      </c>
      <c r="AC10" s="127">
        <v>330</v>
      </c>
      <c r="AD10" s="127">
        <v>331</v>
      </c>
      <c r="AE10" s="127">
        <v>335</v>
      </c>
      <c r="AF10" s="127">
        <v>336</v>
      </c>
      <c r="AG10" s="127">
        <v>341</v>
      </c>
      <c r="AH10" s="127">
        <v>342</v>
      </c>
      <c r="AI10" s="127">
        <v>343</v>
      </c>
      <c r="AJ10" s="127">
        <v>344</v>
      </c>
      <c r="AK10" s="127">
        <v>345</v>
      </c>
      <c r="AL10" s="127">
        <v>346</v>
      </c>
      <c r="AM10" s="127">
        <v>351</v>
      </c>
      <c r="AN10" s="127">
        <v>352</v>
      </c>
      <c r="AO10" s="127">
        <v>353</v>
      </c>
      <c r="AP10" s="127">
        <v>354</v>
      </c>
      <c r="AQ10" s="127">
        <v>355</v>
      </c>
      <c r="AR10" s="127">
        <v>361</v>
      </c>
      <c r="AS10" s="127">
        <v>362</v>
      </c>
      <c r="AT10" s="127">
        <v>363</v>
      </c>
      <c r="AU10" s="127">
        <v>364</v>
      </c>
      <c r="AV10" s="127">
        <v>365</v>
      </c>
      <c r="AW10" s="127">
        <v>371</v>
      </c>
      <c r="AX10" s="127">
        <v>372</v>
      </c>
      <c r="AY10" s="127">
        <v>373</v>
      </c>
      <c r="AZ10" s="127">
        <v>374</v>
      </c>
      <c r="BA10" s="127">
        <v>375</v>
      </c>
      <c r="BB10" s="127">
        <v>381</v>
      </c>
      <c r="BC10" s="127">
        <v>382</v>
      </c>
      <c r="BD10" s="127">
        <v>383</v>
      </c>
      <c r="BE10" s="127">
        <v>384</v>
      </c>
    </row>
    <row r="11" spans="1:210" s="145" customFormat="1" ht="13.2" x14ac:dyDescent="0.3">
      <c r="B11" s="127">
        <v>100</v>
      </c>
      <c r="C11" s="216">
        <v>0.81473260471987063</v>
      </c>
      <c r="D11" s="216">
        <v>0.85295266940059844</v>
      </c>
      <c r="E11" s="216">
        <v>0.95900245944280238</v>
      </c>
      <c r="F11" s="216">
        <v>0.44680974080289504</v>
      </c>
      <c r="G11" s="216">
        <v>0.46325946475448027</v>
      </c>
      <c r="H11" s="216">
        <v>0.34752793578142904</v>
      </c>
      <c r="I11" s="216">
        <v>0.38577043664073479</v>
      </c>
      <c r="J11" s="216">
        <v>0.8631020181701019</v>
      </c>
      <c r="K11" s="216">
        <v>0.49574584345665246</v>
      </c>
      <c r="L11" s="216">
        <v>0.54532063137410614</v>
      </c>
      <c r="M11" s="216">
        <v>0.59489487790506179</v>
      </c>
      <c r="N11" s="216">
        <v>0.6444694684986968</v>
      </c>
      <c r="O11" s="216">
        <v>0.39659665169786956</v>
      </c>
      <c r="P11" s="216">
        <v>0.37180956732027531</v>
      </c>
      <c r="Q11" s="216">
        <v>0.59489487790506179</v>
      </c>
      <c r="R11" s="216">
        <v>0.40339773380198468</v>
      </c>
      <c r="S11" s="216">
        <v>0.86755527097437168</v>
      </c>
      <c r="T11" s="216">
        <v>0.32464197159867902</v>
      </c>
      <c r="U11" s="216">
        <v>0.32649392500670338</v>
      </c>
      <c r="V11" s="216">
        <v>0.3268025876162135</v>
      </c>
      <c r="W11" s="216">
        <v>0.29495602224278555</v>
      </c>
      <c r="X11" s="216">
        <v>0.26403483192997151</v>
      </c>
      <c r="Y11" s="216">
        <v>0.3546370127915921</v>
      </c>
      <c r="Z11" s="216">
        <v>0.29217808609721652</v>
      </c>
      <c r="AA11" s="216">
        <v>0.40907059961374648</v>
      </c>
      <c r="AB11" s="216">
        <v>0.32464197159867902</v>
      </c>
      <c r="AC11" s="216">
        <v>0.41123121456675199</v>
      </c>
      <c r="AD11" s="216">
        <v>0.54532063137410614</v>
      </c>
      <c r="AE11" s="216">
        <v>0.69404414855390029</v>
      </c>
      <c r="AF11" s="216">
        <v>0.6444694684986968</v>
      </c>
      <c r="AG11" s="216">
        <v>0.49574584345665246</v>
      </c>
      <c r="AH11" s="216">
        <v>0.59489487790506179</v>
      </c>
      <c r="AI11" s="216">
        <v>0.49574584345665246</v>
      </c>
      <c r="AJ11" s="216">
        <v>0.39659665169786956</v>
      </c>
      <c r="AK11" s="216">
        <v>0.49574584345665246</v>
      </c>
      <c r="AL11" s="216">
        <v>0.6444694684986968</v>
      </c>
      <c r="AM11" s="216">
        <v>0.26487530448474805</v>
      </c>
      <c r="AN11" s="216">
        <v>0.26487530448474805</v>
      </c>
      <c r="AO11" s="216">
        <v>0.26147476130050173</v>
      </c>
      <c r="AP11" s="216">
        <v>0.26317503380789758</v>
      </c>
      <c r="AQ11" s="216">
        <v>0.6444694684986968</v>
      </c>
      <c r="AR11" s="216">
        <v>0.44617117487733843</v>
      </c>
      <c r="AS11" s="216">
        <v>0.44617117487733843</v>
      </c>
      <c r="AT11" s="216">
        <v>0.44617117487733843</v>
      </c>
      <c r="AU11" s="216">
        <v>0.42138365650049309</v>
      </c>
      <c r="AV11" s="216">
        <v>0.44957171760146014</v>
      </c>
      <c r="AW11" s="216">
        <v>0.49574584345665246</v>
      </c>
      <c r="AX11" s="216">
        <v>0.39659665169786956</v>
      </c>
      <c r="AY11" s="216">
        <v>0.82375231664342607</v>
      </c>
      <c r="AZ11" s="216">
        <v>20.36935995363153</v>
      </c>
      <c r="BA11" s="216">
        <v>9.6311042930063273</v>
      </c>
      <c r="BB11" s="216">
        <v>0.57031309691501064</v>
      </c>
      <c r="BC11" s="216">
        <v>0.27003947964890351</v>
      </c>
      <c r="BD11" s="216">
        <v>0.34702185950914988</v>
      </c>
      <c r="BE11" s="216">
        <v>0.22724904482755198</v>
      </c>
    </row>
    <row r="12" spans="1:210" s="145" customFormat="1" ht="13.2" x14ac:dyDescent="0.3">
      <c r="B12" s="127">
        <v>101</v>
      </c>
      <c r="C12" s="216">
        <v>0.90064231560250774</v>
      </c>
      <c r="D12" s="226">
        <v>0.99443642160700429</v>
      </c>
      <c r="E12" s="216">
        <v>1</v>
      </c>
      <c r="F12" s="216">
        <v>0.75259762989462997</v>
      </c>
      <c r="G12" s="216">
        <v>0.82075009000792221</v>
      </c>
      <c r="H12" s="216">
        <v>0.61570220885985538</v>
      </c>
      <c r="I12" s="216">
        <v>0.68349577947814599</v>
      </c>
      <c r="J12" s="216">
        <v>0.89999981826109587</v>
      </c>
      <c r="K12" s="216">
        <v>0.60572898494471572</v>
      </c>
      <c r="L12" s="216">
        <v>0.66630218014216203</v>
      </c>
      <c r="M12" s="216">
        <v>0.72687471484325972</v>
      </c>
      <c r="N12" s="216">
        <v>0.78744740982471506</v>
      </c>
      <c r="O12" s="216">
        <v>0.48458287678297274</v>
      </c>
      <c r="P12" s="216">
        <v>0.45429623804858199</v>
      </c>
      <c r="Q12" s="216">
        <v>0.72687471484325972</v>
      </c>
      <c r="R12" s="216">
        <v>0.49288520060557323</v>
      </c>
      <c r="S12" s="216">
        <v>1.0600252134715018</v>
      </c>
      <c r="T12" s="216">
        <v>0.56168680203123733</v>
      </c>
      <c r="U12" s="216">
        <v>0.56492027656512522</v>
      </c>
      <c r="V12" s="216">
        <v>0.56545919308347881</v>
      </c>
      <c r="W12" s="216">
        <v>0.51036833905700196</v>
      </c>
      <c r="X12" s="216">
        <v>0.45689427880996974</v>
      </c>
      <c r="Y12" s="216">
        <v>0.61354430909853053</v>
      </c>
      <c r="Z12" s="216">
        <v>0.50551812142650654</v>
      </c>
      <c r="AA12" s="216">
        <v>0.70755867104323156</v>
      </c>
      <c r="AB12" s="216">
        <v>0.56168680203123733</v>
      </c>
      <c r="AC12" s="216">
        <v>0.71133105579278011</v>
      </c>
      <c r="AD12" s="216">
        <v>0.66630218014216203</v>
      </c>
      <c r="AE12" s="216">
        <v>0.84802045428300932</v>
      </c>
      <c r="AF12" s="216">
        <v>0.78744740982471506</v>
      </c>
      <c r="AG12" s="216">
        <v>0.60572898494471572</v>
      </c>
      <c r="AH12" s="216">
        <v>0.72687471484325972</v>
      </c>
      <c r="AI12" s="216">
        <v>0.60572898494471572</v>
      </c>
      <c r="AJ12" s="216">
        <v>0.48458287678297274</v>
      </c>
      <c r="AK12" s="216">
        <v>0.60572898494471572</v>
      </c>
      <c r="AL12" s="216">
        <v>0.78744740982471506</v>
      </c>
      <c r="AM12" s="216">
        <v>0.32362029802830089</v>
      </c>
      <c r="AN12" s="216">
        <v>0.32362029802830089</v>
      </c>
      <c r="AO12" s="216">
        <v>0.31946913527398457</v>
      </c>
      <c r="AP12" s="216">
        <v>0.32154471881859786</v>
      </c>
      <c r="AQ12" s="216">
        <v>0.78744740982471506</v>
      </c>
      <c r="AR12" s="216">
        <v>0.54515598336447135</v>
      </c>
      <c r="AS12" s="216">
        <v>0.54515598336447135</v>
      </c>
      <c r="AT12" s="216">
        <v>0.54515598336447135</v>
      </c>
      <c r="AU12" s="216">
        <v>0.51486968262982891</v>
      </c>
      <c r="AV12" s="216">
        <v>0.54930714675612224</v>
      </c>
      <c r="AW12" s="216">
        <v>0.60572898494471572</v>
      </c>
      <c r="AX12" s="216">
        <v>0.48458287678297274</v>
      </c>
      <c r="AY12" s="216">
        <v>0.8280287879317102</v>
      </c>
      <c r="AZ12" s="216">
        <v>0.8280287879317102</v>
      </c>
      <c r="BA12" s="216">
        <v>0</v>
      </c>
      <c r="BB12" s="216">
        <v>0.63044933523820967</v>
      </c>
      <c r="BC12" s="216">
        <v>0.47844644560522692</v>
      </c>
      <c r="BD12" s="216">
        <v>0.42400985823446724</v>
      </c>
      <c r="BE12" s="216">
        <v>0.39318024287939518</v>
      </c>
    </row>
    <row r="13" spans="1:210" s="145" customFormat="1" ht="13.2" x14ac:dyDescent="0.3">
      <c r="B13" s="127">
        <v>103</v>
      </c>
      <c r="C13" s="216">
        <v>0.77498035941875987</v>
      </c>
      <c r="D13" s="216">
        <v>0.83317939405818664</v>
      </c>
      <c r="E13" s="216">
        <v>0.83781753926507785</v>
      </c>
      <c r="F13" s="216">
        <v>0.63003647316431788</v>
      </c>
      <c r="G13" s="216">
        <v>0.69127677535689547</v>
      </c>
      <c r="H13" s="216">
        <v>0.51873529416104813</v>
      </c>
      <c r="I13" s="216">
        <v>0.57397060797342936</v>
      </c>
      <c r="J13" s="216">
        <v>0.75716619430956833</v>
      </c>
      <c r="K13" s="216">
        <v>0.52466315682670028</v>
      </c>
      <c r="L13" s="216">
        <v>0.57917826015558227</v>
      </c>
      <c r="M13" s="216">
        <v>0.62846698970627035</v>
      </c>
      <c r="N13" s="216">
        <v>0.68298278036223314</v>
      </c>
      <c r="O13" s="216">
        <v>0.42044327390534475</v>
      </c>
      <c r="P13" s="216">
        <v>0.39621423393867716</v>
      </c>
      <c r="Q13" s="216">
        <v>0.62846698970627035</v>
      </c>
      <c r="R13" s="216">
        <v>0.42874559173504229</v>
      </c>
      <c r="S13" s="216">
        <v>0.92087711200065936</v>
      </c>
      <c r="T13" s="216">
        <v>0.48790075365682245</v>
      </c>
      <c r="U13" s="216">
        <v>0.49113423363001069</v>
      </c>
      <c r="V13" s="216">
        <v>0.49167314405899176</v>
      </c>
      <c r="W13" s="216">
        <v>0.44219899317049394</v>
      </c>
      <c r="X13" s="216">
        <v>0.39888091350422344</v>
      </c>
      <c r="Y13" s="216">
        <v>0.53521933696563595</v>
      </c>
      <c r="Z13" s="216">
        <v>0.43680986658171983</v>
      </c>
      <c r="AA13" s="216">
        <v>0.6139997497368116</v>
      </c>
      <c r="AB13" s="216">
        <v>0.48790075365682245</v>
      </c>
      <c r="AC13" s="216">
        <v>0.61777214311260176</v>
      </c>
      <c r="AD13" s="216">
        <v>0.57917826015558227</v>
      </c>
      <c r="AE13" s="216">
        <v>0.73185611002030282</v>
      </c>
      <c r="AF13" s="216">
        <v>0.68298278036223314</v>
      </c>
      <c r="AG13" s="216">
        <v>0.52466315682670028</v>
      </c>
      <c r="AH13" s="216">
        <v>0.62846698970627035</v>
      </c>
      <c r="AI13" s="216">
        <v>0.52466315682670028</v>
      </c>
      <c r="AJ13" s="216">
        <v>0.42044327390534475</v>
      </c>
      <c r="AK13" s="216">
        <v>0.52466315682670028</v>
      </c>
      <c r="AL13" s="216">
        <v>0.68298278036223314</v>
      </c>
      <c r="AM13" s="216">
        <v>0.28204926836248284</v>
      </c>
      <c r="AN13" s="216">
        <v>0.28204926836248284</v>
      </c>
      <c r="AO13" s="216">
        <v>0.2783132232326026</v>
      </c>
      <c r="AP13" s="216">
        <v>0.27997368846196374</v>
      </c>
      <c r="AQ13" s="216">
        <v>0.68298278036223314</v>
      </c>
      <c r="AR13" s="216">
        <v>0.47014702576243567</v>
      </c>
      <c r="AS13" s="216">
        <v>0.47014702576243567</v>
      </c>
      <c r="AT13" s="216">
        <v>0.47014702576243567</v>
      </c>
      <c r="AU13" s="216">
        <v>0.44550253802382284</v>
      </c>
      <c r="AV13" s="216">
        <v>0.47388307053413981</v>
      </c>
      <c r="AW13" s="216">
        <v>0.52466315682670028</v>
      </c>
      <c r="AX13" s="216">
        <v>0.42044327390534475</v>
      </c>
      <c r="AY13" s="216">
        <v>0.72569177520429939</v>
      </c>
      <c r="AZ13" s="216">
        <v>0.72569177520429939</v>
      </c>
      <c r="BA13" s="216">
        <v>0</v>
      </c>
      <c r="BB13" s="216">
        <v>0.54982068585460864</v>
      </c>
      <c r="BC13" s="216">
        <v>0.40309668716873387</v>
      </c>
      <c r="BD13" s="216">
        <v>0.36758837413171802</v>
      </c>
      <c r="BE13" s="216">
        <v>0.34240125591417292</v>
      </c>
    </row>
    <row r="14" spans="1:210" s="145" customFormat="1" ht="13.2" x14ac:dyDescent="0.3">
      <c r="B14" s="127">
        <v>111</v>
      </c>
      <c r="C14" s="216">
        <v>0.64248402751990585</v>
      </c>
      <c r="D14" s="226">
        <v>0.65756648548220242</v>
      </c>
      <c r="E14" s="216">
        <v>0.82422489709077662</v>
      </c>
      <c r="F14" s="216">
        <v>0.4585377437517531</v>
      </c>
      <c r="G14" s="216">
        <v>0.49745790405861989</v>
      </c>
      <c r="H14" s="216">
        <v>0.37319955148018674</v>
      </c>
      <c r="I14" s="216">
        <v>0.41419341156100353</v>
      </c>
      <c r="J14" s="216">
        <v>0.74180257310577213</v>
      </c>
      <c r="K14" s="216">
        <v>0.50037535594100091</v>
      </c>
      <c r="L14" s="216">
        <v>0.5504128074090312</v>
      </c>
      <c r="M14" s="216">
        <v>0.60045046293587467</v>
      </c>
      <c r="N14" s="216">
        <v>0.65048810543618751</v>
      </c>
      <c r="O14" s="216">
        <v>0.40029981488169647</v>
      </c>
      <c r="P14" s="216">
        <v>0.37528136998606854</v>
      </c>
      <c r="Q14" s="216">
        <v>0.60045046293587467</v>
      </c>
      <c r="R14" s="216">
        <v>0.4070338818583466</v>
      </c>
      <c r="S14" s="216">
        <v>0.8756563933868089</v>
      </c>
      <c r="T14" s="216">
        <v>0.45107036942970991</v>
      </c>
      <c r="U14" s="216">
        <v>0.45358372175688177</v>
      </c>
      <c r="V14" s="216">
        <v>0.45400261811177545</v>
      </c>
      <c r="W14" s="216">
        <v>0.4097334219859935</v>
      </c>
      <c r="X14" s="216">
        <v>0.36672089883394954</v>
      </c>
      <c r="Y14" s="216">
        <v>0.49282608771388914</v>
      </c>
      <c r="Z14" s="216">
        <v>0.4059633906211027</v>
      </c>
      <c r="AA14" s="216">
        <v>0.56879813658458278</v>
      </c>
      <c r="AB14" s="216">
        <v>0.45107036942970991</v>
      </c>
      <c r="AC14" s="216">
        <v>0.57173038865949855</v>
      </c>
      <c r="AD14" s="216">
        <v>0.5504128074090312</v>
      </c>
      <c r="AE14" s="216">
        <v>0.70052545387218368</v>
      </c>
      <c r="AF14" s="216">
        <v>0.65048810543618751</v>
      </c>
      <c r="AG14" s="216">
        <v>0.50037535594100091</v>
      </c>
      <c r="AH14" s="216">
        <v>0.60045046293587467</v>
      </c>
      <c r="AI14" s="216">
        <v>0.50037535594100091</v>
      </c>
      <c r="AJ14" s="216">
        <v>0.40029981488169647</v>
      </c>
      <c r="AK14" s="216">
        <v>0.50037535594100091</v>
      </c>
      <c r="AL14" s="216">
        <v>0.65048810543618751</v>
      </c>
      <c r="AM14" s="216">
        <v>0.26702241287344497</v>
      </c>
      <c r="AN14" s="216">
        <v>0.26702241287344497</v>
      </c>
      <c r="AO14" s="216">
        <v>0.26365537502303565</v>
      </c>
      <c r="AP14" s="216">
        <v>0.26533889493349344</v>
      </c>
      <c r="AQ14" s="216">
        <v>0.65048810543618751</v>
      </c>
      <c r="AR14" s="216">
        <v>0.45033736528450741</v>
      </c>
      <c r="AS14" s="216">
        <v>0.45033736528450741</v>
      </c>
      <c r="AT14" s="216">
        <v>0.45033736528450741</v>
      </c>
      <c r="AU14" s="216">
        <v>0.42531871633001056</v>
      </c>
      <c r="AV14" s="216">
        <v>0.45370440271544032</v>
      </c>
      <c r="AW14" s="216">
        <v>0.50037535594100091</v>
      </c>
      <c r="AX14" s="216">
        <v>0.40029981488169647</v>
      </c>
      <c r="AY14" s="216">
        <v>0.67878925529147405</v>
      </c>
      <c r="AZ14" s="216">
        <v>0.67878925529147405</v>
      </c>
      <c r="BA14" s="216">
        <v>0</v>
      </c>
      <c r="BB14" s="216">
        <v>0.44973866943770147</v>
      </c>
      <c r="BC14" s="216">
        <v>0.28993577680041643</v>
      </c>
      <c r="BD14" s="216">
        <v>0.35026265016618152</v>
      </c>
      <c r="BE14" s="216">
        <v>0.31574955208004535</v>
      </c>
    </row>
    <row r="15" spans="1:210" s="145" customFormat="1" ht="13.2" x14ac:dyDescent="0.3">
      <c r="B15" s="127">
        <v>112</v>
      </c>
      <c r="C15" s="216">
        <v>0.68590784229766033</v>
      </c>
      <c r="D15" s="216">
        <v>0.71299810951552811</v>
      </c>
      <c r="E15" s="216">
        <v>0.90661107508358241</v>
      </c>
      <c r="F15" s="216">
        <v>0.56659352996256274</v>
      </c>
      <c r="G15" s="216">
        <v>0.61153063445403943</v>
      </c>
      <c r="H15" s="216">
        <v>0.46951373148295306</v>
      </c>
      <c r="I15" s="216">
        <v>0.51642259514697364</v>
      </c>
      <c r="J15" s="216">
        <v>0.82371172205264498</v>
      </c>
      <c r="K15" s="216">
        <v>0.56254416170265431</v>
      </c>
      <c r="L15" s="216">
        <v>0.61399859199474804</v>
      </c>
      <c r="M15" s="216">
        <v>0.66545275910539226</v>
      </c>
      <c r="N15" s="216">
        <v>0.71690697283364413</v>
      </c>
      <c r="O15" s="216">
        <v>0.45963544577921467</v>
      </c>
      <c r="P15" s="216">
        <v>0.43390830785580925</v>
      </c>
      <c r="Q15" s="216">
        <v>0.66545275910539226</v>
      </c>
      <c r="R15" s="216">
        <v>0.46654138355726377</v>
      </c>
      <c r="S15" s="216">
        <v>0.9484507884290776</v>
      </c>
      <c r="T15" s="216">
        <v>0.52509228389603779</v>
      </c>
      <c r="U15" s="216">
        <v>0.52780796948154407</v>
      </c>
      <c r="V15" s="216">
        <v>0.52826058782997576</v>
      </c>
      <c r="W15" s="216">
        <v>0.48101838586166135</v>
      </c>
      <c r="X15" s="216">
        <v>0.43513422136250401</v>
      </c>
      <c r="Y15" s="216">
        <v>0.56961846671692651</v>
      </c>
      <c r="Z15" s="216">
        <v>0.47694485466016412</v>
      </c>
      <c r="AA15" s="216">
        <v>0.67233435512739315</v>
      </c>
      <c r="AB15" s="216">
        <v>0.52509228389603779</v>
      </c>
      <c r="AC15" s="216">
        <v>0.67550265616065708</v>
      </c>
      <c r="AD15" s="216">
        <v>0.61399859199474804</v>
      </c>
      <c r="AE15" s="216">
        <v>0.76836110633481292</v>
      </c>
      <c r="AF15" s="216">
        <v>0.71690697283364413</v>
      </c>
      <c r="AG15" s="216">
        <v>0.56254416170265431</v>
      </c>
      <c r="AH15" s="216">
        <v>0.66545275910539226</v>
      </c>
      <c r="AI15" s="216">
        <v>0.56254416170265431</v>
      </c>
      <c r="AJ15" s="216">
        <v>0.45963544577921467</v>
      </c>
      <c r="AK15" s="216">
        <v>0.56254416170265431</v>
      </c>
      <c r="AL15" s="216">
        <v>0.71690697283364413</v>
      </c>
      <c r="AM15" s="216">
        <v>0.32253772331705027</v>
      </c>
      <c r="AN15" s="216">
        <v>0.32253772331705027</v>
      </c>
      <c r="AO15" s="216">
        <v>0.31908475621594529</v>
      </c>
      <c r="AP15" s="216">
        <v>0.3208112428705332</v>
      </c>
      <c r="AQ15" s="216">
        <v>0.71690697283364413</v>
      </c>
      <c r="AR15" s="216">
        <v>0.51108989406896621</v>
      </c>
      <c r="AS15" s="216">
        <v>0.51108989406896621</v>
      </c>
      <c r="AT15" s="216">
        <v>0.51108989406896621</v>
      </c>
      <c r="AU15" s="216">
        <v>0.48536251369694738</v>
      </c>
      <c r="AV15" s="216">
        <v>0.51454286332875188</v>
      </c>
      <c r="AW15" s="216">
        <v>0.56254416170265431</v>
      </c>
      <c r="AX15" s="216">
        <v>0.45963544577921467</v>
      </c>
      <c r="AY15" s="216">
        <v>0.76721635954045497</v>
      </c>
      <c r="AZ15" s="216">
        <v>0.76721635954045497</v>
      </c>
      <c r="BA15" s="216">
        <v>0</v>
      </c>
      <c r="BB15" s="216">
        <v>0.49762557217615105</v>
      </c>
      <c r="BC15" s="216">
        <v>0.37440577097765709</v>
      </c>
      <c r="BD15" s="216">
        <v>0.40818063834142387</v>
      </c>
      <c r="BE15" s="216">
        <v>0.38065089068141161</v>
      </c>
    </row>
    <row r="16" spans="1:210" s="145" customFormat="1" ht="13.2" x14ac:dyDescent="0.3">
      <c r="B16" s="127">
        <v>113</v>
      </c>
      <c r="C16" s="216">
        <v>0.68590784229766033</v>
      </c>
      <c r="D16" s="216">
        <v>0.71299810951552811</v>
      </c>
      <c r="E16" s="216">
        <v>0.90661107508358241</v>
      </c>
      <c r="F16" s="216">
        <v>0.56659352996256274</v>
      </c>
      <c r="G16" s="216">
        <v>0.61153063445403943</v>
      </c>
      <c r="H16" s="216">
        <v>0.46951373148295306</v>
      </c>
      <c r="I16" s="216">
        <v>0.51642259514697364</v>
      </c>
      <c r="J16" s="216">
        <v>0.82371172205264498</v>
      </c>
      <c r="K16" s="216">
        <v>0.56254416170265431</v>
      </c>
      <c r="L16" s="216">
        <v>0.61399859199474804</v>
      </c>
      <c r="M16" s="216">
        <v>0.66545275910539226</v>
      </c>
      <c r="N16" s="216">
        <v>0.71690697283364413</v>
      </c>
      <c r="O16" s="216">
        <v>0.45963544577921467</v>
      </c>
      <c r="P16" s="216">
        <v>0.43390830785580925</v>
      </c>
      <c r="Q16" s="216">
        <v>0.66545275910539226</v>
      </c>
      <c r="R16" s="216">
        <v>0.46654138355726377</v>
      </c>
      <c r="S16" s="216">
        <v>0.9484507884290776</v>
      </c>
      <c r="T16" s="216">
        <v>0.52509228389603779</v>
      </c>
      <c r="U16" s="216">
        <v>0.52780796948154407</v>
      </c>
      <c r="V16" s="216">
        <v>0.52826058782997576</v>
      </c>
      <c r="W16" s="216">
        <v>0.48101838586166135</v>
      </c>
      <c r="X16" s="216">
        <v>0.43513422136250401</v>
      </c>
      <c r="Y16" s="216">
        <v>0.56961846671692651</v>
      </c>
      <c r="Z16" s="216">
        <v>0.47694485466016412</v>
      </c>
      <c r="AA16" s="216">
        <v>0.67233435512739315</v>
      </c>
      <c r="AB16" s="216">
        <v>0.52509228389603779</v>
      </c>
      <c r="AC16" s="216">
        <v>0.67550265616065708</v>
      </c>
      <c r="AD16" s="216">
        <v>0.61399859199474804</v>
      </c>
      <c r="AE16" s="216">
        <v>0.76836110633481292</v>
      </c>
      <c r="AF16" s="216">
        <v>0.71690697283364413</v>
      </c>
      <c r="AG16" s="216">
        <v>0.56254416170265431</v>
      </c>
      <c r="AH16" s="216">
        <v>0.66545275910539226</v>
      </c>
      <c r="AI16" s="216">
        <v>0.56254416170265431</v>
      </c>
      <c r="AJ16" s="216">
        <v>0.45963544577921467</v>
      </c>
      <c r="AK16" s="216">
        <v>0.56254416170265431</v>
      </c>
      <c r="AL16" s="216">
        <v>0.71690697283364413</v>
      </c>
      <c r="AM16" s="216">
        <v>0.32253772331705027</v>
      </c>
      <c r="AN16" s="216">
        <v>0.32253772331705027</v>
      </c>
      <c r="AO16" s="216">
        <v>0.31908475621594529</v>
      </c>
      <c r="AP16" s="216">
        <v>0.3208112428705332</v>
      </c>
      <c r="AQ16" s="216">
        <v>0.71690697283364413</v>
      </c>
      <c r="AR16" s="216">
        <v>0.51108989406896621</v>
      </c>
      <c r="AS16" s="216">
        <v>0.51108989406896621</v>
      </c>
      <c r="AT16" s="216">
        <v>0.51108989406896621</v>
      </c>
      <c r="AU16" s="216">
        <v>0.48536251369694738</v>
      </c>
      <c r="AV16" s="216">
        <v>0.51454286332875188</v>
      </c>
      <c r="AW16" s="216">
        <v>0.56254416170265431</v>
      </c>
      <c r="AX16" s="216">
        <v>0.45963544577921467</v>
      </c>
      <c r="AY16" s="216">
        <v>0.76721635954045497</v>
      </c>
      <c r="AZ16" s="216">
        <v>0.76721635954045497</v>
      </c>
      <c r="BA16" s="216">
        <v>0</v>
      </c>
      <c r="BB16" s="216">
        <v>0.49762557217615105</v>
      </c>
      <c r="BC16" s="216">
        <v>0.37440577097765709</v>
      </c>
      <c r="BD16" s="216">
        <v>0.40818063834142387</v>
      </c>
      <c r="BE16" s="216">
        <v>0.38065089068141161</v>
      </c>
    </row>
    <row r="17" spans="2:57" s="145" customFormat="1" ht="13.2" x14ac:dyDescent="0.3">
      <c r="B17" s="127">
        <v>114</v>
      </c>
      <c r="C17" s="216">
        <v>0.62760859002342129</v>
      </c>
      <c r="D17" s="216">
        <v>0.65268906322513076</v>
      </c>
      <c r="E17" s="216">
        <v>0.82899302764903748</v>
      </c>
      <c r="F17" s="216">
        <v>0.52355864663018703</v>
      </c>
      <c r="G17" s="216">
        <v>0.56849510626485888</v>
      </c>
      <c r="H17" s="216">
        <v>0.42647867015468949</v>
      </c>
      <c r="I17" s="216">
        <v>0.47338699938963835</v>
      </c>
      <c r="J17" s="216">
        <v>0.74609386678704359</v>
      </c>
      <c r="K17" s="216">
        <v>0.51454286332875188</v>
      </c>
      <c r="L17" s="216">
        <v>0.56599713464309842</v>
      </c>
      <c r="M17" s="216">
        <v>0.61745155917455352</v>
      </c>
      <c r="N17" s="216">
        <v>0.66890572665218018</v>
      </c>
      <c r="O17" s="216">
        <v>0.41163360983955949</v>
      </c>
      <c r="P17" s="216">
        <v>0.38590651144545685</v>
      </c>
      <c r="Q17" s="216">
        <v>0.61745155917455352</v>
      </c>
      <c r="R17" s="216">
        <v>0.41853954392638398</v>
      </c>
      <c r="S17" s="216">
        <v>0.90044946484738986</v>
      </c>
      <c r="T17" s="216">
        <v>0.48147100063503828</v>
      </c>
      <c r="U17" s="216">
        <v>0.48418668477821353</v>
      </c>
      <c r="V17" s="216">
        <v>0.48463930249867826</v>
      </c>
      <c r="W17" s="216">
        <v>0.43739729430214497</v>
      </c>
      <c r="X17" s="216">
        <v>0.39151363809215378</v>
      </c>
      <c r="Y17" s="216">
        <v>0.52599751535549366</v>
      </c>
      <c r="Z17" s="216">
        <v>0.43332376263906053</v>
      </c>
      <c r="AA17" s="216">
        <v>0.60690275337174415</v>
      </c>
      <c r="AB17" s="216">
        <v>0.48147100063503828</v>
      </c>
      <c r="AC17" s="216">
        <v>0.61007105334791034</v>
      </c>
      <c r="AD17" s="216">
        <v>0.56599713464309842</v>
      </c>
      <c r="AE17" s="216">
        <v>0.72035993723676695</v>
      </c>
      <c r="AF17" s="216">
        <v>0.66890572665218018</v>
      </c>
      <c r="AG17" s="216">
        <v>0.51454286332875188</v>
      </c>
      <c r="AH17" s="216">
        <v>0.61745155917455352</v>
      </c>
      <c r="AI17" s="216">
        <v>0.51454286332875188</v>
      </c>
      <c r="AJ17" s="216">
        <v>0.41163360983955949</v>
      </c>
      <c r="AK17" s="216">
        <v>0.51454286332875188</v>
      </c>
      <c r="AL17" s="216">
        <v>0.66890572665218018</v>
      </c>
      <c r="AM17" s="216">
        <v>0.27453590908440784</v>
      </c>
      <c r="AN17" s="216">
        <v>0.27453590908440784</v>
      </c>
      <c r="AO17" s="216">
        <v>0.27108293967547015</v>
      </c>
      <c r="AP17" s="216">
        <v>0.27280942527403679</v>
      </c>
      <c r="AQ17" s="216">
        <v>0.66890572665218151</v>
      </c>
      <c r="AR17" s="216">
        <v>0.46308841501870274</v>
      </c>
      <c r="AS17" s="216">
        <v>0.46308841501870274</v>
      </c>
      <c r="AT17" s="216">
        <v>0.46308841501870274</v>
      </c>
      <c r="AU17" s="216">
        <v>0.43736128079026881</v>
      </c>
      <c r="AV17" s="216">
        <v>0.46654138355726377</v>
      </c>
      <c r="AW17" s="216">
        <v>0.51454286332875188</v>
      </c>
      <c r="AX17" s="216">
        <v>0.41163360983955949</v>
      </c>
      <c r="AY17" s="216">
        <v>0.70905502718947311</v>
      </c>
      <c r="AZ17" s="216">
        <v>0.70905502718947311</v>
      </c>
      <c r="BA17" s="216">
        <v>0</v>
      </c>
      <c r="BB17" s="216">
        <v>0.43932593334761588</v>
      </c>
      <c r="BC17" s="216">
        <v>0.33137080882053166</v>
      </c>
      <c r="BD17" s="216">
        <v>0.36017952757819638</v>
      </c>
      <c r="BE17" s="216">
        <v>0.33702977413063162</v>
      </c>
    </row>
    <row r="18" spans="2:57" s="145" customFormat="1" ht="13.2" x14ac:dyDescent="0.3">
      <c r="B18" s="127">
        <v>115</v>
      </c>
      <c r="C18" s="216">
        <v>0.62760859002342129</v>
      </c>
      <c r="D18" s="216">
        <v>0.65268906322513076</v>
      </c>
      <c r="E18" s="216">
        <v>0.82899302764903748</v>
      </c>
      <c r="F18" s="216">
        <v>0.52355864663018703</v>
      </c>
      <c r="G18" s="216">
        <v>0.56849510626485888</v>
      </c>
      <c r="H18" s="216">
        <v>0.42647867015468949</v>
      </c>
      <c r="I18" s="216">
        <v>0.47338699938963835</v>
      </c>
      <c r="J18" s="216">
        <v>0.74609386678704359</v>
      </c>
      <c r="K18" s="216">
        <v>0.51454286332875188</v>
      </c>
      <c r="L18" s="216">
        <v>0.56599713464309842</v>
      </c>
      <c r="M18" s="216">
        <v>0.61745155917455352</v>
      </c>
      <c r="N18" s="216">
        <v>0.66890572665218018</v>
      </c>
      <c r="O18" s="216">
        <v>0.41163360983955949</v>
      </c>
      <c r="P18" s="216">
        <v>0.38590651144545685</v>
      </c>
      <c r="Q18" s="216">
        <v>0.61745155917455352</v>
      </c>
      <c r="R18" s="216">
        <v>0.41853954392638398</v>
      </c>
      <c r="S18" s="216">
        <v>0.90044946484738986</v>
      </c>
      <c r="T18" s="216">
        <v>0.48147100063503828</v>
      </c>
      <c r="U18" s="216">
        <v>0.48418668477821353</v>
      </c>
      <c r="V18" s="216">
        <v>0.48463930249867826</v>
      </c>
      <c r="W18" s="216">
        <v>0.43739729430214497</v>
      </c>
      <c r="X18" s="216">
        <v>0.39151363809215378</v>
      </c>
      <c r="Y18" s="216">
        <v>0.52599751535549366</v>
      </c>
      <c r="Z18" s="216">
        <v>0.43332376263906053</v>
      </c>
      <c r="AA18" s="216">
        <v>0.60690275337174415</v>
      </c>
      <c r="AB18" s="216">
        <v>0.48147100063503828</v>
      </c>
      <c r="AC18" s="216">
        <v>0.61007105334791034</v>
      </c>
      <c r="AD18" s="216">
        <v>0.56599713464309842</v>
      </c>
      <c r="AE18" s="216">
        <v>0.72035993723676695</v>
      </c>
      <c r="AF18" s="216">
        <v>0.66890572665218018</v>
      </c>
      <c r="AG18" s="216">
        <v>0.51454286332875188</v>
      </c>
      <c r="AH18" s="216">
        <v>0.61745155917455352</v>
      </c>
      <c r="AI18" s="216">
        <v>0.51454286332875188</v>
      </c>
      <c r="AJ18" s="216">
        <v>0.41163360983955949</v>
      </c>
      <c r="AK18" s="216">
        <v>0.51454286332875188</v>
      </c>
      <c r="AL18" s="216">
        <v>0.66890572665218018</v>
      </c>
      <c r="AM18" s="216">
        <v>0.27453590908440784</v>
      </c>
      <c r="AN18" s="216">
        <v>0.27453590908440784</v>
      </c>
      <c r="AO18" s="216">
        <v>0.27108293967547015</v>
      </c>
      <c r="AP18" s="216">
        <v>0.27280942527403679</v>
      </c>
      <c r="AQ18" s="216">
        <v>0.66890572665218018</v>
      </c>
      <c r="AR18" s="216">
        <v>0.46308841501870274</v>
      </c>
      <c r="AS18" s="216">
        <v>0.46308841501870274</v>
      </c>
      <c r="AT18" s="216">
        <v>0.46308841501870274</v>
      </c>
      <c r="AU18" s="216">
        <v>0.43736128079026881</v>
      </c>
      <c r="AV18" s="216">
        <v>0.46654138355726377</v>
      </c>
      <c r="AW18" s="216">
        <v>0.51454286332875188</v>
      </c>
      <c r="AX18" s="216">
        <v>0.41163360983955949</v>
      </c>
      <c r="AY18" s="216">
        <v>0.82537774129135588</v>
      </c>
      <c r="AZ18" s="216">
        <v>0.82537774129135588</v>
      </c>
      <c r="BA18" s="216">
        <v>0</v>
      </c>
      <c r="BB18" s="216">
        <v>0.43932593334761588</v>
      </c>
      <c r="BC18" s="216">
        <v>0.33137080882053166</v>
      </c>
      <c r="BD18" s="216">
        <v>0.36017952757819638</v>
      </c>
      <c r="BE18" s="216">
        <v>0.33702977413063162</v>
      </c>
    </row>
    <row r="19" spans="2:57" s="145" customFormat="1" ht="13.2" x14ac:dyDescent="0.3">
      <c r="B19" s="127">
        <v>116</v>
      </c>
      <c r="C19" s="216">
        <v>0.56338023465270426</v>
      </c>
      <c r="D19" s="216">
        <v>0.70337561773268042</v>
      </c>
      <c r="E19" s="216">
        <v>0.78962717050328934</v>
      </c>
      <c r="F19" s="216">
        <v>0.45524023046906748</v>
      </c>
      <c r="G19" s="216">
        <v>0.48587340428478537</v>
      </c>
      <c r="H19" s="216">
        <v>0.36448727798590669</v>
      </c>
      <c r="I19" s="216">
        <v>0.40461929839368382</v>
      </c>
      <c r="J19" s="216">
        <v>0.71066450140459458</v>
      </c>
      <c r="K19" s="216">
        <v>0.3645450812202275</v>
      </c>
      <c r="L19" s="216">
        <v>0.40099920882043921</v>
      </c>
      <c r="M19" s="216">
        <v>0.43745386852439822</v>
      </c>
      <c r="N19" s="216">
        <v>0.47390837621290871</v>
      </c>
      <c r="O19" s="216">
        <v>0.29163588462382889</v>
      </c>
      <c r="P19" s="216">
        <v>0.27340881080256429</v>
      </c>
      <c r="Q19" s="216">
        <v>0.43745386852439822</v>
      </c>
      <c r="R19" s="216">
        <v>0.29618617606153447</v>
      </c>
      <c r="S19" s="216">
        <v>0.6379535723586528</v>
      </c>
      <c r="T19" s="216">
        <v>0.33718392335606595</v>
      </c>
      <c r="U19" s="216">
        <v>0.33895758431642459</v>
      </c>
      <c r="V19" s="216">
        <v>0.33925320077010485</v>
      </c>
      <c r="W19" s="216">
        <v>0.30612591297489078</v>
      </c>
      <c r="X19" s="216">
        <v>0.27388574090947071</v>
      </c>
      <c r="Y19" s="216">
        <v>0.36853738442058254</v>
      </c>
      <c r="Z19" s="216">
        <v>0.30346541679070044</v>
      </c>
      <c r="AA19" s="216">
        <v>0.42592380518185402</v>
      </c>
      <c r="AB19" s="216">
        <v>0.33718392335606595</v>
      </c>
      <c r="AC19" s="216">
        <v>0.42799307793353242</v>
      </c>
      <c r="AD19" s="216">
        <v>0.40099920882043921</v>
      </c>
      <c r="AE19" s="216">
        <v>0.51036319577643108</v>
      </c>
      <c r="AF19" s="216">
        <v>0.47390837621290871</v>
      </c>
      <c r="AG19" s="216">
        <v>0.3645450812202275</v>
      </c>
      <c r="AH19" s="216">
        <v>0.43745386852439822</v>
      </c>
      <c r="AI19" s="216">
        <v>0.3645450812202275</v>
      </c>
      <c r="AJ19" s="216">
        <v>0.29163588462382889</v>
      </c>
      <c r="AK19" s="216">
        <v>0.3645450812202275</v>
      </c>
      <c r="AL19" s="216">
        <v>0.47390837621290871</v>
      </c>
      <c r="AM19" s="216">
        <v>0.19364773578225028</v>
      </c>
      <c r="AN19" s="216">
        <v>0.19364773578225028</v>
      </c>
      <c r="AO19" s="216">
        <v>0.19137259389877509</v>
      </c>
      <c r="AP19" s="216">
        <v>0.19251016579589014</v>
      </c>
      <c r="AQ19" s="216">
        <v>0.47390837621290871</v>
      </c>
      <c r="AR19" s="216">
        <v>0.3280904278145112</v>
      </c>
      <c r="AS19" s="216">
        <v>0.3280904278145112</v>
      </c>
      <c r="AT19" s="216">
        <v>0.3280904278145112</v>
      </c>
      <c r="AU19" s="216">
        <v>0.30986337298954486</v>
      </c>
      <c r="AV19" s="216">
        <v>0.33036557565177793</v>
      </c>
      <c r="AW19" s="216">
        <v>0.3645450812202275</v>
      </c>
      <c r="AX19" s="216">
        <v>0.29163588462382889</v>
      </c>
      <c r="AY19" s="216">
        <v>0.49286968671358999</v>
      </c>
      <c r="AZ19" s="216">
        <v>0.49286968671358999</v>
      </c>
      <c r="BA19" s="216">
        <v>0</v>
      </c>
      <c r="BB19" s="216">
        <v>0.39436602049583347</v>
      </c>
      <c r="BC19" s="216">
        <v>0.2832338975277604</v>
      </c>
      <c r="BD19" s="216">
        <v>0.25518126551959719</v>
      </c>
      <c r="BE19" s="216">
        <v>0.23602855924723812</v>
      </c>
    </row>
    <row r="20" spans="2:57" s="145" customFormat="1" ht="13.2" x14ac:dyDescent="0.3">
      <c r="B20" s="127">
        <v>117</v>
      </c>
      <c r="C20" s="216">
        <v>0.56338023465270426</v>
      </c>
      <c r="D20" s="216">
        <v>0.70337561773268042</v>
      </c>
      <c r="E20" s="216">
        <v>0.78962717050328934</v>
      </c>
      <c r="F20" s="216">
        <v>0.45524023046906748</v>
      </c>
      <c r="G20" s="216">
        <v>0.48587340428478537</v>
      </c>
      <c r="H20" s="216">
        <v>0.36448727798590669</v>
      </c>
      <c r="I20" s="216">
        <v>0.40461929839368382</v>
      </c>
      <c r="J20" s="216">
        <v>0.71066450140459458</v>
      </c>
      <c r="K20" s="216">
        <v>0.3645450812202275</v>
      </c>
      <c r="L20" s="216">
        <v>0.40099920882043921</v>
      </c>
      <c r="M20" s="216">
        <v>0.43745386852439822</v>
      </c>
      <c r="N20" s="216">
        <v>0.47390837621290871</v>
      </c>
      <c r="O20" s="216">
        <v>0.29163588462382889</v>
      </c>
      <c r="P20" s="216">
        <v>0.27340881080256429</v>
      </c>
      <c r="Q20" s="216">
        <v>0.43745386852439822</v>
      </c>
      <c r="R20" s="216">
        <v>0.29618617606153447</v>
      </c>
      <c r="S20" s="216">
        <v>0.6379535723586528</v>
      </c>
      <c r="T20" s="216">
        <v>0.33718392335606595</v>
      </c>
      <c r="U20" s="216">
        <v>0.33895758431642459</v>
      </c>
      <c r="V20" s="216">
        <v>0.33925320077010485</v>
      </c>
      <c r="W20" s="216">
        <v>0.30612591297489078</v>
      </c>
      <c r="X20" s="216">
        <v>0.27388574090947071</v>
      </c>
      <c r="Y20" s="216">
        <v>0.36853738442058254</v>
      </c>
      <c r="Z20" s="216">
        <v>0.30346541679070044</v>
      </c>
      <c r="AA20" s="216">
        <v>0.42592380518185402</v>
      </c>
      <c r="AB20" s="216">
        <v>0.33718392335606595</v>
      </c>
      <c r="AC20" s="216">
        <v>0.42799307793353242</v>
      </c>
      <c r="AD20" s="216">
        <v>0.40099920882043921</v>
      </c>
      <c r="AE20" s="216">
        <v>0.51036319577643108</v>
      </c>
      <c r="AF20" s="216">
        <v>0.47390837621290871</v>
      </c>
      <c r="AG20" s="216">
        <v>0.3645450812202275</v>
      </c>
      <c r="AH20" s="216">
        <v>0.43745386852439822</v>
      </c>
      <c r="AI20" s="216">
        <v>0.3645450812202275</v>
      </c>
      <c r="AJ20" s="216">
        <v>0.29163588462382889</v>
      </c>
      <c r="AK20" s="216">
        <v>0.3645450812202275</v>
      </c>
      <c r="AL20" s="216">
        <v>0.47390837621290871</v>
      </c>
      <c r="AM20" s="216">
        <v>0.19364773578225028</v>
      </c>
      <c r="AN20" s="216">
        <v>0.19364773578225028</v>
      </c>
      <c r="AO20" s="216">
        <v>0.19137259389877509</v>
      </c>
      <c r="AP20" s="216">
        <v>0.19251016579589014</v>
      </c>
      <c r="AQ20" s="216">
        <v>0.47390837621290871</v>
      </c>
      <c r="AR20" s="216">
        <v>0.3280904278145112</v>
      </c>
      <c r="AS20" s="216">
        <v>0.3280904278145112</v>
      </c>
      <c r="AT20" s="216">
        <v>0.3280904278145112</v>
      </c>
      <c r="AU20" s="216">
        <v>0.30986337298954486</v>
      </c>
      <c r="AV20" s="216">
        <v>0.33036557565177793</v>
      </c>
      <c r="AW20" s="216">
        <v>0.3645450812202275</v>
      </c>
      <c r="AX20" s="216">
        <v>0.29163588462382889</v>
      </c>
      <c r="AY20" s="216">
        <v>0.49286968671358999</v>
      </c>
      <c r="AZ20" s="216">
        <v>0.49286968671358999</v>
      </c>
      <c r="BA20" s="216">
        <v>0</v>
      </c>
      <c r="BB20" s="216">
        <v>0.39436602049583347</v>
      </c>
      <c r="BC20" s="216">
        <v>0.2832338975277604</v>
      </c>
      <c r="BD20" s="216">
        <v>0.25518126551959719</v>
      </c>
      <c r="BE20" s="216">
        <v>0.23602855924723812</v>
      </c>
    </row>
    <row r="21" spans="2:57" s="145" customFormat="1" ht="13.2" x14ac:dyDescent="0.3">
      <c r="B21" s="127">
        <v>118</v>
      </c>
      <c r="C21" s="216">
        <v>0.56338023465270426</v>
      </c>
      <c r="D21" s="216">
        <v>0.70337561773268042</v>
      </c>
      <c r="E21" s="216">
        <v>0.78962717050328934</v>
      </c>
      <c r="F21" s="216">
        <v>0.45524023046906748</v>
      </c>
      <c r="G21" s="216">
        <v>0.48587340428478537</v>
      </c>
      <c r="H21" s="216">
        <v>0.36448727798590669</v>
      </c>
      <c r="I21" s="216">
        <v>0.40461929839368382</v>
      </c>
      <c r="J21" s="216">
        <v>0.71066450140459458</v>
      </c>
      <c r="K21" s="216">
        <v>0.3645450812202275</v>
      </c>
      <c r="L21" s="216">
        <v>0.40099920882043921</v>
      </c>
      <c r="M21" s="216">
        <v>0.43745386852439822</v>
      </c>
      <c r="N21" s="216">
        <v>0.47390837621290871</v>
      </c>
      <c r="O21" s="216">
        <v>0.29163588462382889</v>
      </c>
      <c r="P21" s="216">
        <v>0.27340881080256429</v>
      </c>
      <c r="Q21" s="216">
        <v>0.43745386852439822</v>
      </c>
      <c r="R21" s="216">
        <v>0.29618617606153447</v>
      </c>
      <c r="S21" s="216">
        <v>0.6379535723586528</v>
      </c>
      <c r="T21" s="216">
        <v>0.33718392335606595</v>
      </c>
      <c r="U21" s="216">
        <v>0.33895758431642459</v>
      </c>
      <c r="V21" s="216">
        <v>0.33925320077010485</v>
      </c>
      <c r="W21" s="216">
        <v>0.30612591297489078</v>
      </c>
      <c r="X21" s="216">
        <v>0.27388574090947071</v>
      </c>
      <c r="Y21" s="216">
        <v>0.36853738442058254</v>
      </c>
      <c r="Z21" s="216">
        <v>0.30346541679070044</v>
      </c>
      <c r="AA21" s="216">
        <v>0.42592380518185402</v>
      </c>
      <c r="AB21" s="216">
        <v>0.33718392335606595</v>
      </c>
      <c r="AC21" s="216">
        <v>0.42799307793353242</v>
      </c>
      <c r="AD21" s="216">
        <v>0.40099920882043921</v>
      </c>
      <c r="AE21" s="216">
        <v>0.51036319577643108</v>
      </c>
      <c r="AF21" s="216">
        <v>0.47390837621290871</v>
      </c>
      <c r="AG21" s="216">
        <v>0.3645450812202275</v>
      </c>
      <c r="AH21" s="216">
        <v>0.43745386852439822</v>
      </c>
      <c r="AI21" s="216">
        <v>0.3645450812202275</v>
      </c>
      <c r="AJ21" s="216">
        <v>0.29163588462382889</v>
      </c>
      <c r="AK21" s="216">
        <v>0.3645450812202275</v>
      </c>
      <c r="AL21" s="216">
        <v>0.47390837621290871</v>
      </c>
      <c r="AM21" s="216">
        <v>0.19364773578225028</v>
      </c>
      <c r="AN21" s="216">
        <v>0.19364773578225028</v>
      </c>
      <c r="AO21" s="216">
        <v>0.19137259389877509</v>
      </c>
      <c r="AP21" s="216">
        <v>0.19251016579589014</v>
      </c>
      <c r="AQ21" s="216">
        <v>0.47390837621290871</v>
      </c>
      <c r="AR21" s="216">
        <v>0.3280904278145112</v>
      </c>
      <c r="AS21" s="216">
        <v>0.3280904278145112</v>
      </c>
      <c r="AT21" s="216">
        <v>0.3280904278145112</v>
      </c>
      <c r="AU21" s="216">
        <v>0.30986337298954486</v>
      </c>
      <c r="AV21" s="216">
        <v>0.33036557565177793</v>
      </c>
      <c r="AW21" s="216">
        <v>0.3645450812202275</v>
      </c>
      <c r="AX21" s="216">
        <v>0.29163588462382889</v>
      </c>
      <c r="AY21" s="216">
        <v>0.49286968671358999</v>
      </c>
      <c r="AZ21" s="216">
        <v>0.49286968671358999</v>
      </c>
      <c r="BA21" s="216">
        <v>0</v>
      </c>
      <c r="BB21" s="216">
        <v>0.3943660204958348</v>
      </c>
      <c r="BC21" s="216">
        <v>0.2832338975277604</v>
      </c>
      <c r="BD21" s="216">
        <v>0.25518126551959719</v>
      </c>
      <c r="BE21" s="216">
        <v>0.23602855924723812</v>
      </c>
    </row>
    <row r="22" spans="2:57" s="145" customFormat="1" ht="13.2" x14ac:dyDescent="0.3">
      <c r="B22" s="127">
        <v>120</v>
      </c>
      <c r="C22" s="216">
        <v>0.56338023465270426</v>
      </c>
      <c r="D22" s="216">
        <v>0.70337561773268042</v>
      </c>
      <c r="E22" s="216">
        <v>0.78962717050328934</v>
      </c>
      <c r="F22" s="216">
        <v>0.45524023046906748</v>
      </c>
      <c r="G22" s="216">
        <v>0.48587340428478537</v>
      </c>
      <c r="H22" s="216">
        <v>0.36448727798590669</v>
      </c>
      <c r="I22" s="216">
        <v>0.40461929839368382</v>
      </c>
      <c r="J22" s="216">
        <v>0.71066450140459458</v>
      </c>
      <c r="K22" s="216">
        <v>0.3645450812202275</v>
      </c>
      <c r="L22" s="216">
        <v>0.40099920882043921</v>
      </c>
      <c r="M22" s="216">
        <v>0.43745386852439822</v>
      </c>
      <c r="N22" s="216">
        <v>0.47390837621290871</v>
      </c>
      <c r="O22" s="216">
        <v>0.29163588462382889</v>
      </c>
      <c r="P22" s="216">
        <v>0.27340881080256429</v>
      </c>
      <c r="Q22" s="216">
        <v>0.43745386852439822</v>
      </c>
      <c r="R22" s="216">
        <v>0.29618617606153447</v>
      </c>
      <c r="S22" s="216">
        <v>0.6379535723586528</v>
      </c>
      <c r="T22" s="216">
        <v>0.33718392335606595</v>
      </c>
      <c r="U22" s="216">
        <v>0.33895758431642459</v>
      </c>
      <c r="V22" s="216">
        <v>0.33925320077010485</v>
      </c>
      <c r="W22" s="216">
        <v>0.30612591297489078</v>
      </c>
      <c r="X22" s="216">
        <v>0.27388574090947071</v>
      </c>
      <c r="Y22" s="216">
        <v>0.36853738442058254</v>
      </c>
      <c r="Z22" s="216">
        <v>0.30346541679070044</v>
      </c>
      <c r="AA22" s="216">
        <v>0.42592380518185402</v>
      </c>
      <c r="AB22" s="216">
        <v>0.33718392335606595</v>
      </c>
      <c r="AC22" s="216">
        <v>0.42799307793353242</v>
      </c>
      <c r="AD22" s="216">
        <v>0.40099920882043921</v>
      </c>
      <c r="AE22" s="216">
        <v>0.51036319577643108</v>
      </c>
      <c r="AF22" s="216">
        <v>0.47390837621290871</v>
      </c>
      <c r="AG22" s="216">
        <v>0.3645450812202275</v>
      </c>
      <c r="AH22" s="216">
        <v>0.43745386852439822</v>
      </c>
      <c r="AI22" s="216">
        <v>0.3645450812202275</v>
      </c>
      <c r="AJ22" s="216">
        <v>0.29163588462382889</v>
      </c>
      <c r="AK22" s="216">
        <v>0.3645450812202275</v>
      </c>
      <c r="AL22" s="216">
        <v>0.47390837621290871</v>
      </c>
      <c r="AM22" s="216">
        <v>0.19364773578225028</v>
      </c>
      <c r="AN22" s="216">
        <v>0.19364773578225028</v>
      </c>
      <c r="AO22" s="216">
        <v>0.19137259389877509</v>
      </c>
      <c r="AP22" s="216">
        <v>0.19251016579589014</v>
      </c>
      <c r="AQ22" s="216">
        <v>0.47390837621290871</v>
      </c>
      <c r="AR22" s="216">
        <v>0.3280904278145112</v>
      </c>
      <c r="AS22" s="216">
        <v>0.3280904278145112</v>
      </c>
      <c r="AT22" s="216">
        <v>0.3280904278145112</v>
      </c>
      <c r="AU22" s="216">
        <v>0.30986337298954486</v>
      </c>
      <c r="AV22" s="216">
        <v>0.33036557565177793</v>
      </c>
      <c r="AW22" s="216">
        <v>0.3645450812202275</v>
      </c>
      <c r="AX22" s="216">
        <v>0.29163588462382889</v>
      </c>
      <c r="AY22" s="216">
        <v>0.49286968671358999</v>
      </c>
      <c r="AZ22" s="216">
        <v>0.49286968671358999</v>
      </c>
      <c r="BA22" s="216">
        <v>0</v>
      </c>
      <c r="BB22" s="216">
        <v>0.3943660204958348</v>
      </c>
      <c r="BC22" s="216">
        <v>0.2832338975277604</v>
      </c>
      <c r="BD22" s="216">
        <v>0.25518126551959719</v>
      </c>
      <c r="BE22" s="216">
        <v>0.23602855924723812</v>
      </c>
    </row>
    <row r="23" spans="2:57" s="145" customFormat="1" ht="13.2" x14ac:dyDescent="0.3">
      <c r="B23" s="127">
        <v>131</v>
      </c>
      <c r="C23" s="216">
        <v>0.35577559701765965</v>
      </c>
      <c r="D23" s="216">
        <v>0.35096674313247023</v>
      </c>
      <c r="E23" s="216">
        <v>0.72518574799726598</v>
      </c>
      <c r="F23" s="216">
        <v>0.30170647825063213</v>
      </c>
      <c r="G23" s="216">
        <v>0.31744531878878857</v>
      </c>
      <c r="H23" s="216">
        <v>0.2381367017999842</v>
      </c>
      <c r="I23" s="216">
        <v>0.26435979626520734</v>
      </c>
      <c r="J23" s="216">
        <v>0.65266711467648264</v>
      </c>
      <c r="K23" s="216">
        <v>0.26453096763610834</v>
      </c>
      <c r="L23" s="216">
        <v>0.29098400825031429</v>
      </c>
      <c r="M23" s="216">
        <v>0.31743672510071513</v>
      </c>
      <c r="N23" s="216">
        <v>0.34389009699921469</v>
      </c>
      <c r="O23" s="216">
        <v>0.21162464853772731</v>
      </c>
      <c r="P23" s="216">
        <v>0.19839845575079548</v>
      </c>
      <c r="Q23" s="216">
        <v>0.31743672510071513</v>
      </c>
      <c r="R23" s="216">
        <v>0.21498802324345434</v>
      </c>
      <c r="S23" s="216">
        <v>0.46292926003930135</v>
      </c>
      <c r="T23" s="216">
        <v>0.26145464282955283</v>
      </c>
      <c r="U23" s="216">
        <v>0.26288919952626255</v>
      </c>
      <c r="V23" s="216">
        <v>0.26312828743387445</v>
      </c>
      <c r="W23" s="216">
        <v>0.23746139074345818</v>
      </c>
      <c r="X23" s="216">
        <v>0.21251135224238615</v>
      </c>
      <c r="Y23" s="216">
        <v>0.28568716400335853</v>
      </c>
      <c r="Z23" s="216">
        <v>0.23530955592195513</v>
      </c>
      <c r="AA23" s="216">
        <v>0.32984921050798</v>
      </c>
      <c r="AB23" s="216">
        <v>0.26145464282955283</v>
      </c>
      <c r="AC23" s="216">
        <v>0.33152285657762315</v>
      </c>
      <c r="AD23" s="216">
        <v>0.29098400825031429</v>
      </c>
      <c r="AE23" s="216">
        <v>0.37034329062474092</v>
      </c>
      <c r="AF23" s="216">
        <v>0.34389009699921469</v>
      </c>
      <c r="AG23" s="216">
        <v>0.26453096763610834</v>
      </c>
      <c r="AH23" s="216">
        <v>0.31743672510071513</v>
      </c>
      <c r="AI23" s="216">
        <v>0.26453096763610834</v>
      </c>
      <c r="AJ23" s="216">
        <v>0.21162464853772731</v>
      </c>
      <c r="AK23" s="216">
        <v>0.26453096763610834</v>
      </c>
      <c r="AL23" s="216">
        <v>0.34389009699921469</v>
      </c>
      <c r="AM23" s="216">
        <v>0.14067379690124823</v>
      </c>
      <c r="AN23" s="216">
        <v>0.14067379690124823</v>
      </c>
      <c r="AO23" s="216">
        <v>0.13899210864002029</v>
      </c>
      <c r="AP23" s="216">
        <v>0.13983295254494194</v>
      </c>
      <c r="AQ23" s="216">
        <v>0.34389009699921469</v>
      </c>
      <c r="AR23" s="216">
        <v>0.23807753059370224</v>
      </c>
      <c r="AS23" s="216">
        <v>0.23807753059370224</v>
      </c>
      <c r="AT23" s="216">
        <v>0.23807753059370224</v>
      </c>
      <c r="AU23" s="216">
        <v>0.22485137184361528</v>
      </c>
      <c r="AV23" s="216">
        <v>0.23975921096650116</v>
      </c>
      <c r="AW23" s="216">
        <v>0.26453096763610834</v>
      </c>
      <c r="AX23" s="216">
        <v>0.21162464853772731</v>
      </c>
      <c r="AY23" s="216">
        <v>0.3836340027457672</v>
      </c>
      <c r="AZ23" s="216">
        <v>0.3836340027457672</v>
      </c>
      <c r="BA23" s="216">
        <v>0</v>
      </c>
      <c r="BB23" s="216">
        <v>0.24904239454873731</v>
      </c>
      <c r="BC23" s="216">
        <v>0.18505187492848016</v>
      </c>
      <c r="BD23" s="216">
        <v>0.18517142276257642</v>
      </c>
      <c r="BE23" s="216">
        <v>0.18301848924080091</v>
      </c>
    </row>
    <row r="24" spans="2:57" s="145" customFormat="1" ht="13.2" x14ac:dyDescent="0.3">
      <c r="B24" s="127">
        <v>132</v>
      </c>
      <c r="C24" s="216">
        <v>0.35577559701765965</v>
      </c>
      <c r="D24" s="216">
        <v>0.35096674313247023</v>
      </c>
      <c r="E24" s="216">
        <v>0.72518574799726598</v>
      </c>
      <c r="F24" s="216">
        <v>0.30170647825063213</v>
      </c>
      <c r="G24" s="216">
        <v>0.31744531878878857</v>
      </c>
      <c r="H24" s="216">
        <v>0.2381367017999842</v>
      </c>
      <c r="I24" s="216">
        <v>0.26435979626520734</v>
      </c>
      <c r="J24" s="216">
        <v>0.65266711467648264</v>
      </c>
      <c r="K24" s="216">
        <v>0.26453096763610834</v>
      </c>
      <c r="L24" s="216">
        <v>0.29098400825031429</v>
      </c>
      <c r="M24" s="216">
        <v>0.31743672510071513</v>
      </c>
      <c r="N24" s="216">
        <v>0.34389009699921469</v>
      </c>
      <c r="O24" s="216">
        <v>0.21162464853772731</v>
      </c>
      <c r="P24" s="216">
        <v>0.19839845575079548</v>
      </c>
      <c r="Q24" s="216">
        <v>0.31743672510071513</v>
      </c>
      <c r="R24" s="216">
        <v>0.21498802324345434</v>
      </c>
      <c r="S24" s="216">
        <v>0.46292926003930135</v>
      </c>
      <c r="T24" s="216">
        <v>0.26145464282955283</v>
      </c>
      <c r="U24" s="216">
        <v>0.26288919952626255</v>
      </c>
      <c r="V24" s="216">
        <v>0.26312828743387445</v>
      </c>
      <c r="W24" s="216">
        <v>0.23746139074345818</v>
      </c>
      <c r="X24" s="216">
        <v>0.21251135224238615</v>
      </c>
      <c r="Y24" s="216">
        <v>0.28568716400335853</v>
      </c>
      <c r="Z24" s="216">
        <v>0.23530955592195513</v>
      </c>
      <c r="AA24" s="216">
        <v>0.32984921050798</v>
      </c>
      <c r="AB24" s="216">
        <v>0.26145464282955283</v>
      </c>
      <c r="AC24" s="216">
        <v>0.33152285657762315</v>
      </c>
      <c r="AD24" s="216">
        <v>0.29098400825031429</v>
      </c>
      <c r="AE24" s="216">
        <v>0.37034329062474092</v>
      </c>
      <c r="AF24" s="216">
        <v>0.34389009699921469</v>
      </c>
      <c r="AG24" s="216">
        <v>0.26453096763610834</v>
      </c>
      <c r="AH24" s="216">
        <v>0.31743672510071513</v>
      </c>
      <c r="AI24" s="216">
        <v>0.26453096763610834</v>
      </c>
      <c r="AJ24" s="216">
        <v>0.21162464853772731</v>
      </c>
      <c r="AK24" s="216">
        <v>0.26453096763610834</v>
      </c>
      <c r="AL24" s="216">
        <v>0.34389009699921469</v>
      </c>
      <c r="AM24" s="216">
        <v>0.14067379690124823</v>
      </c>
      <c r="AN24" s="216">
        <v>0.14067379690124823</v>
      </c>
      <c r="AO24" s="216">
        <v>0.13899210864002029</v>
      </c>
      <c r="AP24" s="216">
        <v>0.13983295254494194</v>
      </c>
      <c r="AQ24" s="216">
        <v>0.34389009699921469</v>
      </c>
      <c r="AR24" s="216">
        <v>0.23807753059370224</v>
      </c>
      <c r="AS24" s="216">
        <v>0.23807753059370224</v>
      </c>
      <c r="AT24" s="216">
        <v>0.23807753059370224</v>
      </c>
      <c r="AU24" s="216">
        <v>0.22485137184361528</v>
      </c>
      <c r="AV24" s="216">
        <v>0.23975921096650116</v>
      </c>
      <c r="AW24" s="216">
        <v>0.26453096763610834</v>
      </c>
      <c r="AX24" s="216">
        <v>0.21162464853772731</v>
      </c>
      <c r="AY24" s="216">
        <v>0.3836340027457672</v>
      </c>
      <c r="AZ24" s="216">
        <v>0.3836340027457672</v>
      </c>
      <c r="BA24" s="216">
        <v>0</v>
      </c>
      <c r="BB24" s="216">
        <v>0.24904239454873731</v>
      </c>
      <c r="BC24" s="216">
        <v>0.18505187492848016</v>
      </c>
      <c r="BD24" s="216">
        <v>0.18517142276257642</v>
      </c>
      <c r="BE24" s="216">
        <v>0.18301848924080091</v>
      </c>
    </row>
    <row r="25" spans="2:57" s="145" customFormat="1" ht="13.2" x14ac:dyDescent="0.3">
      <c r="B25" s="127">
        <v>133</v>
      </c>
      <c r="C25" s="216">
        <v>0.35577559701765965</v>
      </c>
      <c r="D25" s="216">
        <v>0.35096674313247023</v>
      </c>
      <c r="E25" s="216">
        <v>0.72518574799726598</v>
      </c>
      <c r="F25" s="216">
        <v>0.30170647825063213</v>
      </c>
      <c r="G25" s="216">
        <v>0.31744531878878857</v>
      </c>
      <c r="H25" s="216">
        <v>0.2381367017999842</v>
      </c>
      <c r="I25" s="216">
        <v>0.26435979626520734</v>
      </c>
      <c r="J25" s="216">
        <v>0.65266711467648264</v>
      </c>
      <c r="K25" s="216">
        <v>0.26453096763610834</v>
      </c>
      <c r="L25" s="216">
        <v>0.29098400825031429</v>
      </c>
      <c r="M25" s="216">
        <v>0.31743672510071513</v>
      </c>
      <c r="N25" s="216">
        <v>0.34389009699921469</v>
      </c>
      <c r="O25" s="216">
        <v>0.21162464853772731</v>
      </c>
      <c r="P25" s="216">
        <v>0.19839845575079548</v>
      </c>
      <c r="Q25" s="216">
        <v>0.31743672510071513</v>
      </c>
      <c r="R25" s="216">
        <v>0.21498802324345434</v>
      </c>
      <c r="S25" s="216">
        <v>0.46292926003930135</v>
      </c>
      <c r="T25" s="216">
        <v>0.26145464282955283</v>
      </c>
      <c r="U25" s="216">
        <v>0.26288919952626255</v>
      </c>
      <c r="V25" s="216">
        <v>0.26312828743387445</v>
      </c>
      <c r="W25" s="216">
        <v>0.23746139074345818</v>
      </c>
      <c r="X25" s="216">
        <v>0.21251135224238615</v>
      </c>
      <c r="Y25" s="216">
        <v>0.28568716400335853</v>
      </c>
      <c r="Z25" s="216">
        <v>0.23530955592195513</v>
      </c>
      <c r="AA25" s="216">
        <v>0.32984921050798</v>
      </c>
      <c r="AB25" s="216">
        <v>0.26145464282955283</v>
      </c>
      <c r="AC25" s="216">
        <v>0.33152285657762315</v>
      </c>
      <c r="AD25" s="216">
        <v>0.29098400825031429</v>
      </c>
      <c r="AE25" s="216">
        <v>0.37034329062474092</v>
      </c>
      <c r="AF25" s="216">
        <v>0.34389009699921469</v>
      </c>
      <c r="AG25" s="216">
        <v>0.26453096763610834</v>
      </c>
      <c r="AH25" s="216">
        <v>0.31743672510071513</v>
      </c>
      <c r="AI25" s="216">
        <v>0.26453096763610834</v>
      </c>
      <c r="AJ25" s="216">
        <v>0.21162464853772731</v>
      </c>
      <c r="AK25" s="216">
        <v>0.26453096763610834</v>
      </c>
      <c r="AL25" s="216">
        <v>0.34389009699921469</v>
      </c>
      <c r="AM25" s="216">
        <v>0.14067379690124823</v>
      </c>
      <c r="AN25" s="216">
        <v>0.14067379690124823</v>
      </c>
      <c r="AO25" s="216">
        <v>0.13899210864002029</v>
      </c>
      <c r="AP25" s="216">
        <v>0.13983295254494194</v>
      </c>
      <c r="AQ25" s="216">
        <v>0.34389009699921469</v>
      </c>
      <c r="AR25" s="216">
        <v>0.23807753059370224</v>
      </c>
      <c r="AS25" s="216">
        <v>0.23807753059370224</v>
      </c>
      <c r="AT25" s="216">
        <v>0.23807753059370224</v>
      </c>
      <c r="AU25" s="216">
        <v>0.22485137184361528</v>
      </c>
      <c r="AV25" s="216">
        <v>0.23975921096650116</v>
      </c>
      <c r="AW25" s="216">
        <v>0.26453096763610834</v>
      </c>
      <c r="AX25" s="216">
        <v>0.21162464853772731</v>
      </c>
      <c r="AY25" s="216">
        <v>0.3836340027457672</v>
      </c>
      <c r="AZ25" s="216">
        <v>0.3836340027457672</v>
      </c>
      <c r="BA25" s="216">
        <v>0</v>
      </c>
      <c r="BB25" s="216">
        <v>0.24904239454873731</v>
      </c>
      <c r="BC25" s="216">
        <v>0.18505187492848016</v>
      </c>
      <c r="BD25" s="216">
        <v>0.18517142276257642</v>
      </c>
      <c r="BE25" s="216">
        <v>0.18301848924080091</v>
      </c>
    </row>
    <row r="26" spans="2:57" s="145" customFormat="1" ht="13.2" x14ac:dyDescent="0.3">
      <c r="B26" s="127">
        <v>134</v>
      </c>
      <c r="C26" s="216">
        <v>0.35577559701765965</v>
      </c>
      <c r="D26" s="216">
        <v>0.35096674313247023</v>
      </c>
      <c r="E26" s="216">
        <v>0.72518574799726598</v>
      </c>
      <c r="F26" s="216">
        <v>0.30170647825063213</v>
      </c>
      <c r="G26" s="216">
        <v>0.31744531878878857</v>
      </c>
      <c r="H26" s="216">
        <v>0.2381367017999842</v>
      </c>
      <c r="I26" s="216">
        <v>0.26435979626520734</v>
      </c>
      <c r="J26" s="216">
        <v>0.65266711467648264</v>
      </c>
      <c r="K26" s="216">
        <v>0.26453096763610834</v>
      </c>
      <c r="L26" s="216">
        <v>0.29098400825031429</v>
      </c>
      <c r="M26" s="216">
        <v>0.31743672510071513</v>
      </c>
      <c r="N26" s="216">
        <v>0.34389009699921469</v>
      </c>
      <c r="O26" s="216">
        <v>0.21162464853772731</v>
      </c>
      <c r="P26" s="216">
        <v>0.19839845575079548</v>
      </c>
      <c r="Q26" s="216">
        <v>0.31743672510071513</v>
      </c>
      <c r="R26" s="216">
        <v>0.21498802324345434</v>
      </c>
      <c r="S26" s="216">
        <v>0.46292926003930135</v>
      </c>
      <c r="T26" s="216">
        <v>0.26145464282955283</v>
      </c>
      <c r="U26" s="216">
        <v>0.26288919952626255</v>
      </c>
      <c r="V26" s="216">
        <v>0.26312828743387445</v>
      </c>
      <c r="W26" s="216">
        <v>0.23746139074345818</v>
      </c>
      <c r="X26" s="216">
        <v>0.21251135224238615</v>
      </c>
      <c r="Y26" s="216">
        <v>0.28568716400335853</v>
      </c>
      <c r="Z26" s="216">
        <v>0.23530955592195513</v>
      </c>
      <c r="AA26" s="216">
        <v>0.32984921050798</v>
      </c>
      <c r="AB26" s="216">
        <v>0.26145464282955283</v>
      </c>
      <c r="AC26" s="216">
        <v>0.33152285657762315</v>
      </c>
      <c r="AD26" s="216">
        <v>0.29098400825031429</v>
      </c>
      <c r="AE26" s="216">
        <v>0.37034329062474092</v>
      </c>
      <c r="AF26" s="216">
        <v>0.34389009699921469</v>
      </c>
      <c r="AG26" s="216">
        <v>0.26453096763610834</v>
      </c>
      <c r="AH26" s="216">
        <v>0.31743672510071513</v>
      </c>
      <c r="AI26" s="216">
        <v>0.26453096763610834</v>
      </c>
      <c r="AJ26" s="216">
        <v>0.21162464853772731</v>
      </c>
      <c r="AK26" s="216">
        <v>0.26453096763610834</v>
      </c>
      <c r="AL26" s="216">
        <v>0.34389009699921469</v>
      </c>
      <c r="AM26" s="216">
        <v>0.14067379690124823</v>
      </c>
      <c r="AN26" s="216">
        <v>0.14067379690124823</v>
      </c>
      <c r="AO26" s="216">
        <v>0.13899210864002029</v>
      </c>
      <c r="AP26" s="216">
        <v>0.13983295254494194</v>
      </c>
      <c r="AQ26" s="216">
        <v>0.34389009699921469</v>
      </c>
      <c r="AR26" s="216">
        <v>0.23807753059370224</v>
      </c>
      <c r="AS26" s="216">
        <v>0.23807753059370224</v>
      </c>
      <c r="AT26" s="216">
        <v>0.23807753059370224</v>
      </c>
      <c r="AU26" s="216">
        <v>0.22485137184361528</v>
      </c>
      <c r="AV26" s="216">
        <v>0.23975921096650116</v>
      </c>
      <c r="AW26" s="216">
        <v>0.26453096763610834</v>
      </c>
      <c r="AX26" s="216">
        <v>0.21162464853772731</v>
      </c>
      <c r="AY26" s="216">
        <v>0.3836340027457672</v>
      </c>
      <c r="AZ26" s="216">
        <v>0.3836340027457672</v>
      </c>
      <c r="BA26" s="216">
        <v>0</v>
      </c>
      <c r="BB26" s="216">
        <v>0.24904239454873731</v>
      </c>
      <c r="BC26" s="216">
        <v>0.18505187492848016</v>
      </c>
      <c r="BD26" s="216">
        <v>0.18517142276257642</v>
      </c>
      <c r="BE26" s="216">
        <v>0.18301848924080091</v>
      </c>
    </row>
    <row r="27" spans="2:57" s="145" customFormat="1" ht="13.2" x14ac:dyDescent="0.3">
      <c r="B27" s="127">
        <v>135</v>
      </c>
      <c r="C27" s="216">
        <v>0.35577559701765965</v>
      </c>
      <c r="D27" s="216">
        <v>0.35096674313247023</v>
      </c>
      <c r="E27" s="216">
        <v>0.72518574799726598</v>
      </c>
      <c r="F27" s="216">
        <v>0.30170647825063213</v>
      </c>
      <c r="G27" s="216">
        <v>0.31744531878878857</v>
      </c>
      <c r="H27" s="216">
        <v>0.2381367017999842</v>
      </c>
      <c r="I27" s="216">
        <v>0.26435979626520734</v>
      </c>
      <c r="J27" s="216">
        <v>0.65266711467648264</v>
      </c>
      <c r="K27" s="216">
        <v>0.26453096763610834</v>
      </c>
      <c r="L27" s="216">
        <v>0.29098400825031429</v>
      </c>
      <c r="M27" s="216">
        <v>0.31743672510071513</v>
      </c>
      <c r="N27" s="216">
        <v>0.34389009699921469</v>
      </c>
      <c r="O27" s="216">
        <v>0.21162464853772731</v>
      </c>
      <c r="P27" s="216">
        <v>0.19839845575079548</v>
      </c>
      <c r="Q27" s="216">
        <v>0.31743672510071513</v>
      </c>
      <c r="R27" s="216">
        <v>0.21498802324345434</v>
      </c>
      <c r="S27" s="216">
        <v>0.46292926003930135</v>
      </c>
      <c r="T27" s="216">
        <v>0.26145464282955283</v>
      </c>
      <c r="U27" s="216">
        <v>0.26288919952626255</v>
      </c>
      <c r="V27" s="216">
        <v>0.26312828743387445</v>
      </c>
      <c r="W27" s="216">
        <v>0.23746139074345818</v>
      </c>
      <c r="X27" s="216">
        <v>0.21251135224238615</v>
      </c>
      <c r="Y27" s="216">
        <v>0.28568716400335853</v>
      </c>
      <c r="Z27" s="216">
        <v>0.23530955592195513</v>
      </c>
      <c r="AA27" s="216">
        <v>0.32984921050798</v>
      </c>
      <c r="AB27" s="216">
        <v>0.26145464282955283</v>
      </c>
      <c r="AC27" s="216">
        <v>0.33152285657762315</v>
      </c>
      <c r="AD27" s="216">
        <v>0.29098400825031429</v>
      </c>
      <c r="AE27" s="216">
        <v>0.37034329062474092</v>
      </c>
      <c r="AF27" s="216">
        <v>0.34389009699921469</v>
      </c>
      <c r="AG27" s="216">
        <v>0.26453096763610834</v>
      </c>
      <c r="AH27" s="216">
        <v>0.31743672510071513</v>
      </c>
      <c r="AI27" s="216">
        <v>0.26453096763610834</v>
      </c>
      <c r="AJ27" s="216">
        <v>0.21162464853772731</v>
      </c>
      <c r="AK27" s="216">
        <v>0.26453096763610834</v>
      </c>
      <c r="AL27" s="216">
        <v>0.34389009699921469</v>
      </c>
      <c r="AM27" s="216">
        <v>0.14067379690124823</v>
      </c>
      <c r="AN27" s="216">
        <v>0.14067379690124823</v>
      </c>
      <c r="AO27" s="216">
        <v>0.13899210864002029</v>
      </c>
      <c r="AP27" s="216">
        <v>0.13983295254494194</v>
      </c>
      <c r="AQ27" s="216">
        <v>0.34389009699921469</v>
      </c>
      <c r="AR27" s="216">
        <v>0.23807753059370224</v>
      </c>
      <c r="AS27" s="216">
        <v>0.23807753059370224</v>
      </c>
      <c r="AT27" s="216">
        <v>0.23807753059370224</v>
      </c>
      <c r="AU27" s="216">
        <v>0.22485137184361528</v>
      </c>
      <c r="AV27" s="216">
        <v>0.23975921096650116</v>
      </c>
      <c r="AW27" s="216">
        <v>0.26453096763610834</v>
      </c>
      <c r="AX27" s="216">
        <v>0.21162464853772731</v>
      </c>
      <c r="AY27" s="216">
        <v>0.3836340027457672</v>
      </c>
      <c r="AZ27" s="216">
        <v>0.3836340027457672</v>
      </c>
      <c r="BA27" s="216">
        <v>0</v>
      </c>
      <c r="BB27" s="216">
        <v>0.24904239454873731</v>
      </c>
      <c r="BC27" s="216">
        <v>0.18505187492848016</v>
      </c>
      <c r="BD27" s="216">
        <v>0.18517142276257642</v>
      </c>
      <c r="BE27" s="216">
        <v>0.18301848924080091</v>
      </c>
    </row>
    <row r="28" spans="2:57" s="145" customFormat="1" ht="13.2" x14ac:dyDescent="0.3">
      <c r="B28" s="127">
        <v>136</v>
      </c>
      <c r="C28" s="216">
        <v>0.35577559701765965</v>
      </c>
      <c r="D28" s="216">
        <v>0.35096674313247023</v>
      </c>
      <c r="E28" s="216">
        <v>0.72518574799726598</v>
      </c>
      <c r="F28" s="216">
        <v>0.30170647825063213</v>
      </c>
      <c r="G28" s="216">
        <v>0.31744531878878857</v>
      </c>
      <c r="H28" s="216">
        <v>0.2381367017999842</v>
      </c>
      <c r="I28" s="216">
        <v>0.26435979626520734</v>
      </c>
      <c r="J28" s="216">
        <v>0.65266711467648264</v>
      </c>
      <c r="K28" s="216">
        <v>0.26453096763610834</v>
      </c>
      <c r="L28" s="216">
        <v>0.29098400825031429</v>
      </c>
      <c r="M28" s="216">
        <v>0.31743672510071513</v>
      </c>
      <c r="N28" s="216">
        <v>0.34389009699921469</v>
      </c>
      <c r="O28" s="216">
        <v>0.21162464853772731</v>
      </c>
      <c r="P28" s="216">
        <v>0.19839845575079548</v>
      </c>
      <c r="Q28" s="216">
        <v>0.31743672510071513</v>
      </c>
      <c r="R28" s="216">
        <v>0.21498802324345434</v>
      </c>
      <c r="S28" s="216">
        <v>0.46292926003930135</v>
      </c>
      <c r="T28" s="216">
        <v>0.26145464282955283</v>
      </c>
      <c r="U28" s="216">
        <v>0.26288919952626255</v>
      </c>
      <c r="V28" s="216">
        <v>0.26312828743387445</v>
      </c>
      <c r="W28" s="216">
        <v>0.23746139074345818</v>
      </c>
      <c r="X28" s="216">
        <v>0.21251135224238615</v>
      </c>
      <c r="Y28" s="216">
        <v>0.28568716400335853</v>
      </c>
      <c r="Z28" s="216">
        <v>0.23530955592195513</v>
      </c>
      <c r="AA28" s="216">
        <v>0.32984921050798</v>
      </c>
      <c r="AB28" s="216">
        <v>0.26145464282955283</v>
      </c>
      <c r="AC28" s="216">
        <v>0.33152285657762315</v>
      </c>
      <c r="AD28" s="216">
        <v>0.29098400825031429</v>
      </c>
      <c r="AE28" s="216">
        <v>0.37034329062474092</v>
      </c>
      <c r="AF28" s="216">
        <v>0.34389009699921469</v>
      </c>
      <c r="AG28" s="216">
        <v>0.26453096763610834</v>
      </c>
      <c r="AH28" s="216">
        <v>0.31743672510071513</v>
      </c>
      <c r="AI28" s="216">
        <v>0.26453096763610834</v>
      </c>
      <c r="AJ28" s="216">
        <v>0.21162464853772731</v>
      </c>
      <c r="AK28" s="216">
        <v>0.26453096763610834</v>
      </c>
      <c r="AL28" s="216">
        <v>0.34389009699921469</v>
      </c>
      <c r="AM28" s="216">
        <v>0.14067379690124823</v>
      </c>
      <c r="AN28" s="216">
        <v>0.14067379690124823</v>
      </c>
      <c r="AO28" s="216">
        <v>0.13899210864002029</v>
      </c>
      <c r="AP28" s="216">
        <v>0.13983295254494194</v>
      </c>
      <c r="AQ28" s="216">
        <v>0.34389009699921469</v>
      </c>
      <c r="AR28" s="216">
        <v>0.23807753059370224</v>
      </c>
      <c r="AS28" s="216">
        <v>0.23807753059370224</v>
      </c>
      <c r="AT28" s="216">
        <v>0.23807753059370224</v>
      </c>
      <c r="AU28" s="216">
        <v>0.22485137184361528</v>
      </c>
      <c r="AV28" s="216">
        <v>0.23975921096650116</v>
      </c>
      <c r="AW28" s="216">
        <v>0.26453096763610834</v>
      </c>
      <c r="AX28" s="216">
        <v>0.21162464853772731</v>
      </c>
      <c r="AY28" s="216">
        <v>0.3836340027457672</v>
      </c>
      <c r="AZ28" s="216">
        <v>0.3836340027457672</v>
      </c>
      <c r="BA28" s="216">
        <v>0</v>
      </c>
      <c r="BB28" s="216">
        <v>0.24904239454873731</v>
      </c>
      <c r="BC28" s="216">
        <v>0.18505187492848016</v>
      </c>
      <c r="BD28" s="216">
        <v>0.18517142276257642</v>
      </c>
      <c r="BE28" s="216">
        <v>0.18301848924080091</v>
      </c>
    </row>
    <row r="29" spans="2:57" s="145" customFormat="1" ht="13.2" x14ac:dyDescent="0.3">
      <c r="B29" s="127">
        <v>137</v>
      </c>
      <c r="C29" s="216">
        <v>0.35577559701765965</v>
      </c>
      <c r="D29" s="216">
        <v>0.35096674313247023</v>
      </c>
      <c r="E29" s="216">
        <v>0.72518574799726598</v>
      </c>
      <c r="F29" s="216">
        <v>0.30170647825063213</v>
      </c>
      <c r="G29" s="216">
        <v>0.31744531878878857</v>
      </c>
      <c r="H29" s="216">
        <v>0.2381367017999842</v>
      </c>
      <c r="I29" s="216">
        <v>0.26435979626520734</v>
      </c>
      <c r="J29" s="216">
        <v>0.65266711467648264</v>
      </c>
      <c r="K29" s="216">
        <v>0.26453096763610834</v>
      </c>
      <c r="L29" s="216">
        <v>0.29098400825031429</v>
      </c>
      <c r="M29" s="216">
        <v>0.31743672510071513</v>
      </c>
      <c r="N29" s="216">
        <v>0.34389009699921469</v>
      </c>
      <c r="O29" s="216">
        <v>0.21162464853772731</v>
      </c>
      <c r="P29" s="216">
        <v>0.19839845575079548</v>
      </c>
      <c r="Q29" s="216">
        <v>0.31743672510071513</v>
      </c>
      <c r="R29" s="216">
        <v>0.21498802324345434</v>
      </c>
      <c r="S29" s="216">
        <v>0.46292926003930135</v>
      </c>
      <c r="T29" s="216">
        <v>0.26145464282955283</v>
      </c>
      <c r="U29" s="216">
        <v>0.26288919952626255</v>
      </c>
      <c r="V29" s="216">
        <v>0.26312828743387445</v>
      </c>
      <c r="W29" s="216">
        <v>0.23746139074345818</v>
      </c>
      <c r="X29" s="216">
        <v>0.21251135224238615</v>
      </c>
      <c r="Y29" s="216">
        <v>0.28568716400335853</v>
      </c>
      <c r="Z29" s="216">
        <v>0.23530955592195513</v>
      </c>
      <c r="AA29" s="216">
        <v>0.32984921050798</v>
      </c>
      <c r="AB29" s="216">
        <v>0.26145464282955283</v>
      </c>
      <c r="AC29" s="216">
        <v>0.33152285657762315</v>
      </c>
      <c r="AD29" s="216">
        <v>0.29098400825031429</v>
      </c>
      <c r="AE29" s="216">
        <v>0.37034329062474092</v>
      </c>
      <c r="AF29" s="216">
        <v>0.34389009699921469</v>
      </c>
      <c r="AG29" s="216">
        <v>0.26453096763610834</v>
      </c>
      <c r="AH29" s="216">
        <v>0.31743672510071513</v>
      </c>
      <c r="AI29" s="216">
        <v>0.26453096763610834</v>
      </c>
      <c r="AJ29" s="216">
        <v>0.21162464853772731</v>
      </c>
      <c r="AK29" s="216">
        <v>0.26453096763610834</v>
      </c>
      <c r="AL29" s="216">
        <v>0.34389009699921469</v>
      </c>
      <c r="AM29" s="216">
        <v>0.14067379690124823</v>
      </c>
      <c r="AN29" s="216">
        <v>0.14067379690124823</v>
      </c>
      <c r="AO29" s="216">
        <v>0.13899210864002029</v>
      </c>
      <c r="AP29" s="216">
        <v>0.13983295254494194</v>
      </c>
      <c r="AQ29" s="216">
        <v>0.34389009699921469</v>
      </c>
      <c r="AR29" s="216">
        <v>0.23807753059370224</v>
      </c>
      <c r="AS29" s="216">
        <v>0.23807753059370224</v>
      </c>
      <c r="AT29" s="216">
        <v>0.23807753059370224</v>
      </c>
      <c r="AU29" s="216">
        <v>0.22485137184361528</v>
      </c>
      <c r="AV29" s="216">
        <v>0.23975921096650116</v>
      </c>
      <c r="AW29" s="216">
        <v>0.26453096763610834</v>
      </c>
      <c r="AX29" s="216">
        <v>0.21162464853772731</v>
      </c>
      <c r="AY29" s="216">
        <v>0.3836340027457672</v>
      </c>
      <c r="AZ29" s="216">
        <v>0.3836340027457672</v>
      </c>
      <c r="BA29" s="216">
        <v>0</v>
      </c>
      <c r="BB29" s="216">
        <v>0.24904239454873731</v>
      </c>
      <c r="BC29" s="216">
        <v>0.18505187492848016</v>
      </c>
      <c r="BD29" s="216">
        <v>0.18517142276257642</v>
      </c>
      <c r="BE29" s="216">
        <v>0.18301848924080091</v>
      </c>
    </row>
    <row r="30" spans="2:57" s="145" customFormat="1" ht="13.2" x14ac:dyDescent="0.3">
      <c r="B30" s="127">
        <v>138</v>
      </c>
      <c r="C30" s="216">
        <v>0.35577559701765965</v>
      </c>
      <c r="D30" s="216">
        <v>0.35096674313247023</v>
      </c>
      <c r="E30" s="216">
        <v>0.72518574799726598</v>
      </c>
      <c r="F30" s="216">
        <v>0.30170647825063213</v>
      </c>
      <c r="G30" s="216">
        <v>0.31744531878878857</v>
      </c>
      <c r="H30" s="216">
        <v>0.2381367017999842</v>
      </c>
      <c r="I30" s="216">
        <v>0.26435979626520734</v>
      </c>
      <c r="J30" s="216">
        <v>0.65266711467648264</v>
      </c>
      <c r="K30" s="216">
        <v>0.26453096763610834</v>
      </c>
      <c r="L30" s="216">
        <v>0.29098400825031429</v>
      </c>
      <c r="M30" s="216">
        <v>0.31743672510071513</v>
      </c>
      <c r="N30" s="216">
        <v>0.34389009699921469</v>
      </c>
      <c r="O30" s="216">
        <v>0.21162464853772731</v>
      </c>
      <c r="P30" s="216">
        <v>0.19839845575079548</v>
      </c>
      <c r="Q30" s="216">
        <v>0.31743672510071513</v>
      </c>
      <c r="R30" s="216">
        <v>0.21498802324345434</v>
      </c>
      <c r="S30" s="216">
        <v>0.46292926003930135</v>
      </c>
      <c r="T30" s="216">
        <v>0.26145464282955283</v>
      </c>
      <c r="U30" s="216">
        <v>0.26288919952626255</v>
      </c>
      <c r="V30" s="216">
        <v>0.26312828743387445</v>
      </c>
      <c r="W30" s="216">
        <v>0.23746139074345818</v>
      </c>
      <c r="X30" s="216">
        <v>0.21251135224238615</v>
      </c>
      <c r="Y30" s="216">
        <v>0.28568716400335853</v>
      </c>
      <c r="Z30" s="216">
        <v>0.23530955592195513</v>
      </c>
      <c r="AA30" s="216">
        <v>0.32984921050798</v>
      </c>
      <c r="AB30" s="216">
        <v>0.26145464282955283</v>
      </c>
      <c r="AC30" s="216">
        <v>0.33152285657762315</v>
      </c>
      <c r="AD30" s="216">
        <v>0.29098400825031429</v>
      </c>
      <c r="AE30" s="216">
        <v>0.37034329062474092</v>
      </c>
      <c r="AF30" s="216">
        <v>0.34389009699921469</v>
      </c>
      <c r="AG30" s="216">
        <v>0.26453096763610834</v>
      </c>
      <c r="AH30" s="216">
        <v>0.31743672510071513</v>
      </c>
      <c r="AI30" s="216">
        <v>0.26453096763610834</v>
      </c>
      <c r="AJ30" s="216">
        <v>0.21162464853772731</v>
      </c>
      <c r="AK30" s="216">
        <v>0.26453096763610834</v>
      </c>
      <c r="AL30" s="216">
        <v>0.34389009699921469</v>
      </c>
      <c r="AM30" s="216">
        <v>0.14067379690124823</v>
      </c>
      <c r="AN30" s="216">
        <v>0.14067379690124823</v>
      </c>
      <c r="AO30" s="216">
        <v>0.13899210864002029</v>
      </c>
      <c r="AP30" s="216">
        <v>0.13983295254494194</v>
      </c>
      <c r="AQ30" s="216">
        <v>0.34389009699921469</v>
      </c>
      <c r="AR30" s="216">
        <v>0.23807753059370224</v>
      </c>
      <c r="AS30" s="216">
        <v>0.23807753059370224</v>
      </c>
      <c r="AT30" s="216">
        <v>0.23807753059370224</v>
      </c>
      <c r="AU30" s="216">
        <v>0.22485137184361528</v>
      </c>
      <c r="AV30" s="216">
        <v>0.23975921096650116</v>
      </c>
      <c r="AW30" s="216">
        <v>0.26453096763610834</v>
      </c>
      <c r="AX30" s="216">
        <v>0.21162464853772731</v>
      </c>
      <c r="AY30" s="216">
        <v>0.3836340027457672</v>
      </c>
      <c r="AZ30" s="216">
        <v>0.3836340027457672</v>
      </c>
      <c r="BA30" s="216">
        <v>0</v>
      </c>
      <c r="BB30" s="216">
        <v>0.24904239454873731</v>
      </c>
      <c r="BC30" s="216">
        <v>0.18505187492848016</v>
      </c>
      <c r="BD30" s="216">
        <v>0.18517142276257642</v>
      </c>
      <c r="BE30" s="216">
        <v>0.18301848924080091</v>
      </c>
    </row>
    <row r="31" spans="2:57" s="145" customFormat="1" ht="13.2" x14ac:dyDescent="0.3">
      <c r="B31" s="127">
        <v>139</v>
      </c>
      <c r="C31" s="216">
        <v>0.35577559701765965</v>
      </c>
      <c r="D31" s="216">
        <v>0.35096674313247023</v>
      </c>
      <c r="E31" s="216">
        <v>0.72518574799726598</v>
      </c>
      <c r="F31" s="216">
        <v>0.30170647825063213</v>
      </c>
      <c r="G31" s="216">
        <v>0.31744531878878857</v>
      </c>
      <c r="H31" s="216">
        <v>0.2381367017999842</v>
      </c>
      <c r="I31" s="216">
        <v>0.26435979626520734</v>
      </c>
      <c r="J31" s="216">
        <v>0.65266711467648264</v>
      </c>
      <c r="K31" s="216">
        <v>0.26453096763610834</v>
      </c>
      <c r="L31" s="216">
        <v>0.29098400825031429</v>
      </c>
      <c r="M31" s="216">
        <v>0.31743672510071513</v>
      </c>
      <c r="N31" s="216">
        <v>0.34389009699921469</v>
      </c>
      <c r="O31" s="216">
        <v>0.21162464853772731</v>
      </c>
      <c r="P31" s="216">
        <v>0.19839845575079548</v>
      </c>
      <c r="Q31" s="216">
        <v>0.31743672510071513</v>
      </c>
      <c r="R31" s="216">
        <v>0.21498802324345434</v>
      </c>
      <c r="S31" s="216">
        <v>0.46292926003930135</v>
      </c>
      <c r="T31" s="216">
        <v>0.26145464282955283</v>
      </c>
      <c r="U31" s="216">
        <v>0.26288919952626255</v>
      </c>
      <c r="V31" s="216">
        <v>0.26312828743387445</v>
      </c>
      <c r="W31" s="216">
        <v>0.23746139074345818</v>
      </c>
      <c r="X31" s="216">
        <v>0.21251135224238615</v>
      </c>
      <c r="Y31" s="216">
        <v>0.28568716400335853</v>
      </c>
      <c r="Z31" s="216">
        <v>0.23530955592195513</v>
      </c>
      <c r="AA31" s="216">
        <v>0.32984921050798</v>
      </c>
      <c r="AB31" s="216">
        <v>0.26145464282955283</v>
      </c>
      <c r="AC31" s="216">
        <v>0.33152285657762315</v>
      </c>
      <c r="AD31" s="216">
        <v>0.29098400825031429</v>
      </c>
      <c r="AE31" s="216">
        <v>0.37034329062474092</v>
      </c>
      <c r="AF31" s="216">
        <v>0.34389009699921469</v>
      </c>
      <c r="AG31" s="216">
        <v>0.26453096763610834</v>
      </c>
      <c r="AH31" s="216">
        <v>0.31743672510071513</v>
      </c>
      <c r="AI31" s="216">
        <v>0.26453096763610834</v>
      </c>
      <c r="AJ31" s="216">
        <v>0.21162464853772731</v>
      </c>
      <c r="AK31" s="216">
        <v>0.26453096763610834</v>
      </c>
      <c r="AL31" s="216">
        <v>0.34389009699921469</v>
      </c>
      <c r="AM31" s="216">
        <v>0.14067379690124823</v>
      </c>
      <c r="AN31" s="216">
        <v>0.14067379690124823</v>
      </c>
      <c r="AO31" s="216">
        <v>0.13899210864002029</v>
      </c>
      <c r="AP31" s="216">
        <v>0.13983295254494194</v>
      </c>
      <c r="AQ31" s="216">
        <v>0.34389009699921469</v>
      </c>
      <c r="AR31" s="216">
        <v>0.23807753059370224</v>
      </c>
      <c r="AS31" s="216">
        <v>0.23807753059370224</v>
      </c>
      <c r="AT31" s="216">
        <v>0.23807753059370224</v>
      </c>
      <c r="AU31" s="216">
        <v>0.22485137184361528</v>
      </c>
      <c r="AV31" s="216">
        <v>0.23975921096650116</v>
      </c>
      <c r="AW31" s="216">
        <v>0.26453096763610834</v>
      </c>
      <c r="AX31" s="216">
        <v>0.21162464853772731</v>
      </c>
      <c r="AY31" s="216">
        <v>0.3836340027457672</v>
      </c>
      <c r="AZ31" s="216">
        <v>0.3836340027457672</v>
      </c>
      <c r="BA31" s="216">
        <v>0</v>
      </c>
      <c r="BB31" s="216">
        <v>0.24904239454873731</v>
      </c>
      <c r="BC31" s="216">
        <v>0.18505187492848016</v>
      </c>
      <c r="BD31" s="216">
        <v>0.18517142276257642</v>
      </c>
      <c r="BE31" s="216">
        <v>0.18301848924080091</v>
      </c>
    </row>
    <row r="32" spans="2:57" s="145" customFormat="1" ht="13.2" x14ac:dyDescent="0.3">
      <c r="B32" s="127">
        <v>140</v>
      </c>
      <c r="C32" s="216">
        <v>0.35577559701765965</v>
      </c>
      <c r="D32" s="216">
        <v>0.35096674313247023</v>
      </c>
      <c r="E32" s="216">
        <v>0.72518574799726598</v>
      </c>
      <c r="F32" s="216">
        <v>0.30170647825063213</v>
      </c>
      <c r="G32" s="216">
        <v>0.31744531878878857</v>
      </c>
      <c r="H32" s="216">
        <v>0.2381367017999842</v>
      </c>
      <c r="I32" s="216">
        <v>0.26435979626520734</v>
      </c>
      <c r="J32" s="216">
        <v>0.65266711467648264</v>
      </c>
      <c r="K32" s="216">
        <v>0.26453096763610834</v>
      </c>
      <c r="L32" s="216">
        <v>0.29098400825031429</v>
      </c>
      <c r="M32" s="216">
        <v>0.31743672510071513</v>
      </c>
      <c r="N32" s="216">
        <v>0.34389009699921469</v>
      </c>
      <c r="O32" s="216">
        <v>0.21162464853772731</v>
      </c>
      <c r="P32" s="216">
        <v>0.19839845575079548</v>
      </c>
      <c r="Q32" s="216">
        <v>0.31743672510071513</v>
      </c>
      <c r="R32" s="216">
        <v>0.21498802324345434</v>
      </c>
      <c r="S32" s="216">
        <v>0.46292926003930135</v>
      </c>
      <c r="T32" s="216">
        <v>0.26145464282955283</v>
      </c>
      <c r="U32" s="216">
        <v>0.26288919952626255</v>
      </c>
      <c r="V32" s="216">
        <v>0.26312828743387445</v>
      </c>
      <c r="W32" s="216">
        <v>0.23746139074345818</v>
      </c>
      <c r="X32" s="216">
        <v>0.21251135224238615</v>
      </c>
      <c r="Y32" s="216">
        <v>0.28568716400335853</v>
      </c>
      <c r="Z32" s="216">
        <v>0.23530955592195513</v>
      </c>
      <c r="AA32" s="216">
        <v>0.32984921050798</v>
      </c>
      <c r="AB32" s="216">
        <v>0.26145464282955283</v>
      </c>
      <c r="AC32" s="216">
        <v>0.33152285657762315</v>
      </c>
      <c r="AD32" s="216">
        <v>0.29098400825031429</v>
      </c>
      <c r="AE32" s="216">
        <v>0.37034329062474092</v>
      </c>
      <c r="AF32" s="216">
        <v>0.34389009699921469</v>
      </c>
      <c r="AG32" s="216">
        <v>0.26453096763610834</v>
      </c>
      <c r="AH32" s="216">
        <v>0.31743672510071513</v>
      </c>
      <c r="AI32" s="216">
        <v>0.26453096763610834</v>
      </c>
      <c r="AJ32" s="216">
        <v>0.21162464853772731</v>
      </c>
      <c r="AK32" s="216">
        <v>0.26453096763610834</v>
      </c>
      <c r="AL32" s="216">
        <v>0.34389009699921469</v>
      </c>
      <c r="AM32" s="216">
        <v>0.14067379690124823</v>
      </c>
      <c r="AN32" s="216">
        <v>0.14067379690124823</v>
      </c>
      <c r="AO32" s="216">
        <v>0.13899210864002029</v>
      </c>
      <c r="AP32" s="216">
        <v>0.13983295254494194</v>
      </c>
      <c r="AQ32" s="216">
        <v>0.34389009699921469</v>
      </c>
      <c r="AR32" s="216">
        <v>0.23807753059370224</v>
      </c>
      <c r="AS32" s="216">
        <v>0.23807753059370224</v>
      </c>
      <c r="AT32" s="216">
        <v>0.23807753059370224</v>
      </c>
      <c r="AU32" s="216">
        <v>0.22485137184361528</v>
      </c>
      <c r="AV32" s="216">
        <v>0.23975921096650116</v>
      </c>
      <c r="AW32" s="216">
        <v>0.26453096763610834</v>
      </c>
      <c r="AX32" s="216">
        <v>0.21162464853772731</v>
      </c>
      <c r="AY32" s="216">
        <v>0.3836340027457672</v>
      </c>
      <c r="AZ32" s="216">
        <v>0.3836340027457672</v>
      </c>
      <c r="BA32" s="216">
        <v>0</v>
      </c>
      <c r="BB32" s="216">
        <v>0.24904239454873731</v>
      </c>
      <c r="BC32" s="216">
        <v>0.18505187492848016</v>
      </c>
      <c r="BD32" s="216">
        <v>0.18517142276257642</v>
      </c>
      <c r="BE32" s="216">
        <v>0.18301848924080091</v>
      </c>
    </row>
    <row r="33" spans="2:57" s="145" customFormat="1" ht="13.2" x14ac:dyDescent="0.3">
      <c r="B33" s="127">
        <v>151</v>
      </c>
      <c r="C33" s="216">
        <v>0.32844034042647252</v>
      </c>
      <c r="D33" s="216">
        <v>0.20784478560146813</v>
      </c>
      <c r="E33" s="216">
        <v>0.57974007629653346</v>
      </c>
      <c r="F33" s="216">
        <v>0.24870953713387348</v>
      </c>
      <c r="G33" s="216">
        <v>0.2495923022458528</v>
      </c>
      <c r="H33" s="216">
        <v>0.1872393228219297</v>
      </c>
      <c r="I33" s="216">
        <v>0.20784486629981794</v>
      </c>
      <c r="J33" s="216">
        <v>0.52176589961195374</v>
      </c>
      <c r="K33" s="216">
        <v>0.18471308125876851</v>
      </c>
      <c r="L33" s="216">
        <v>0.20318448310854001</v>
      </c>
      <c r="M33" s="216">
        <v>0.22165575657393896</v>
      </c>
      <c r="N33" s="216">
        <v>0.24012637645879184</v>
      </c>
      <c r="O33" s="216">
        <v>0.14777056731874191</v>
      </c>
      <c r="P33" s="216">
        <v>0.13853463603074534</v>
      </c>
      <c r="Q33" s="216">
        <v>0.22165575657393896</v>
      </c>
      <c r="R33" s="216">
        <v>0.14986168859752083</v>
      </c>
      <c r="S33" s="216">
        <v>0.3232474791492484</v>
      </c>
      <c r="T33" s="216">
        <v>0.26325012618531818</v>
      </c>
      <c r="U33" s="216">
        <v>0.26491035426606502</v>
      </c>
      <c r="V33" s="216">
        <v>0.26518706185323343</v>
      </c>
      <c r="W33" s="216">
        <v>0.23941593547489823</v>
      </c>
      <c r="X33" s="216">
        <v>0.2144741309654063</v>
      </c>
      <c r="Y33" s="216">
        <v>0.28736145429831189</v>
      </c>
      <c r="Z33" s="216">
        <v>0.23692558883298284</v>
      </c>
      <c r="AA33" s="216">
        <v>0.33060349652377957</v>
      </c>
      <c r="AB33" s="216">
        <v>0.26325012618531818</v>
      </c>
      <c r="AC33" s="216">
        <v>0.33254043330126515</v>
      </c>
      <c r="AD33" s="216">
        <v>0.20318448310854001</v>
      </c>
      <c r="AE33" s="216">
        <v>0.2585979568065408</v>
      </c>
      <c r="AF33" s="216">
        <v>0.24012637645879184</v>
      </c>
      <c r="AG33" s="216">
        <v>0.18471308125876851</v>
      </c>
      <c r="AH33" s="216">
        <v>0.22165575657393896</v>
      </c>
      <c r="AI33" s="216">
        <v>0.18471308125876851</v>
      </c>
      <c r="AJ33" s="216">
        <v>0.14777056731874191</v>
      </c>
      <c r="AK33" s="216">
        <v>0.18471308125876851</v>
      </c>
      <c r="AL33" s="216">
        <v>0.24012637645879184</v>
      </c>
      <c r="AM33" s="216">
        <v>9.7584325605919106E-2</v>
      </c>
      <c r="AN33" s="216">
        <v>9.7584325605919106E-2</v>
      </c>
      <c r="AO33" s="216">
        <v>9.6538763769678473E-2</v>
      </c>
      <c r="AP33" s="216">
        <v>9.7061545563400686E-2</v>
      </c>
      <c r="AQ33" s="216">
        <v>0.24012637645879184</v>
      </c>
      <c r="AR33" s="216">
        <v>0.16624181051837714</v>
      </c>
      <c r="AS33" s="216">
        <v>0.16624181051837714</v>
      </c>
      <c r="AT33" s="216">
        <v>0.16624181051837714</v>
      </c>
      <c r="AU33" s="216">
        <v>0.15700628483201021</v>
      </c>
      <c r="AV33" s="216">
        <v>0.16728737205596031</v>
      </c>
      <c r="AW33" s="216">
        <v>0.18471308125876851</v>
      </c>
      <c r="AX33" s="216">
        <v>0.14777056731874191</v>
      </c>
      <c r="AY33" s="216">
        <v>0.39151054859637041</v>
      </c>
      <c r="AZ33" s="216">
        <v>0.39151054859637041</v>
      </c>
      <c r="BA33" s="216">
        <v>0</v>
      </c>
      <c r="BB33" s="216">
        <v>0.2299086913741577</v>
      </c>
      <c r="BC33" s="216">
        <v>0.14549155103585321</v>
      </c>
      <c r="BD33" s="216">
        <v>0.12929920333148553</v>
      </c>
      <c r="BE33" s="216">
        <v>0.18427546157607413</v>
      </c>
    </row>
    <row r="34" spans="2:57" s="145" customFormat="1" ht="13.2" x14ac:dyDescent="0.3">
      <c r="B34" s="127">
        <v>152</v>
      </c>
      <c r="C34" s="216">
        <v>0.50674976250574666</v>
      </c>
      <c r="D34" s="216">
        <v>0.50674976250574666</v>
      </c>
      <c r="E34" s="216">
        <v>0.50674976250574666</v>
      </c>
      <c r="F34" s="216">
        <v>0.50319879326647377</v>
      </c>
      <c r="G34" s="216">
        <v>0.52166382891982666</v>
      </c>
      <c r="H34" s="216">
        <v>0.50035801919341116</v>
      </c>
      <c r="I34" s="216">
        <v>0.50674976250574666</v>
      </c>
      <c r="J34" s="216">
        <v>0.49964781989750712</v>
      </c>
      <c r="K34" s="216">
        <v>0.50674976250574666</v>
      </c>
      <c r="L34" s="216">
        <v>0.51385169993025781</v>
      </c>
      <c r="M34" s="216">
        <v>0.52095363676442419</v>
      </c>
      <c r="N34" s="216">
        <v>0.52805556509988549</v>
      </c>
      <c r="O34" s="216">
        <v>0.49254588740497202</v>
      </c>
      <c r="P34" s="216">
        <v>0.48899491975357889</v>
      </c>
      <c r="Q34" s="216">
        <v>0.52095363676442419</v>
      </c>
      <c r="R34" s="216">
        <v>0.50674976250574666</v>
      </c>
      <c r="S34" s="216">
        <v>0.56001428060378278</v>
      </c>
      <c r="T34" s="216">
        <v>0.50674976250574666</v>
      </c>
      <c r="U34" s="216">
        <v>0.51101091946117017</v>
      </c>
      <c r="V34" s="216">
        <v>0.51172112087304944</v>
      </c>
      <c r="W34" s="216">
        <v>0.50603956629837898</v>
      </c>
      <c r="X34" s="216">
        <v>0.50248860149496011</v>
      </c>
      <c r="Y34" s="216">
        <v>0.50817014712407471</v>
      </c>
      <c r="Z34" s="216">
        <v>0.49964781989750712</v>
      </c>
      <c r="AA34" s="216">
        <v>0.49822743718126827</v>
      </c>
      <c r="AB34" s="216">
        <v>0.50674976250574666</v>
      </c>
      <c r="AC34" s="216">
        <v>0.50319879326647377</v>
      </c>
      <c r="AD34" s="216">
        <v>0.51385169993025781</v>
      </c>
      <c r="AE34" s="216">
        <v>0.53515750428636588</v>
      </c>
      <c r="AF34" s="216">
        <v>0.52805556509988549</v>
      </c>
      <c r="AG34" s="216">
        <v>0.50674976250574666</v>
      </c>
      <c r="AH34" s="216">
        <v>0.52095363676442419</v>
      </c>
      <c r="AI34" s="216">
        <v>0.50674976250574666</v>
      </c>
      <c r="AJ34" s="216">
        <v>0.49254588740497202</v>
      </c>
      <c r="AK34" s="216">
        <v>0.50674976250574666</v>
      </c>
      <c r="AL34" s="216">
        <v>0.52805556509988549</v>
      </c>
      <c r="AM34" s="216">
        <v>0.50674976250574666</v>
      </c>
      <c r="AN34" s="216">
        <v>0.50674976250574666</v>
      </c>
      <c r="AO34" s="216">
        <v>0.49964781989750712</v>
      </c>
      <c r="AP34" s="216">
        <v>0.50319879326647377</v>
      </c>
      <c r="AQ34" s="216">
        <v>0.52805556509988549</v>
      </c>
      <c r="AR34" s="216">
        <v>0.49964781989750712</v>
      </c>
      <c r="AS34" s="216">
        <v>0.49964781989750712</v>
      </c>
      <c r="AT34" s="216">
        <v>0.49964781989750712</v>
      </c>
      <c r="AU34" s="216">
        <v>0.49609685838720657</v>
      </c>
      <c r="AV34" s="216">
        <v>0.50674976250574666</v>
      </c>
      <c r="AW34" s="216">
        <v>0.50674976250574666</v>
      </c>
      <c r="AX34" s="216">
        <v>0.49254588740497202</v>
      </c>
      <c r="AY34" s="216">
        <v>0.60179519774491608</v>
      </c>
      <c r="AZ34" s="216">
        <v>0.60179519774491608</v>
      </c>
      <c r="BA34" s="216">
        <v>0</v>
      </c>
      <c r="BB34" s="216">
        <v>0.48544395519357442</v>
      </c>
      <c r="BC34" s="216">
        <v>0.48544395519357442</v>
      </c>
      <c r="BD34" s="216">
        <v>0.48544395519357442</v>
      </c>
      <c r="BE34" s="216">
        <v>0.48544395519357442</v>
      </c>
    </row>
    <row r="35" spans="2:57" s="145" customFormat="1" ht="13.2" x14ac:dyDescent="0.3">
      <c r="B35" s="127">
        <v>153</v>
      </c>
      <c r="C35" s="216">
        <v>0.32844034042647252</v>
      </c>
      <c r="D35" s="216">
        <v>0.20784478560146813</v>
      </c>
      <c r="E35" s="216">
        <v>0.57974007629653346</v>
      </c>
      <c r="F35" s="216">
        <v>0.24870953713387348</v>
      </c>
      <c r="G35" s="216">
        <v>0.2495923022458528</v>
      </c>
      <c r="H35" s="216">
        <v>0.1872393228219297</v>
      </c>
      <c r="I35" s="216">
        <v>0.20784486629981794</v>
      </c>
      <c r="J35" s="216">
        <v>0.52176589961195374</v>
      </c>
      <c r="K35" s="216">
        <v>0.18471308125876851</v>
      </c>
      <c r="L35" s="216">
        <v>0.20318448310854001</v>
      </c>
      <c r="M35" s="216">
        <v>0.22165575657393896</v>
      </c>
      <c r="N35" s="216">
        <v>0.24012637645879184</v>
      </c>
      <c r="O35" s="216">
        <v>0.14777056731874191</v>
      </c>
      <c r="P35" s="216">
        <v>0.13853463603074534</v>
      </c>
      <c r="Q35" s="216">
        <v>0.22165575657393896</v>
      </c>
      <c r="R35" s="216">
        <v>0.14986168859752083</v>
      </c>
      <c r="S35" s="216">
        <v>0.3232474791492484</v>
      </c>
      <c r="T35" s="216">
        <v>0.26325012618531818</v>
      </c>
      <c r="U35" s="216">
        <v>0.26491035426606502</v>
      </c>
      <c r="V35" s="216">
        <v>0.26518706185323343</v>
      </c>
      <c r="W35" s="216">
        <v>0.23941593547489823</v>
      </c>
      <c r="X35" s="216">
        <v>0.2144741309654063</v>
      </c>
      <c r="Y35" s="216">
        <v>0.28736145429831189</v>
      </c>
      <c r="Z35" s="216">
        <v>0.23692558883298284</v>
      </c>
      <c r="AA35" s="216">
        <v>0.33060349652377957</v>
      </c>
      <c r="AB35" s="216">
        <v>0.26325012618531818</v>
      </c>
      <c r="AC35" s="216">
        <v>0.33254043330126515</v>
      </c>
      <c r="AD35" s="216">
        <v>0.20318448310854001</v>
      </c>
      <c r="AE35" s="216">
        <v>0.2585979568065408</v>
      </c>
      <c r="AF35" s="216">
        <v>0.24012637645879184</v>
      </c>
      <c r="AG35" s="216">
        <v>0.18471308125876851</v>
      </c>
      <c r="AH35" s="216">
        <v>0.22165575657393896</v>
      </c>
      <c r="AI35" s="216">
        <v>0.18471308125876851</v>
      </c>
      <c r="AJ35" s="216">
        <v>0.14777056731874191</v>
      </c>
      <c r="AK35" s="216">
        <v>0.18471308125876851</v>
      </c>
      <c r="AL35" s="216">
        <v>0.24012637645879184</v>
      </c>
      <c r="AM35" s="216">
        <v>9.7584325605919106E-2</v>
      </c>
      <c r="AN35" s="216">
        <v>9.7584325605919106E-2</v>
      </c>
      <c r="AO35" s="216">
        <v>9.6538763769678473E-2</v>
      </c>
      <c r="AP35" s="216">
        <v>9.7061545563400686E-2</v>
      </c>
      <c r="AQ35" s="216">
        <v>0.24012637645879184</v>
      </c>
      <c r="AR35" s="216">
        <v>0.16624181051837714</v>
      </c>
      <c r="AS35" s="216">
        <v>0.16624181051837714</v>
      </c>
      <c r="AT35" s="216">
        <v>0.16624181051837714</v>
      </c>
      <c r="AU35" s="216">
        <v>0.15700628483201021</v>
      </c>
      <c r="AV35" s="216">
        <v>0.16728737205596031</v>
      </c>
      <c r="AW35" s="216">
        <v>0.18471308125876851</v>
      </c>
      <c r="AX35" s="216">
        <v>0.14777056731874191</v>
      </c>
      <c r="AY35" s="216">
        <v>0.39151054859637041</v>
      </c>
      <c r="AZ35" s="216">
        <v>0.39151054859637041</v>
      </c>
      <c r="BA35" s="216">
        <v>0</v>
      </c>
      <c r="BB35" s="216">
        <v>0.2299086913741577</v>
      </c>
      <c r="BC35" s="216">
        <v>0.14549155103585321</v>
      </c>
      <c r="BD35" s="216">
        <v>0.12929920333148553</v>
      </c>
      <c r="BE35" s="216">
        <v>0.18427546157607413</v>
      </c>
    </row>
    <row r="36" spans="2:57" s="145" customFormat="1" ht="13.2" x14ac:dyDescent="0.3">
      <c r="B36" s="127">
        <v>154</v>
      </c>
      <c r="C36" s="216">
        <v>0.32844034042647252</v>
      </c>
      <c r="D36" s="216">
        <v>0.20784478560146813</v>
      </c>
      <c r="E36" s="216">
        <v>0.57974007629653346</v>
      </c>
      <c r="F36" s="216">
        <v>0.24870953713387348</v>
      </c>
      <c r="G36" s="216">
        <v>0.2495923022458528</v>
      </c>
      <c r="H36" s="216">
        <v>0.1872393228219297</v>
      </c>
      <c r="I36" s="216">
        <v>0.20784486629981794</v>
      </c>
      <c r="J36" s="216">
        <v>0.52176589961195374</v>
      </c>
      <c r="K36" s="216">
        <v>0.18471308125876851</v>
      </c>
      <c r="L36" s="216">
        <v>0.20318448310854001</v>
      </c>
      <c r="M36" s="216">
        <v>0.22165575657393896</v>
      </c>
      <c r="N36" s="216">
        <v>0.24012637645879184</v>
      </c>
      <c r="O36" s="216">
        <v>0.14777056731874191</v>
      </c>
      <c r="P36" s="216">
        <v>0.13853463603074534</v>
      </c>
      <c r="Q36" s="216">
        <v>0.22165575657393896</v>
      </c>
      <c r="R36" s="216">
        <v>0.14986168859752083</v>
      </c>
      <c r="S36" s="216">
        <v>0.3232474791492484</v>
      </c>
      <c r="T36" s="216">
        <v>0.26325012618531818</v>
      </c>
      <c r="U36" s="216">
        <v>0.26491035426606502</v>
      </c>
      <c r="V36" s="216">
        <v>0.26518706185323343</v>
      </c>
      <c r="W36" s="216">
        <v>0.23941593547489823</v>
      </c>
      <c r="X36" s="216">
        <v>0.2144741309654063</v>
      </c>
      <c r="Y36" s="216">
        <v>0.28736145429831189</v>
      </c>
      <c r="Z36" s="216">
        <v>0.23692558883298284</v>
      </c>
      <c r="AA36" s="216">
        <v>0.33060349652377957</v>
      </c>
      <c r="AB36" s="216">
        <v>0.26325012618531818</v>
      </c>
      <c r="AC36" s="216">
        <v>0.33254043330126515</v>
      </c>
      <c r="AD36" s="216">
        <v>0.20318448310854001</v>
      </c>
      <c r="AE36" s="216">
        <v>0.2585979568065408</v>
      </c>
      <c r="AF36" s="216">
        <v>0.24012637645879184</v>
      </c>
      <c r="AG36" s="216">
        <v>0.18471308125876851</v>
      </c>
      <c r="AH36" s="216">
        <v>0.22165575657393896</v>
      </c>
      <c r="AI36" s="216">
        <v>0.18471308125876851</v>
      </c>
      <c r="AJ36" s="216">
        <v>0.14777056731874191</v>
      </c>
      <c r="AK36" s="216">
        <v>0.18471308125876851</v>
      </c>
      <c r="AL36" s="216">
        <v>0.24012637645879184</v>
      </c>
      <c r="AM36" s="216">
        <v>9.7584325605919106E-2</v>
      </c>
      <c r="AN36" s="216">
        <v>9.7584325605919106E-2</v>
      </c>
      <c r="AO36" s="216">
        <v>9.6538763769678473E-2</v>
      </c>
      <c r="AP36" s="216">
        <v>9.7061545563400686E-2</v>
      </c>
      <c r="AQ36" s="216">
        <v>0.24012637645879184</v>
      </c>
      <c r="AR36" s="216">
        <v>0.16624181051837714</v>
      </c>
      <c r="AS36" s="216">
        <v>0.16624181051837714</v>
      </c>
      <c r="AT36" s="216">
        <v>0.16624181051837714</v>
      </c>
      <c r="AU36" s="216">
        <v>0.15700628483201021</v>
      </c>
      <c r="AV36" s="216">
        <v>0.16728737205596031</v>
      </c>
      <c r="AW36" s="216">
        <v>0.18471308125876851</v>
      </c>
      <c r="AX36" s="216">
        <v>0.14777056731874191</v>
      </c>
      <c r="AY36" s="216">
        <v>0.39151054859637041</v>
      </c>
      <c r="AZ36" s="216">
        <v>0.39151054859637041</v>
      </c>
      <c r="BA36" s="216">
        <v>0</v>
      </c>
      <c r="BB36" s="216">
        <v>0.2299086913741577</v>
      </c>
      <c r="BC36" s="216">
        <v>0.14549155103585321</v>
      </c>
      <c r="BD36" s="216">
        <v>0.12929920333148553</v>
      </c>
      <c r="BE36" s="216">
        <v>0.18427546157607413</v>
      </c>
    </row>
    <row r="37" spans="2:57" s="145" customFormat="1" ht="13.2" x14ac:dyDescent="0.3">
      <c r="B37" s="127">
        <v>155</v>
      </c>
      <c r="C37" s="216">
        <v>0.32844034042647252</v>
      </c>
      <c r="D37" s="216">
        <v>0.20784478560146813</v>
      </c>
      <c r="E37" s="216">
        <v>0.57974007629653346</v>
      </c>
      <c r="F37" s="216">
        <v>0.24870953713387348</v>
      </c>
      <c r="G37" s="216">
        <v>0.2495923022458528</v>
      </c>
      <c r="H37" s="216">
        <v>0.1872393228219297</v>
      </c>
      <c r="I37" s="216">
        <v>0.20784486629981794</v>
      </c>
      <c r="J37" s="216">
        <v>0.52176589961195374</v>
      </c>
      <c r="K37" s="216">
        <v>0.18471308125876851</v>
      </c>
      <c r="L37" s="216">
        <v>0.20318448310854001</v>
      </c>
      <c r="M37" s="216">
        <v>0.22165575657393896</v>
      </c>
      <c r="N37" s="216">
        <v>0.24012637645879184</v>
      </c>
      <c r="O37" s="216">
        <v>0.14777056731874191</v>
      </c>
      <c r="P37" s="216">
        <v>0.13853463603074534</v>
      </c>
      <c r="Q37" s="216">
        <v>0.22165575657393896</v>
      </c>
      <c r="R37" s="216">
        <v>0.14986168859752083</v>
      </c>
      <c r="S37" s="216">
        <v>0.3232474791492484</v>
      </c>
      <c r="T37" s="216">
        <v>0.26325012618531818</v>
      </c>
      <c r="U37" s="216">
        <v>0.26491035426606502</v>
      </c>
      <c r="V37" s="216">
        <v>0.26518706185323343</v>
      </c>
      <c r="W37" s="216">
        <v>0.23941593547489823</v>
      </c>
      <c r="X37" s="216">
        <v>0.2144741309654063</v>
      </c>
      <c r="Y37" s="216">
        <v>0.28736145429831189</v>
      </c>
      <c r="Z37" s="216">
        <v>0.23692558883298284</v>
      </c>
      <c r="AA37" s="216">
        <v>0.33060349652377957</v>
      </c>
      <c r="AB37" s="216">
        <v>0.26325012618531818</v>
      </c>
      <c r="AC37" s="216">
        <v>0.33254043330126515</v>
      </c>
      <c r="AD37" s="216">
        <v>0.20318448310854001</v>
      </c>
      <c r="AE37" s="216">
        <v>0.2585979568065408</v>
      </c>
      <c r="AF37" s="216">
        <v>0.24012637645879184</v>
      </c>
      <c r="AG37" s="216">
        <v>0.18471308125876851</v>
      </c>
      <c r="AH37" s="216">
        <v>0.22165575657393896</v>
      </c>
      <c r="AI37" s="216">
        <v>0.18471308125876851</v>
      </c>
      <c r="AJ37" s="216">
        <v>0.14777056731874191</v>
      </c>
      <c r="AK37" s="216">
        <v>0.18471308125876851</v>
      </c>
      <c r="AL37" s="216">
        <v>0.24012637645879184</v>
      </c>
      <c r="AM37" s="216">
        <v>9.7584325605919106E-2</v>
      </c>
      <c r="AN37" s="216">
        <v>9.7584325605919106E-2</v>
      </c>
      <c r="AO37" s="216">
        <v>9.6538763769678473E-2</v>
      </c>
      <c r="AP37" s="216">
        <v>9.7061545563400686E-2</v>
      </c>
      <c r="AQ37" s="216">
        <v>0.24012637645879184</v>
      </c>
      <c r="AR37" s="216">
        <v>0.16624181051837714</v>
      </c>
      <c r="AS37" s="216">
        <v>0.16624181051837714</v>
      </c>
      <c r="AT37" s="216">
        <v>0.16624181051837714</v>
      </c>
      <c r="AU37" s="216">
        <v>0.15700628483201021</v>
      </c>
      <c r="AV37" s="216">
        <v>0.16728737205596031</v>
      </c>
      <c r="AW37" s="216">
        <v>0.18471308125876851</v>
      </c>
      <c r="AX37" s="216">
        <v>0.14777056731874191</v>
      </c>
      <c r="AY37" s="216">
        <v>0.39151054859637041</v>
      </c>
      <c r="AZ37" s="216">
        <v>0.39151054859637041</v>
      </c>
      <c r="BA37" s="216">
        <v>0</v>
      </c>
      <c r="BB37" s="216">
        <v>0.2299086913741577</v>
      </c>
      <c r="BC37" s="216">
        <v>0.14549155103585321</v>
      </c>
      <c r="BD37" s="216">
        <v>0.12929920333148553</v>
      </c>
      <c r="BE37" s="216">
        <v>0.18427546157607413</v>
      </c>
    </row>
    <row r="38" spans="2:57" s="145" customFormat="1" ht="13.2" x14ac:dyDescent="0.3">
      <c r="B38" s="127">
        <v>156</v>
      </c>
      <c r="C38" s="216">
        <v>0.32844034042647252</v>
      </c>
      <c r="D38" s="216">
        <v>0.20784478560146813</v>
      </c>
      <c r="E38" s="216">
        <v>0.57974007629653346</v>
      </c>
      <c r="F38" s="216">
        <v>0.24870953713387348</v>
      </c>
      <c r="G38" s="216">
        <v>0.2495923022458528</v>
      </c>
      <c r="H38" s="216">
        <v>0.1872393228219297</v>
      </c>
      <c r="I38" s="216">
        <v>0.20784486629981794</v>
      </c>
      <c r="J38" s="216">
        <v>0.52176589961195374</v>
      </c>
      <c r="K38" s="216">
        <v>0.18471308125876851</v>
      </c>
      <c r="L38" s="216">
        <v>0.20318448310854001</v>
      </c>
      <c r="M38" s="216">
        <v>0.22165575657393896</v>
      </c>
      <c r="N38" s="216">
        <v>0.24012637645879184</v>
      </c>
      <c r="O38" s="216">
        <v>0.14777056731874191</v>
      </c>
      <c r="P38" s="216">
        <v>0.13853463603074534</v>
      </c>
      <c r="Q38" s="216">
        <v>0.22165575657393896</v>
      </c>
      <c r="R38" s="216">
        <v>0.14986168859752083</v>
      </c>
      <c r="S38" s="216">
        <v>0.3232474791492484</v>
      </c>
      <c r="T38" s="216">
        <v>0.26325012618531818</v>
      </c>
      <c r="U38" s="216">
        <v>0.26491035426606502</v>
      </c>
      <c r="V38" s="216">
        <v>0.26518706185323343</v>
      </c>
      <c r="W38" s="216">
        <v>0.23941593547489823</v>
      </c>
      <c r="X38" s="216">
        <v>0.2144741309654063</v>
      </c>
      <c r="Y38" s="216">
        <v>0.28736145429831189</v>
      </c>
      <c r="Z38" s="216">
        <v>0.23692558883298284</v>
      </c>
      <c r="AA38" s="216">
        <v>0.33060349652377957</v>
      </c>
      <c r="AB38" s="216">
        <v>0.26325012618531818</v>
      </c>
      <c r="AC38" s="216">
        <v>0.33254043330126515</v>
      </c>
      <c r="AD38" s="216">
        <v>0.20318448310854001</v>
      </c>
      <c r="AE38" s="216">
        <v>0.2585979568065408</v>
      </c>
      <c r="AF38" s="216">
        <v>0.24012637645879184</v>
      </c>
      <c r="AG38" s="216">
        <v>0.18471308125876851</v>
      </c>
      <c r="AH38" s="216">
        <v>0.22165575657393896</v>
      </c>
      <c r="AI38" s="216">
        <v>0.18471308125876851</v>
      </c>
      <c r="AJ38" s="216">
        <v>0.14777056731874191</v>
      </c>
      <c r="AK38" s="216">
        <v>0.18471308125876851</v>
      </c>
      <c r="AL38" s="216">
        <v>0.24012637645879184</v>
      </c>
      <c r="AM38" s="216">
        <v>9.7584325605919106E-2</v>
      </c>
      <c r="AN38" s="216">
        <v>9.7584325605919106E-2</v>
      </c>
      <c r="AO38" s="216">
        <v>9.6538763769678473E-2</v>
      </c>
      <c r="AP38" s="216">
        <v>9.7061545563400686E-2</v>
      </c>
      <c r="AQ38" s="216">
        <v>0.24012637645879184</v>
      </c>
      <c r="AR38" s="216">
        <v>0.16624181051837714</v>
      </c>
      <c r="AS38" s="216">
        <v>0.16624181051837714</v>
      </c>
      <c r="AT38" s="216">
        <v>0.16624181051837714</v>
      </c>
      <c r="AU38" s="216">
        <v>0.15700628483201021</v>
      </c>
      <c r="AV38" s="216">
        <v>0.16728737205596031</v>
      </c>
      <c r="AW38" s="216">
        <v>0.18471308125876851</v>
      </c>
      <c r="AX38" s="216">
        <v>0.14777056731874191</v>
      </c>
      <c r="AY38" s="216">
        <v>0.39151054859637041</v>
      </c>
      <c r="AZ38" s="216">
        <v>0.39151054859637041</v>
      </c>
      <c r="BA38" s="216">
        <v>0</v>
      </c>
      <c r="BB38" s="216">
        <v>0.2299086913741577</v>
      </c>
      <c r="BC38" s="216">
        <v>0.14549155103585321</v>
      </c>
      <c r="BD38" s="216">
        <v>0.12929920333148553</v>
      </c>
      <c r="BE38" s="216">
        <v>0.18427546157607413</v>
      </c>
    </row>
    <row r="39" spans="2:57" s="145" customFormat="1" ht="13.2" x14ac:dyDescent="0.3">
      <c r="B39" s="127">
        <v>157</v>
      </c>
      <c r="C39" s="216">
        <v>0.32844034042647252</v>
      </c>
      <c r="D39" s="216">
        <v>0.20784478560146813</v>
      </c>
      <c r="E39" s="216">
        <v>0.57974007629653346</v>
      </c>
      <c r="F39" s="216">
        <v>0.24870953713387348</v>
      </c>
      <c r="G39" s="216">
        <v>0.2495923022458528</v>
      </c>
      <c r="H39" s="216">
        <v>0.1872393228219297</v>
      </c>
      <c r="I39" s="216">
        <v>0.20784486629981794</v>
      </c>
      <c r="J39" s="216">
        <v>0.52176589961195374</v>
      </c>
      <c r="K39" s="216">
        <v>0.18471308125876851</v>
      </c>
      <c r="L39" s="216">
        <v>0.20318448310854001</v>
      </c>
      <c r="M39" s="216">
        <v>0.18680420224157271</v>
      </c>
      <c r="N39" s="216">
        <v>0.24012637645879184</v>
      </c>
      <c r="O39" s="216">
        <v>0.14777056731874191</v>
      </c>
      <c r="P39" s="216">
        <v>0.13853463603074534</v>
      </c>
      <c r="Q39" s="216">
        <v>0.22165575657393896</v>
      </c>
      <c r="R39" s="216">
        <v>0.14986168859752083</v>
      </c>
      <c r="S39" s="216">
        <v>0.3232474791492484</v>
      </c>
      <c r="T39" s="216">
        <v>0.26325012618531818</v>
      </c>
      <c r="U39" s="216">
        <v>0.26491035426606502</v>
      </c>
      <c r="V39" s="216">
        <v>0.26518706185323343</v>
      </c>
      <c r="W39" s="216">
        <v>0.23941593547489823</v>
      </c>
      <c r="X39" s="216">
        <v>0.2144741309654063</v>
      </c>
      <c r="Y39" s="216">
        <v>0.28736145429831189</v>
      </c>
      <c r="Z39" s="216">
        <v>0.23692558883298284</v>
      </c>
      <c r="AA39" s="216">
        <v>0.33060349652377957</v>
      </c>
      <c r="AB39" s="216">
        <v>0.26325012618531818</v>
      </c>
      <c r="AC39" s="216">
        <v>0.33254043330126515</v>
      </c>
      <c r="AD39" s="216">
        <v>0.20318448310854001</v>
      </c>
      <c r="AE39" s="216">
        <v>0.2585979568065408</v>
      </c>
      <c r="AF39" s="216">
        <v>0.24012637645879184</v>
      </c>
      <c r="AG39" s="216">
        <v>0.18471308125876851</v>
      </c>
      <c r="AH39" s="216">
        <v>0.22165575657393896</v>
      </c>
      <c r="AI39" s="216">
        <v>0.18471308125876851</v>
      </c>
      <c r="AJ39" s="216">
        <v>0.14777056731874191</v>
      </c>
      <c r="AK39" s="216">
        <v>0.18471308125876851</v>
      </c>
      <c r="AL39" s="216">
        <v>0.24012637645879184</v>
      </c>
      <c r="AM39" s="216">
        <v>9.7584325605919106E-2</v>
      </c>
      <c r="AN39" s="216">
        <v>9.7584325605919106E-2</v>
      </c>
      <c r="AO39" s="216">
        <v>9.6538763769678473E-2</v>
      </c>
      <c r="AP39" s="216">
        <v>9.7061545563400686E-2</v>
      </c>
      <c r="AQ39" s="216">
        <v>0.24012637645879184</v>
      </c>
      <c r="AR39" s="216">
        <v>0.16624181051837714</v>
      </c>
      <c r="AS39" s="216">
        <v>0.16624181051837714</v>
      </c>
      <c r="AT39" s="216">
        <v>0.16624181051837714</v>
      </c>
      <c r="AU39" s="216">
        <v>0.15700628483201021</v>
      </c>
      <c r="AV39" s="216">
        <v>0.16728737205596031</v>
      </c>
      <c r="AW39" s="216">
        <v>0.18471308125876851</v>
      </c>
      <c r="AX39" s="216">
        <v>0.14777056731874191</v>
      </c>
      <c r="AY39" s="216">
        <v>0.39151054859637041</v>
      </c>
      <c r="AZ39" s="216">
        <v>0.39151054859637041</v>
      </c>
      <c r="BA39" s="216">
        <v>0</v>
      </c>
      <c r="BB39" s="216">
        <v>0.2299086913741577</v>
      </c>
      <c r="BC39" s="216">
        <v>0.14549155103585321</v>
      </c>
      <c r="BD39" s="216">
        <v>0.12929920333148553</v>
      </c>
      <c r="BE39" s="216">
        <v>0.18427546157607413</v>
      </c>
    </row>
    <row r="40" spans="2:57" s="145" customFormat="1" ht="13.2" x14ac:dyDescent="0.3">
      <c r="B40" s="127">
        <v>158</v>
      </c>
      <c r="C40" s="216">
        <v>0.32844034042647252</v>
      </c>
      <c r="D40" s="216">
        <v>0.20784478560146813</v>
      </c>
      <c r="E40" s="216">
        <v>0.57974007629653346</v>
      </c>
      <c r="F40" s="216">
        <v>0.24870953713387348</v>
      </c>
      <c r="G40" s="216">
        <v>0.2495923022458528</v>
      </c>
      <c r="H40" s="216">
        <v>0.1872393228219297</v>
      </c>
      <c r="I40" s="216">
        <v>0.20784486629981794</v>
      </c>
      <c r="J40" s="216">
        <v>0.52176589961195374</v>
      </c>
      <c r="K40" s="216">
        <v>0.18471308125876851</v>
      </c>
      <c r="L40" s="216">
        <v>0.20318448310854001</v>
      </c>
      <c r="M40" s="216">
        <v>0.18680420224157271</v>
      </c>
      <c r="N40" s="216">
        <v>0.24012637645879184</v>
      </c>
      <c r="O40" s="216">
        <v>0.14777056731874191</v>
      </c>
      <c r="P40" s="216">
        <v>0.13853463603074534</v>
      </c>
      <c r="Q40" s="216">
        <v>0.22165575657393896</v>
      </c>
      <c r="R40" s="216">
        <v>0.14986168859752083</v>
      </c>
      <c r="S40" s="216">
        <v>0.3232474791492484</v>
      </c>
      <c r="T40" s="216">
        <v>0.26325012618531818</v>
      </c>
      <c r="U40" s="216">
        <v>0.26491035426606502</v>
      </c>
      <c r="V40" s="216">
        <v>0.26518706185323343</v>
      </c>
      <c r="W40" s="216">
        <v>0.23941593547489823</v>
      </c>
      <c r="X40" s="216">
        <v>0.2144741309654063</v>
      </c>
      <c r="Y40" s="216">
        <v>0.28736145429831189</v>
      </c>
      <c r="Z40" s="216">
        <v>0.23692558883298284</v>
      </c>
      <c r="AA40" s="216">
        <v>0.33060349652377957</v>
      </c>
      <c r="AB40" s="216">
        <v>0.26325012618531818</v>
      </c>
      <c r="AC40" s="216">
        <v>0.33254043330126515</v>
      </c>
      <c r="AD40" s="216">
        <v>0.20318448310854001</v>
      </c>
      <c r="AE40" s="216">
        <v>0.2585979568065408</v>
      </c>
      <c r="AF40" s="216">
        <v>0.24012637645879184</v>
      </c>
      <c r="AG40" s="216">
        <v>0.18471308125876851</v>
      </c>
      <c r="AH40" s="216">
        <v>0.22165575657393896</v>
      </c>
      <c r="AI40" s="216">
        <v>0.18471308125876851</v>
      </c>
      <c r="AJ40" s="216">
        <v>0.14777056731874191</v>
      </c>
      <c r="AK40" s="216">
        <v>0.18471308125876851</v>
      </c>
      <c r="AL40" s="216">
        <v>0.24012637645879184</v>
      </c>
      <c r="AM40" s="216">
        <v>9.7584325605919106E-2</v>
      </c>
      <c r="AN40" s="216">
        <v>9.7584325605919106E-2</v>
      </c>
      <c r="AO40" s="216">
        <v>9.6538763769678473E-2</v>
      </c>
      <c r="AP40" s="216">
        <v>9.7061545563400686E-2</v>
      </c>
      <c r="AQ40" s="216">
        <v>0.24012637645879184</v>
      </c>
      <c r="AR40" s="216">
        <v>0.16624181051837714</v>
      </c>
      <c r="AS40" s="216">
        <v>0.16624181051837714</v>
      </c>
      <c r="AT40" s="216">
        <v>0.16624181051837714</v>
      </c>
      <c r="AU40" s="216">
        <v>0.15700628483201021</v>
      </c>
      <c r="AV40" s="216">
        <v>0.16728737205596031</v>
      </c>
      <c r="AW40" s="216">
        <v>0.18471308125876851</v>
      </c>
      <c r="AX40" s="216">
        <v>0.14777056731874191</v>
      </c>
      <c r="AY40" s="216">
        <v>0.39151054859637041</v>
      </c>
      <c r="AZ40" s="216">
        <v>0.39151054859637041</v>
      </c>
      <c r="BA40" s="216">
        <v>0</v>
      </c>
      <c r="BB40" s="216">
        <v>0.2299086913741577</v>
      </c>
      <c r="BC40" s="216">
        <v>0.14549155103585321</v>
      </c>
      <c r="BD40" s="216">
        <v>0.12929920333148553</v>
      </c>
      <c r="BE40" s="216">
        <v>0.18427546157607413</v>
      </c>
    </row>
    <row r="41" spans="2:57" s="145" customFormat="1" ht="13.2" x14ac:dyDescent="0.3">
      <c r="B41" s="127">
        <v>159</v>
      </c>
      <c r="C41" s="216">
        <v>0.32844034042647252</v>
      </c>
      <c r="D41" s="216">
        <v>0.20784478560146813</v>
      </c>
      <c r="E41" s="216">
        <v>0.57974007629653346</v>
      </c>
      <c r="F41" s="216">
        <v>0.24870953713387348</v>
      </c>
      <c r="G41" s="216">
        <v>0.2495923022458528</v>
      </c>
      <c r="H41" s="216">
        <v>0.1872393228219297</v>
      </c>
      <c r="I41" s="216">
        <v>0.20784486629981794</v>
      </c>
      <c r="J41" s="216">
        <v>0.52176589961195374</v>
      </c>
      <c r="K41" s="216">
        <v>0.18471308125876851</v>
      </c>
      <c r="L41" s="216">
        <v>0.20318448310854001</v>
      </c>
      <c r="M41" s="216">
        <v>0.18680420224157271</v>
      </c>
      <c r="N41" s="216">
        <v>0.24012637645879184</v>
      </c>
      <c r="O41" s="216">
        <v>0.14777056731874191</v>
      </c>
      <c r="P41" s="216">
        <v>0.13853463603074534</v>
      </c>
      <c r="Q41" s="216">
        <v>0.22165575657393896</v>
      </c>
      <c r="R41" s="216">
        <v>0.14986168859752083</v>
      </c>
      <c r="S41" s="216">
        <v>0.3232474791492484</v>
      </c>
      <c r="T41" s="216">
        <v>0.26325012618531818</v>
      </c>
      <c r="U41" s="216">
        <v>0.26491035426606502</v>
      </c>
      <c r="V41" s="216">
        <v>0.26518706185323343</v>
      </c>
      <c r="W41" s="216">
        <v>0.23941593547489823</v>
      </c>
      <c r="X41" s="216">
        <v>0.2144741309654063</v>
      </c>
      <c r="Y41" s="216">
        <v>0.28736145429831189</v>
      </c>
      <c r="Z41" s="216">
        <v>0.23692558883298284</v>
      </c>
      <c r="AA41" s="216">
        <v>0.33060349652377957</v>
      </c>
      <c r="AB41" s="216">
        <v>0.26325012618531818</v>
      </c>
      <c r="AC41" s="216">
        <v>0.33254043330126515</v>
      </c>
      <c r="AD41" s="216">
        <v>0.20318448310854001</v>
      </c>
      <c r="AE41" s="216">
        <v>0.2585979568065408</v>
      </c>
      <c r="AF41" s="216">
        <v>0.24012637645879184</v>
      </c>
      <c r="AG41" s="216">
        <v>0.18471308125876851</v>
      </c>
      <c r="AH41" s="216">
        <v>0.22165575657393896</v>
      </c>
      <c r="AI41" s="216">
        <v>0.18471308125876851</v>
      </c>
      <c r="AJ41" s="216">
        <v>0.14777056731874191</v>
      </c>
      <c r="AK41" s="216">
        <v>0.18471308125876851</v>
      </c>
      <c r="AL41" s="216">
        <v>0.24012637645879184</v>
      </c>
      <c r="AM41" s="216">
        <v>9.7584325605919106E-2</v>
      </c>
      <c r="AN41" s="216">
        <v>9.7584325605919106E-2</v>
      </c>
      <c r="AO41" s="216">
        <v>9.6538763769678473E-2</v>
      </c>
      <c r="AP41" s="216">
        <v>9.7061545563400686E-2</v>
      </c>
      <c r="AQ41" s="216">
        <v>0.24012637645879184</v>
      </c>
      <c r="AR41" s="216">
        <v>0.16624181051837714</v>
      </c>
      <c r="AS41" s="216">
        <v>0.16624181051837714</v>
      </c>
      <c r="AT41" s="216">
        <v>0.16624181051837714</v>
      </c>
      <c r="AU41" s="216">
        <v>0.15700628483201021</v>
      </c>
      <c r="AV41" s="216">
        <v>0.16728737205596031</v>
      </c>
      <c r="AW41" s="216">
        <v>0.18471308125876851</v>
      </c>
      <c r="AX41" s="216">
        <v>0.14777056731874191</v>
      </c>
      <c r="AY41" s="216">
        <v>0.39151054859637041</v>
      </c>
      <c r="AZ41" s="216">
        <v>0.39151054859637041</v>
      </c>
      <c r="BA41" s="216">
        <v>0</v>
      </c>
      <c r="BB41" s="216">
        <v>0.2299086913741577</v>
      </c>
      <c r="BC41" s="216">
        <v>0.14549155103585321</v>
      </c>
      <c r="BD41" s="216">
        <v>0.12929920333148553</v>
      </c>
      <c r="BE41" s="216">
        <v>0.18427546157607413</v>
      </c>
    </row>
    <row r="42" spans="2:57" s="145" customFormat="1" ht="13.2" x14ac:dyDescent="0.3">
      <c r="B42" s="127">
        <v>191</v>
      </c>
      <c r="C42" s="216">
        <v>1.2782565403238761</v>
      </c>
      <c r="D42" s="216">
        <v>1.2782565403238761</v>
      </c>
      <c r="E42" s="216">
        <v>1.2782565403238761</v>
      </c>
      <c r="F42" s="216">
        <v>1.2782565403238761</v>
      </c>
      <c r="G42" s="216">
        <v>1.2782565403238761</v>
      </c>
      <c r="H42" s="216">
        <v>1.2507861932047792</v>
      </c>
      <c r="I42" s="216">
        <v>1.2507861932047792</v>
      </c>
      <c r="J42" s="216">
        <v>1.2507861932047792</v>
      </c>
      <c r="K42" s="216">
        <v>1.2507861932047792</v>
      </c>
      <c r="L42" s="216">
        <v>1.2507861932047792</v>
      </c>
      <c r="M42" s="216">
        <v>1.2507861932047792</v>
      </c>
      <c r="N42" s="216">
        <v>1.2507861932047792</v>
      </c>
      <c r="O42" s="216">
        <v>1.2507861932047792</v>
      </c>
      <c r="P42" s="216">
        <v>1.2507861932047792</v>
      </c>
      <c r="Q42" s="216">
        <v>1.2507861932047792</v>
      </c>
      <c r="R42" s="216">
        <v>1.2507861932047792</v>
      </c>
      <c r="S42" s="216">
        <v>1.2507861932047792</v>
      </c>
      <c r="T42" s="216">
        <v>1.2507861932047792</v>
      </c>
      <c r="U42" s="216">
        <v>1.2507861932047792</v>
      </c>
      <c r="V42" s="216">
        <v>1.2507861932047792</v>
      </c>
      <c r="W42" s="216">
        <v>1.2507861932047792</v>
      </c>
      <c r="X42" s="216">
        <v>1.2507861932047792</v>
      </c>
      <c r="Y42" s="216">
        <v>1.2507861932047792</v>
      </c>
      <c r="Z42" s="216">
        <v>1.2507861932047792</v>
      </c>
      <c r="AA42" s="216">
        <v>1.2507861932047792</v>
      </c>
      <c r="AB42" s="216">
        <v>1.2507861932047792</v>
      </c>
      <c r="AC42" s="216">
        <v>1.2507861932047792</v>
      </c>
      <c r="AD42" s="216">
        <v>1.2507861932047792</v>
      </c>
      <c r="AE42" s="216">
        <v>1.2507861932047792</v>
      </c>
      <c r="AF42" s="216">
        <v>1.2507861932047792</v>
      </c>
      <c r="AG42" s="216">
        <v>1.2507861932047792</v>
      </c>
      <c r="AH42" s="216">
        <v>1.2507861932047792</v>
      </c>
      <c r="AI42" s="216">
        <v>1.2507861932047792</v>
      </c>
      <c r="AJ42" s="216">
        <v>1.2507861932047792</v>
      </c>
      <c r="AK42" s="216">
        <v>1.2507861932047792</v>
      </c>
      <c r="AL42" s="216">
        <v>1.2507861932047792</v>
      </c>
      <c r="AM42" s="216">
        <v>1.2507861932047792</v>
      </c>
      <c r="AN42" s="216">
        <v>1.2507861932047792</v>
      </c>
      <c r="AO42" s="216">
        <v>1.2507861932047792</v>
      </c>
      <c r="AP42" s="216">
        <v>1.2507861932047792</v>
      </c>
      <c r="AQ42" s="216">
        <v>1.2507861932047792</v>
      </c>
      <c r="AR42" s="216">
        <v>1.2507861932047792</v>
      </c>
      <c r="AS42" s="216">
        <v>1.2507861932047792</v>
      </c>
      <c r="AT42" s="216">
        <v>1.2507861932047792</v>
      </c>
      <c r="AU42" s="216">
        <v>1.2507861932047792</v>
      </c>
      <c r="AV42" s="216">
        <v>1.2507861932047792</v>
      </c>
      <c r="AW42" s="216">
        <v>1.2507861932047792</v>
      </c>
      <c r="AX42" s="216">
        <v>1.2507861932047792</v>
      </c>
      <c r="AY42" s="216">
        <v>1.2507861932047792</v>
      </c>
      <c r="AZ42" s="216">
        <v>1.2507861932047792</v>
      </c>
      <c r="BA42" s="216">
        <v>0</v>
      </c>
      <c r="BB42" s="216">
        <v>0</v>
      </c>
      <c r="BC42" s="216">
        <v>0</v>
      </c>
      <c r="BD42" s="216">
        <v>0</v>
      </c>
      <c r="BE42" s="216">
        <v>0</v>
      </c>
    </row>
    <row r="43" spans="2:57" s="145" customFormat="1" ht="13.2" x14ac:dyDescent="0.3">
      <c r="B43" s="127">
        <v>192</v>
      </c>
      <c r="C43" s="216">
        <v>1.3358165951689021</v>
      </c>
      <c r="D43" s="216">
        <v>1.3358165951689021</v>
      </c>
      <c r="E43" s="216">
        <v>1.3358165951689021</v>
      </c>
      <c r="F43" s="216">
        <v>1.3358165951689021</v>
      </c>
      <c r="G43" s="216">
        <v>1.3358165951689021</v>
      </c>
      <c r="H43" s="216">
        <v>1.2997122408624955</v>
      </c>
      <c r="I43" s="216">
        <v>1.2997122408624955</v>
      </c>
      <c r="J43" s="216">
        <v>1.2997122408624955</v>
      </c>
      <c r="K43" s="216">
        <v>1.2997122408624955</v>
      </c>
      <c r="L43" s="216">
        <v>1.2997122408624955</v>
      </c>
      <c r="M43" s="216">
        <v>1.2997122408624955</v>
      </c>
      <c r="N43" s="216">
        <v>1.2997122408624955</v>
      </c>
      <c r="O43" s="216">
        <v>1.2997122408624955</v>
      </c>
      <c r="P43" s="216">
        <v>1.2997122408624955</v>
      </c>
      <c r="Q43" s="216">
        <v>1.2997122408624955</v>
      </c>
      <c r="R43" s="216">
        <v>1.2997122408624955</v>
      </c>
      <c r="S43" s="216">
        <v>1.2997122408624955</v>
      </c>
      <c r="T43" s="216">
        <v>1.2997122408624955</v>
      </c>
      <c r="U43" s="216">
        <v>1.2997122408624955</v>
      </c>
      <c r="V43" s="216">
        <v>1.2997122408624955</v>
      </c>
      <c r="W43" s="216">
        <v>1.2997122408624955</v>
      </c>
      <c r="X43" s="216">
        <v>1.2997122408624955</v>
      </c>
      <c r="Y43" s="216">
        <v>1.2997122408624955</v>
      </c>
      <c r="Z43" s="216">
        <v>1.2997122408624955</v>
      </c>
      <c r="AA43" s="216">
        <v>1.2997122408624955</v>
      </c>
      <c r="AB43" s="216">
        <v>1.2997122408624955</v>
      </c>
      <c r="AC43" s="216">
        <v>1.2997122408624955</v>
      </c>
      <c r="AD43" s="216">
        <v>1.2997122408624955</v>
      </c>
      <c r="AE43" s="216">
        <v>1.2997122408624955</v>
      </c>
      <c r="AF43" s="216">
        <v>1.2997122408624955</v>
      </c>
      <c r="AG43" s="216">
        <v>1.2997122408624955</v>
      </c>
      <c r="AH43" s="216">
        <v>1.2997122408624955</v>
      </c>
      <c r="AI43" s="216">
        <v>1.2997122408624955</v>
      </c>
      <c r="AJ43" s="216">
        <v>1.2997122408624955</v>
      </c>
      <c r="AK43" s="216">
        <v>1.2997122408624955</v>
      </c>
      <c r="AL43" s="216">
        <v>1.2997122408624955</v>
      </c>
      <c r="AM43" s="216">
        <v>1.2997122408624955</v>
      </c>
      <c r="AN43" s="216">
        <v>1.2997122408624955</v>
      </c>
      <c r="AO43" s="216">
        <v>1.2997122408624955</v>
      </c>
      <c r="AP43" s="216">
        <v>1.2997122408624955</v>
      </c>
      <c r="AQ43" s="216">
        <v>1.2997122408624955</v>
      </c>
      <c r="AR43" s="216">
        <v>1.2997122408624955</v>
      </c>
      <c r="AS43" s="216">
        <v>1.2997122408624955</v>
      </c>
      <c r="AT43" s="216">
        <v>1.2997122408624955</v>
      </c>
      <c r="AU43" s="216">
        <v>1.2997122408624955</v>
      </c>
      <c r="AV43" s="216">
        <v>1.2997122408624955</v>
      </c>
      <c r="AW43" s="216">
        <v>1.2997122408624955</v>
      </c>
      <c r="AX43" s="216">
        <v>1.2997122408624955</v>
      </c>
      <c r="AY43" s="216">
        <v>1.2997122408624955</v>
      </c>
      <c r="AZ43" s="216">
        <v>1.2997122408624955</v>
      </c>
      <c r="BA43" s="216">
        <v>0</v>
      </c>
      <c r="BB43" s="216">
        <v>0</v>
      </c>
      <c r="BC43" s="216">
        <v>0</v>
      </c>
      <c r="BD43" s="216">
        <v>0</v>
      </c>
      <c r="BE43" s="216">
        <v>0</v>
      </c>
    </row>
    <row r="44" spans="2:57" s="145" customFormat="1" ht="13.2" x14ac:dyDescent="0.3">
      <c r="B44" s="127">
        <v>193</v>
      </c>
      <c r="C44" s="216">
        <v>1.2930495766150416</v>
      </c>
      <c r="D44" s="216">
        <v>1.2930495766150416</v>
      </c>
      <c r="E44" s="216">
        <v>1.2930495766150416</v>
      </c>
      <c r="F44" s="216">
        <v>1.2930495766150416</v>
      </c>
      <c r="G44" s="216">
        <v>1.2930495766150416</v>
      </c>
      <c r="H44" s="216">
        <v>1.2633602752535247</v>
      </c>
      <c r="I44" s="216">
        <v>1.2633602752535247</v>
      </c>
      <c r="J44" s="216">
        <v>1.2633602752535247</v>
      </c>
      <c r="K44" s="216">
        <v>1.2633602752535247</v>
      </c>
      <c r="L44" s="216">
        <v>1.2633602752535247</v>
      </c>
      <c r="M44" s="216">
        <v>1.2633602752535247</v>
      </c>
      <c r="N44" s="216">
        <v>1.2633602752535247</v>
      </c>
      <c r="O44" s="216">
        <v>1.2633602752535247</v>
      </c>
      <c r="P44" s="216">
        <v>1.2633602752535247</v>
      </c>
      <c r="Q44" s="216">
        <v>1.2633602752535247</v>
      </c>
      <c r="R44" s="216">
        <v>1.2633602752535247</v>
      </c>
      <c r="S44" s="216">
        <v>1.2633602752535247</v>
      </c>
      <c r="T44" s="216">
        <v>1.2633602752535247</v>
      </c>
      <c r="U44" s="216">
        <v>1.2633602752535247</v>
      </c>
      <c r="V44" s="216">
        <v>1.2633602752535247</v>
      </c>
      <c r="W44" s="216">
        <v>1.2633602752535247</v>
      </c>
      <c r="X44" s="216">
        <v>1.2633602752535247</v>
      </c>
      <c r="Y44" s="216">
        <v>1.2633602752535247</v>
      </c>
      <c r="Z44" s="216">
        <v>1.2633602752535247</v>
      </c>
      <c r="AA44" s="216">
        <v>1.2633602752535247</v>
      </c>
      <c r="AB44" s="216">
        <v>1.2633602752535247</v>
      </c>
      <c r="AC44" s="216">
        <v>1.2633602752535247</v>
      </c>
      <c r="AD44" s="216">
        <v>1.2633602752535247</v>
      </c>
      <c r="AE44" s="216">
        <v>1.2633602752535247</v>
      </c>
      <c r="AF44" s="216">
        <v>1.2633602752535247</v>
      </c>
      <c r="AG44" s="216">
        <v>1.2633602752535247</v>
      </c>
      <c r="AH44" s="216">
        <v>1.2633602752535247</v>
      </c>
      <c r="AI44" s="216">
        <v>1.2633602752535247</v>
      </c>
      <c r="AJ44" s="216">
        <v>1.2633602752535247</v>
      </c>
      <c r="AK44" s="216">
        <v>1.2633602752535247</v>
      </c>
      <c r="AL44" s="216">
        <v>1.2633602752535247</v>
      </c>
      <c r="AM44" s="216">
        <v>1.2633602752535247</v>
      </c>
      <c r="AN44" s="216">
        <v>1.2633602752535247</v>
      </c>
      <c r="AO44" s="216">
        <v>1.2633602752535247</v>
      </c>
      <c r="AP44" s="216">
        <v>1.2633602752535247</v>
      </c>
      <c r="AQ44" s="216">
        <v>1.2633602752535247</v>
      </c>
      <c r="AR44" s="216">
        <v>1.2633602752535247</v>
      </c>
      <c r="AS44" s="216">
        <v>1.2633602752535247</v>
      </c>
      <c r="AT44" s="216">
        <v>1.2633602752535247</v>
      </c>
      <c r="AU44" s="216">
        <v>1.2633602752535247</v>
      </c>
      <c r="AV44" s="216">
        <v>1.2633602752535247</v>
      </c>
      <c r="AW44" s="216">
        <v>1.2633602752535247</v>
      </c>
      <c r="AX44" s="216">
        <v>1.2633602752535247</v>
      </c>
      <c r="AY44" s="216">
        <v>1.2633602752535247</v>
      </c>
      <c r="AZ44" s="216">
        <v>1.2633602752535247</v>
      </c>
      <c r="BA44" s="216">
        <v>0</v>
      </c>
      <c r="BB44" s="216">
        <v>0</v>
      </c>
      <c r="BC44" s="216">
        <v>0</v>
      </c>
      <c r="BD44" s="216">
        <v>0</v>
      </c>
      <c r="BE44" s="216">
        <v>0</v>
      </c>
    </row>
    <row r="45" spans="2:57" s="145" customFormat="1" ht="13.2" x14ac:dyDescent="0.3">
      <c r="B45" s="127">
        <v>194</v>
      </c>
      <c r="C45" s="216">
        <v>1.2746480389818371</v>
      </c>
      <c r="D45" s="216">
        <v>1.2746480389818371</v>
      </c>
      <c r="E45" s="216">
        <v>1.2746480389818371</v>
      </c>
      <c r="F45" s="216">
        <v>1.2746480389818371</v>
      </c>
      <c r="G45" s="216">
        <v>1.2746480389818371</v>
      </c>
      <c r="H45" s="216">
        <v>1.2477189716505188</v>
      </c>
      <c r="I45" s="216">
        <v>1.2477189716505188</v>
      </c>
      <c r="J45" s="216">
        <v>1.2477189716505188</v>
      </c>
      <c r="K45" s="216">
        <v>1.2477189716505188</v>
      </c>
      <c r="L45" s="216">
        <v>1.2477189716505188</v>
      </c>
      <c r="M45" s="216">
        <v>1.2477189716505188</v>
      </c>
      <c r="N45" s="216">
        <v>1.2477189716505188</v>
      </c>
      <c r="O45" s="216">
        <v>1.2477189716505188</v>
      </c>
      <c r="P45" s="216">
        <v>1.2477189716505188</v>
      </c>
      <c r="Q45" s="216">
        <v>1.2477189716505188</v>
      </c>
      <c r="R45" s="216">
        <v>1.2477189716505188</v>
      </c>
      <c r="S45" s="216">
        <v>1.2477189716505188</v>
      </c>
      <c r="T45" s="216">
        <v>1.2477189716505188</v>
      </c>
      <c r="U45" s="216">
        <v>1.2477189716505188</v>
      </c>
      <c r="V45" s="216">
        <v>1.2477189716505188</v>
      </c>
      <c r="W45" s="216">
        <v>1.2477189716505188</v>
      </c>
      <c r="X45" s="216">
        <v>1.2477189716505188</v>
      </c>
      <c r="Y45" s="216">
        <v>1.2477189716505188</v>
      </c>
      <c r="Z45" s="216">
        <v>1.2477189716505188</v>
      </c>
      <c r="AA45" s="216">
        <v>1.2477189716505188</v>
      </c>
      <c r="AB45" s="216">
        <v>1.2477189716505188</v>
      </c>
      <c r="AC45" s="216">
        <v>1.2477189716505188</v>
      </c>
      <c r="AD45" s="216">
        <v>1.2477189716505188</v>
      </c>
      <c r="AE45" s="216">
        <v>1.2477189716505188</v>
      </c>
      <c r="AF45" s="216">
        <v>1.2477189716505188</v>
      </c>
      <c r="AG45" s="216">
        <v>1.2477189716505188</v>
      </c>
      <c r="AH45" s="216">
        <v>1.2477189716505188</v>
      </c>
      <c r="AI45" s="216">
        <v>1.2477189716505188</v>
      </c>
      <c r="AJ45" s="216">
        <v>1.2477189716505188</v>
      </c>
      <c r="AK45" s="216">
        <v>1.2477189716505188</v>
      </c>
      <c r="AL45" s="216">
        <v>1.2477189716505188</v>
      </c>
      <c r="AM45" s="216">
        <v>1.2477189716505188</v>
      </c>
      <c r="AN45" s="216">
        <v>1.2477189716505188</v>
      </c>
      <c r="AO45" s="216">
        <v>1.2477189716505188</v>
      </c>
      <c r="AP45" s="216">
        <v>1.2477189716505188</v>
      </c>
      <c r="AQ45" s="216">
        <v>1.2477189716505188</v>
      </c>
      <c r="AR45" s="216">
        <v>1.2477189716505188</v>
      </c>
      <c r="AS45" s="216">
        <v>1.2477189716505188</v>
      </c>
      <c r="AT45" s="216">
        <v>1.2477189716505188</v>
      </c>
      <c r="AU45" s="216">
        <v>1.2477189716505188</v>
      </c>
      <c r="AV45" s="216">
        <v>1.2477189716505188</v>
      </c>
      <c r="AW45" s="216">
        <v>1.2477189716505188</v>
      </c>
      <c r="AX45" s="216">
        <v>1.2477189716505188</v>
      </c>
      <c r="AY45" s="216">
        <v>1.2477189716505188</v>
      </c>
      <c r="AZ45" s="216">
        <v>1.2477189716505188</v>
      </c>
      <c r="BA45" s="216">
        <v>0</v>
      </c>
      <c r="BB45" s="216">
        <v>0</v>
      </c>
      <c r="BC45" s="216">
        <v>0</v>
      </c>
      <c r="BD45" s="216">
        <v>0</v>
      </c>
      <c r="BE45" s="216">
        <v>0</v>
      </c>
    </row>
    <row r="46" spans="2:57" s="145" customFormat="1" ht="13.2" x14ac:dyDescent="0.3">
      <c r="B46" s="127">
        <v>239</v>
      </c>
      <c r="C46" s="216">
        <v>0.12770765347998478</v>
      </c>
      <c r="D46" s="216">
        <v>0.12770765347998478</v>
      </c>
      <c r="E46" s="216">
        <v>0.12770765347998478</v>
      </c>
      <c r="F46" s="216">
        <v>0.12770765347998478</v>
      </c>
      <c r="G46" s="216">
        <v>0.12770765347998478</v>
      </c>
      <c r="H46" s="216">
        <v>0.12770765347998478</v>
      </c>
      <c r="I46" s="216">
        <v>0.12770765347998478</v>
      </c>
      <c r="J46" s="216">
        <v>0.12770765347998478</v>
      </c>
      <c r="K46" s="216">
        <v>0.12770765347998478</v>
      </c>
      <c r="L46" s="216">
        <v>0.12770765347998478</v>
      </c>
      <c r="M46" s="216">
        <v>0.12770765347998478</v>
      </c>
      <c r="N46" s="216">
        <v>0.12770765347998478</v>
      </c>
      <c r="O46" s="216">
        <v>0.12770765347998478</v>
      </c>
      <c r="P46" s="216">
        <v>0.12770765347998478</v>
      </c>
      <c r="Q46" s="216">
        <v>0.12770765347998478</v>
      </c>
      <c r="R46" s="216">
        <v>0.12770765347998478</v>
      </c>
      <c r="S46" s="216">
        <v>0.12770765347998478</v>
      </c>
      <c r="T46" s="216">
        <v>0.12770765347998478</v>
      </c>
      <c r="U46" s="216">
        <v>0.12770765347998478</v>
      </c>
      <c r="V46" s="216">
        <v>0.12770765347998478</v>
      </c>
      <c r="W46" s="216">
        <v>0.12770765347998478</v>
      </c>
      <c r="X46" s="216">
        <v>0.12770765347998478</v>
      </c>
      <c r="Y46" s="216">
        <v>0.12770765347998478</v>
      </c>
      <c r="Z46" s="216">
        <v>0.12770765347998478</v>
      </c>
      <c r="AA46" s="216">
        <v>0.12770765347998478</v>
      </c>
      <c r="AB46" s="216">
        <v>0.12770765347998478</v>
      </c>
      <c r="AC46" s="216">
        <v>0.12770765347998478</v>
      </c>
      <c r="AD46" s="216">
        <v>0.12770765347998478</v>
      </c>
      <c r="AE46" s="216">
        <v>0.12770765347998478</v>
      </c>
      <c r="AF46" s="216">
        <v>0.12770765347998478</v>
      </c>
      <c r="AG46" s="216">
        <v>0.12770765347998478</v>
      </c>
      <c r="AH46" s="216">
        <v>0.12770765347998478</v>
      </c>
      <c r="AI46" s="216">
        <v>0.12770765347998478</v>
      </c>
      <c r="AJ46" s="216">
        <v>0.12770765347998478</v>
      </c>
      <c r="AK46" s="216">
        <v>0.12770765347998478</v>
      </c>
      <c r="AL46" s="216">
        <v>0.12770765347998478</v>
      </c>
      <c r="AM46" s="216">
        <v>0.12770765347998478</v>
      </c>
      <c r="AN46" s="216">
        <v>0.12770765347998478</v>
      </c>
      <c r="AO46" s="216">
        <v>0.12770765347998478</v>
      </c>
      <c r="AP46" s="216">
        <v>0.12770765347998478</v>
      </c>
      <c r="AQ46" s="216">
        <v>0.12770765347998478</v>
      </c>
      <c r="AR46" s="216">
        <v>0.12770765347998478</v>
      </c>
      <c r="AS46" s="216">
        <v>0.12770765347998478</v>
      </c>
      <c r="AT46" s="216">
        <v>0.12770765347998478</v>
      </c>
      <c r="AU46" s="216">
        <v>0.12770765347998478</v>
      </c>
      <c r="AV46" s="216">
        <v>0.12770765347998478</v>
      </c>
      <c r="AW46" s="216">
        <v>0.12770765347998478</v>
      </c>
      <c r="AX46" s="216">
        <v>0.12770765347998478</v>
      </c>
      <c r="AY46" s="216">
        <v>0.12770765347998478</v>
      </c>
      <c r="AZ46" s="216">
        <v>0.12770765347998478</v>
      </c>
      <c r="BA46" s="216">
        <v>0</v>
      </c>
      <c r="BB46" s="216">
        <v>0</v>
      </c>
      <c r="BC46" s="216">
        <v>0</v>
      </c>
      <c r="BD46" s="216">
        <v>0</v>
      </c>
      <c r="BE46" s="216">
        <v>0</v>
      </c>
    </row>
    <row r="47" spans="2:57" s="145" customFormat="1" ht="13.2" x14ac:dyDescent="0.3">
      <c r="B47" s="127">
        <v>240</v>
      </c>
      <c r="C47" s="216">
        <v>0.16042365213734511</v>
      </c>
      <c r="D47" s="216">
        <v>0.16042365213734511</v>
      </c>
      <c r="E47" s="216">
        <v>0.16042365213734511</v>
      </c>
      <c r="F47" s="216">
        <v>0.16042365213734511</v>
      </c>
      <c r="G47" s="216">
        <v>0.16042365213734511</v>
      </c>
      <c r="H47" s="216">
        <v>0.16042365213734511</v>
      </c>
      <c r="I47" s="216">
        <v>0.16042365213734511</v>
      </c>
      <c r="J47" s="216">
        <v>0.16042365213734511</v>
      </c>
      <c r="K47" s="216">
        <v>0.16042365213734511</v>
      </c>
      <c r="L47" s="216">
        <v>0.16042365213734511</v>
      </c>
      <c r="M47" s="216">
        <v>0.16042365213734511</v>
      </c>
      <c r="N47" s="216">
        <v>0.16042365213734511</v>
      </c>
      <c r="O47" s="216">
        <v>0.16042365213734511</v>
      </c>
      <c r="P47" s="216">
        <v>0.16042365213734511</v>
      </c>
      <c r="Q47" s="216">
        <v>0.16042365213734511</v>
      </c>
      <c r="R47" s="216">
        <v>0.16042365213734511</v>
      </c>
      <c r="S47" s="216">
        <v>0.16042365213734511</v>
      </c>
      <c r="T47" s="216">
        <v>0.16042365213734511</v>
      </c>
      <c r="U47" s="216">
        <v>0.16042365213734511</v>
      </c>
      <c r="V47" s="216">
        <v>0.16042365213734511</v>
      </c>
      <c r="W47" s="216">
        <v>0.16042365213734511</v>
      </c>
      <c r="X47" s="216">
        <v>0.16042365213734511</v>
      </c>
      <c r="Y47" s="216">
        <v>0.16042365213734511</v>
      </c>
      <c r="Z47" s="216">
        <v>0.16042365213734511</v>
      </c>
      <c r="AA47" s="216">
        <v>0.16042365213734511</v>
      </c>
      <c r="AB47" s="216">
        <v>0.16042365213734511</v>
      </c>
      <c r="AC47" s="216">
        <v>0.16042365213734511</v>
      </c>
      <c r="AD47" s="216">
        <v>0.16042365213734511</v>
      </c>
      <c r="AE47" s="216">
        <v>0.16042365213734511</v>
      </c>
      <c r="AF47" s="216">
        <v>0.16042365213734511</v>
      </c>
      <c r="AG47" s="216">
        <v>0.16042365213734511</v>
      </c>
      <c r="AH47" s="216">
        <v>0.16042365213734511</v>
      </c>
      <c r="AI47" s="216">
        <v>0.16042365213734511</v>
      </c>
      <c r="AJ47" s="216">
        <v>0.16042365213734511</v>
      </c>
      <c r="AK47" s="216">
        <v>0.16042365213734511</v>
      </c>
      <c r="AL47" s="216">
        <v>0.16042365213734511</v>
      </c>
      <c r="AM47" s="216">
        <v>0.16042365213734511</v>
      </c>
      <c r="AN47" s="216">
        <v>0.16042365213734511</v>
      </c>
      <c r="AO47" s="216">
        <v>0.16042365213734511</v>
      </c>
      <c r="AP47" s="216">
        <v>0.16042365213734511</v>
      </c>
      <c r="AQ47" s="216">
        <v>0.16042365213734511</v>
      </c>
      <c r="AR47" s="216">
        <v>0.16042365213734511</v>
      </c>
      <c r="AS47" s="216">
        <v>0.16042365213734511</v>
      </c>
      <c r="AT47" s="216">
        <v>0.16042365213734511</v>
      </c>
      <c r="AU47" s="216">
        <v>0.16042365213734511</v>
      </c>
      <c r="AV47" s="216">
        <v>0.16042365213734511</v>
      </c>
      <c r="AW47" s="216">
        <v>0.16042365213734511</v>
      </c>
      <c r="AX47" s="216">
        <v>0.16042365213734511</v>
      </c>
      <c r="AY47" s="216">
        <v>0.16042365213734511</v>
      </c>
      <c r="AZ47" s="216">
        <v>0.16042365213734511</v>
      </c>
      <c r="BA47" s="216">
        <v>0</v>
      </c>
      <c r="BB47" s="216">
        <v>0</v>
      </c>
      <c r="BC47" s="216">
        <v>0</v>
      </c>
      <c r="BD47" s="216">
        <v>0</v>
      </c>
      <c r="BE47" s="216">
        <v>0</v>
      </c>
    </row>
    <row r="48" spans="2:57" s="145" customFormat="1" ht="13.2" x14ac:dyDescent="0.3">
      <c r="B48" s="127">
        <v>259</v>
      </c>
      <c r="C48" s="216">
        <v>0.53900490323246453</v>
      </c>
      <c r="D48" s="216">
        <v>0</v>
      </c>
      <c r="E48" s="216">
        <v>0</v>
      </c>
      <c r="F48" s="216">
        <v>0</v>
      </c>
      <c r="G48" s="216">
        <v>0</v>
      </c>
      <c r="H48" s="216">
        <v>0</v>
      </c>
      <c r="I48" s="216">
        <v>0</v>
      </c>
      <c r="J48" s="216">
        <v>0</v>
      </c>
      <c r="K48" s="216">
        <v>0</v>
      </c>
      <c r="L48" s="216">
        <v>0</v>
      </c>
      <c r="M48" s="216">
        <v>0.53900490323246453</v>
      </c>
      <c r="N48" s="216">
        <v>0</v>
      </c>
      <c r="O48" s="216">
        <v>0</v>
      </c>
      <c r="P48" s="216">
        <v>0</v>
      </c>
      <c r="Q48" s="216">
        <v>0</v>
      </c>
      <c r="R48" s="216">
        <v>0</v>
      </c>
      <c r="S48" s="216">
        <v>0</v>
      </c>
      <c r="T48" s="216">
        <v>0</v>
      </c>
      <c r="U48" s="216">
        <v>0.53900490323246453</v>
      </c>
      <c r="V48" s="216">
        <v>0.53900490323246453</v>
      </c>
      <c r="W48" s="216">
        <v>0.53900490323246453</v>
      </c>
      <c r="X48" s="216">
        <v>0.53900490323246453</v>
      </c>
      <c r="Y48" s="216">
        <v>0</v>
      </c>
      <c r="Z48" s="216">
        <v>0.53900490323246453</v>
      </c>
      <c r="AA48" s="216">
        <v>0</v>
      </c>
      <c r="AB48" s="216">
        <v>0</v>
      </c>
      <c r="AC48" s="216">
        <v>0</v>
      </c>
      <c r="AD48" s="216">
        <v>0</v>
      </c>
      <c r="AE48" s="216">
        <v>0</v>
      </c>
      <c r="AF48" s="216">
        <v>0</v>
      </c>
      <c r="AG48" s="216">
        <v>0</v>
      </c>
      <c r="AH48" s="216">
        <v>0</v>
      </c>
      <c r="AI48" s="216">
        <v>0</v>
      </c>
      <c r="AJ48" s="216">
        <v>0</v>
      </c>
      <c r="AK48" s="216">
        <v>0</v>
      </c>
      <c r="AL48" s="216">
        <v>0</v>
      </c>
      <c r="AM48" s="216">
        <v>0</v>
      </c>
      <c r="AN48" s="216">
        <v>0</v>
      </c>
      <c r="AO48" s="216">
        <v>0</v>
      </c>
      <c r="AP48" s="216">
        <v>0</v>
      </c>
      <c r="AQ48" s="216">
        <v>0</v>
      </c>
      <c r="AR48" s="216">
        <v>0</v>
      </c>
      <c r="AS48" s="216">
        <v>0</v>
      </c>
      <c r="AT48" s="216">
        <v>0</v>
      </c>
      <c r="AU48" s="216">
        <v>0</v>
      </c>
      <c r="AV48" s="216">
        <v>0</v>
      </c>
      <c r="AW48" s="216">
        <v>0</v>
      </c>
      <c r="AX48" s="216">
        <v>0</v>
      </c>
      <c r="AY48" s="216">
        <v>0</v>
      </c>
      <c r="AZ48" s="216">
        <v>0</v>
      </c>
      <c r="BA48" s="216">
        <v>0</v>
      </c>
      <c r="BB48" s="216">
        <v>0</v>
      </c>
      <c r="BC48" s="216">
        <v>0</v>
      </c>
      <c r="BD48" s="216">
        <v>0</v>
      </c>
      <c r="BE48" s="216">
        <v>0</v>
      </c>
    </row>
    <row r="49" spans="1:57" s="145" customFormat="1" ht="13.2" x14ac:dyDescent="0.3">
      <c r="B49" s="127">
        <v>260</v>
      </c>
      <c r="C49" s="216">
        <v>0.13575573622296369</v>
      </c>
      <c r="D49" s="216">
        <v>0</v>
      </c>
      <c r="E49" s="216">
        <v>0</v>
      </c>
      <c r="F49" s="216">
        <v>0</v>
      </c>
      <c r="G49" s="216">
        <v>0</v>
      </c>
      <c r="H49" s="216">
        <v>0</v>
      </c>
      <c r="I49" s="216">
        <v>0</v>
      </c>
      <c r="J49" s="216">
        <v>0</v>
      </c>
      <c r="K49" s="216">
        <v>0</v>
      </c>
      <c r="L49" s="216">
        <v>0</v>
      </c>
      <c r="M49" s="216">
        <v>0</v>
      </c>
      <c r="N49" s="216">
        <v>0.11537895035558651</v>
      </c>
      <c r="O49" s="216">
        <v>0</v>
      </c>
      <c r="P49" s="216">
        <v>0</v>
      </c>
      <c r="Q49" s="216">
        <v>0</v>
      </c>
      <c r="R49" s="216">
        <v>0</v>
      </c>
      <c r="S49" s="216">
        <v>0</v>
      </c>
      <c r="T49" s="216">
        <v>0</v>
      </c>
      <c r="U49" s="216">
        <v>0</v>
      </c>
      <c r="V49" s="216">
        <v>0</v>
      </c>
      <c r="W49" s="216">
        <v>0</v>
      </c>
      <c r="X49" s="216">
        <v>0</v>
      </c>
      <c r="Y49" s="216">
        <v>0</v>
      </c>
      <c r="Z49" s="216">
        <v>0</v>
      </c>
      <c r="AA49" s="216">
        <v>0</v>
      </c>
      <c r="AB49" s="216">
        <v>0</v>
      </c>
      <c r="AC49" s="216">
        <v>0</v>
      </c>
      <c r="AD49" s="216">
        <v>0</v>
      </c>
      <c r="AE49" s="216">
        <v>0</v>
      </c>
      <c r="AF49" s="216">
        <v>0</v>
      </c>
      <c r="AG49" s="216">
        <v>0</v>
      </c>
      <c r="AH49" s="216">
        <v>0</v>
      </c>
      <c r="AI49" s="216">
        <v>0</v>
      </c>
      <c r="AJ49" s="216">
        <v>0</v>
      </c>
      <c r="AK49" s="216">
        <v>0</v>
      </c>
      <c r="AL49" s="216">
        <v>0</v>
      </c>
      <c r="AM49" s="216">
        <v>0</v>
      </c>
      <c r="AN49" s="216">
        <v>0</v>
      </c>
      <c r="AO49" s="216">
        <v>0</v>
      </c>
      <c r="AP49" s="216">
        <v>0.26038064827439511</v>
      </c>
      <c r="AQ49" s="216">
        <v>0</v>
      </c>
      <c r="AR49" s="216">
        <v>0</v>
      </c>
      <c r="AS49" s="216">
        <v>0</v>
      </c>
      <c r="AT49" s="216">
        <v>0</v>
      </c>
      <c r="AU49" s="216">
        <v>0</v>
      </c>
      <c r="AV49" s="216">
        <v>0</v>
      </c>
      <c r="AW49" s="216">
        <v>0</v>
      </c>
      <c r="AX49" s="216">
        <v>0</v>
      </c>
      <c r="AY49" s="216">
        <v>0</v>
      </c>
      <c r="AZ49" s="216">
        <v>0</v>
      </c>
      <c r="BA49" s="216">
        <v>0</v>
      </c>
      <c r="BB49" s="216">
        <v>3.1507071992062832E-2</v>
      </c>
      <c r="BC49" s="216">
        <v>0</v>
      </c>
      <c r="BD49" s="216">
        <v>0</v>
      </c>
      <c r="BE49" s="216">
        <v>0</v>
      </c>
    </row>
    <row r="50" spans="1:57" s="145" customFormat="1" ht="13.2" x14ac:dyDescent="0.3">
      <c r="B50" s="127">
        <v>261</v>
      </c>
      <c r="C50" s="216">
        <v>12.023277894350597</v>
      </c>
      <c r="D50" s="216">
        <v>12.023277894350597</v>
      </c>
      <c r="E50" s="216">
        <v>12.023277894350597</v>
      </c>
      <c r="F50" s="216">
        <v>12.023277894350597</v>
      </c>
      <c r="G50" s="216">
        <v>12.023277894350597</v>
      </c>
      <c r="H50" s="216">
        <v>12.023277894350597</v>
      </c>
      <c r="I50" s="216">
        <v>12.023277894350597</v>
      </c>
      <c r="J50" s="216">
        <v>12.023277894350597</v>
      </c>
      <c r="K50" s="216">
        <v>12.023277894350597</v>
      </c>
      <c r="L50" s="216">
        <v>23.743546159035198</v>
      </c>
      <c r="M50" s="216">
        <v>23.743546159035198</v>
      </c>
      <c r="N50" s="216">
        <v>12.023277894350597</v>
      </c>
      <c r="O50" s="216">
        <v>12.023277894350597</v>
      </c>
      <c r="P50" s="216">
        <v>12.023277894350597</v>
      </c>
      <c r="Q50" s="216">
        <v>12.023277894350597</v>
      </c>
      <c r="R50" s="216">
        <v>12.023277894350597</v>
      </c>
      <c r="S50" s="216">
        <v>12.023277894350597</v>
      </c>
      <c r="T50" s="216">
        <v>12.023277894350597</v>
      </c>
      <c r="U50" s="216">
        <v>12.023277894350597</v>
      </c>
      <c r="V50" s="216">
        <v>12.023277894350597</v>
      </c>
      <c r="W50" s="216">
        <v>12.023277894350597</v>
      </c>
      <c r="X50" s="216">
        <v>12.023277894350597</v>
      </c>
      <c r="Y50" s="216">
        <v>12.023277894350597</v>
      </c>
      <c r="Z50" s="216">
        <v>12.023277894350597</v>
      </c>
      <c r="AA50" s="216">
        <v>12.023277894350597</v>
      </c>
      <c r="AB50" s="216">
        <v>12.023277894350597</v>
      </c>
      <c r="AC50" s="216">
        <v>12.023277894350597</v>
      </c>
      <c r="AD50" s="216">
        <v>12.023277894350597</v>
      </c>
      <c r="AE50" s="216">
        <v>12.023277894350597</v>
      </c>
      <c r="AF50" s="216">
        <v>12.023277894350597</v>
      </c>
      <c r="AG50" s="216">
        <v>12.023277894350597</v>
      </c>
      <c r="AH50" s="216">
        <v>12.023277894350597</v>
      </c>
      <c r="AI50" s="216">
        <v>12.023277894350597</v>
      </c>
      <c r="AJ50" s="216">
        <v>12.023277894350597</v>
      </c>
      <c r="AK50" s="216">
        <v>12.023277894350597</v>
      </c>
      <c r="AL50" s="216">
        <v>12.023277894350597</v>
      </c>
      <c r="AM50" s="216">
        <v>12.023277894350597</v>
      </c>
      <c r="AN50" s="216">
        <v>12.023277894350597</v>
      </c>
      <c r="AO50" s="216">
        <v>12.023277894350597</v>
      </c>
      <c r="AP50" s="216">
        <v>12.023277894350597</v>
      </c>
      <c r="AQ50" s="216">
        <v>12.023277894350597</v>
      </c>
      <c r="AR50" s="216">
        <v>12.023277894350597</v>
      </c>
      <c r="AS50" s="216">
        <v>12.023277894350597</v>
      </c>
      <c r="AT50" s="216">
        <v>12.023277894350597</v>
      </c>
      <c r="AU50" s="216">
        <v>12.023277894350597</v>
      </c>
      <c r="AV50" s="216">
        <v>12.023277894350597</v>
      </c>
      <c r="AW50" s="216">
        <v>12.023277894350597</v>
      </c>
      <c r="AX50" s="216">
        <v>12.023277894350597</v>
      </c>
      <c r="AY50" s="216">
        <v>12.023277894350597</v>
      </c>
      <c r="AZ50" s="216">
        <v>12.023277894350597</v>
      </c>
      <c r="BA50" s="216">
        <v>0</v>
      </c>
      <c r="BB50" s="216">
        <v>0</v>
      </c>
      <c r="BC50" s="216">
        <v>0</v>
      </c>
      <c r="BD50" s="216">
        <v>0</v>
      </c>
      <c r="BE50" s="216">
        <v>0</v>
      </c>
    </row>
    <row r="51" spans="1:57" s="145" customFormat="1" ht="13.2" x14ac:dyDescent="0.3">
      <c r="B51" s="127">
        <v>270</v>
      </c>
      <c r="C51" s="216">
        <v>23.650983311311936</v>
      </c>
      <c r="D51" s="216">
        <v>0</v>
      </c>
      <c r="E51" s="216">
        <v>0</v>
      </c>
      <c r="F51" s="216">
        <v>0</v>
      </c>
      <c r="G51" s="216">
        <v>0</v>
      </c>
      <c r="H51" s="216">
        <v>0</v>
      </c>
      <c r="I51" s="216">
        <v>0</v>
      </c>
      <c r="J51" s="216">
        <v>0</v>
      </c>
      <c r="K51" s="216">
        <v>0</v>
      </c>
      <c r="L51" s="216">
        <v>0</v>
      </c>
      <c r="M51" s="216">
        <v>0</v>
      </c>
      <c r="N51" s="216">
        <v>0</v>
      </c>
      <c r="O51" s="216">
        <v>0</v>
      </c>
      <c r="P51" s="216">
        <v>0</v>
      </c>
      <c r="Q51" s="216">
        <v>0</v>
      </c>
      <c r="R51" s="216">
        <v>0</v>
      </c>
      <c r="S51" s="216">
        <v>0</v>
      </c>
      <c r="T51" s="216">
        <v>0</v>
      </c>
      <c r="U51" s="216">
        <v>0</v>
      </c>
      <c r="V51" s="216">
        <v>0</v>
      </c>
      <c r="W51" s="216">
        <v>0</v>
      </c>
      <c r="X51" s="216">
        <v>0</v>
      </c>
      <c r="Y51" s="216">
        <v>0</v>
      </c>
      <c r="Z51" s="216">
        <v>0</v>
      </c>
      <c r="AA51" s="216">
        <v>0</v>
      </c>
      <c r="AB51" s="216">
        <v>0</v>
      </c>
      <c r="AC51" s="216">
        <v>0</v>
      </c>
      <c r="AD51" s="216">
        <v>0</v>
      </c>
      <c r="AE51" s="216">
        <v>0</v>
      </c>
      <c r="AF51" s="216">
        <v>0</v>
      </c>
      <c r="AG51" s="216">
        <v>0</v>
      </c>
      <c r="AH51" s="216">
        <v>0</v>
      </c>
      <c r="AI51" s="216">
        <v>0</v>
      </c>
      <c r="AJ51" s="216">
        <v>0</v>
      </c>
      <c r="AK51" s="216">
        <v>0</v>
      </c>
      <c r="AL51" s="216">
        <v>0</v>
      </c>
      <c r="AM51" s="216">
        <v>0</v>
      </c>
      <c r="AN51" s="216">
        <v>0</v>
      </c>
      <c r="AO51" s="216">
        <v>0</v>
      </c>
      <c r="AP51" s="216">
        <v>23.650983311311936</v>
      </c>
      <c r="AQ51" s="216">
        <v>0</v>
      </c>
      <c r="AR51" s="216">
        <v>0</v>
      </c>
      <c r="AS51" s="216">
        <v>0</v>
      </c>
      <c r="AT51" s="216">
        <v>0</v>
      </c>
      <c r="AU51" s="216">
        <v>0</v>
      </c>
      <c r="AV51" s="216">
        <v>0</v>
      </c>
      <c r="AW51" s="216">
        <v>0</v>
      </c>
      <c r="AX51" s="216">
        <v>0</v>
      </c>
      <c r="AY51" s="216">
        <v>0</v>
      </c>
      <c r="AZ51" s="216">
        <v>0</v>
      </c>
      <c r="BA51" s="216">
        <v>0</v>
      </c>
      <c r="BB51" s="216">
        <v>0</v>
      </c>
      <c r="BC51" s="216">
        <v>0</v>
      </c>
      <c r="BD51" s="216">
        <v>0</v>
      </c>
      <c r="BE51" s="216">
        <v>0</v>
      </c>
    </row>
    <row r="52" spans="1:57" s="145" customFormat="1" ht="13.2" x14ac:dyDescent="0.3">
      <c r="B52" s="127">
        <v>271</v>
      </c>
      <c r="C52" s="216">
        <v>0.26560478929388259</v>
      </c>
      <c r="D52" s="216">
        <v>0</v>
      </c>
      <c r="E52" s="216">
        <v>0</v>
      </c>
      <c r="F52" s="216">
        <v>0</v>
      </c>
      <c r="G52" s="216">
        <v>0</v>
      </c>
      <c r="H52" s="216">
        <v>0</v>
      </c>
      <c r="I52" s="216">
        <v>0</v>
      </c>
      <c r="J52" s="216">
        <v>0</v>
      </c>
      <c r="K52" s="216">
        <v>0</v>
      </c>
      <c r="L52" s="216">
        <v>0</v>
      </c>
      <c r="M52" s="216">
        <v>0</v>
      </c>
      <c r="N52" s="216">
        <v>0</v>
      </c>
      <c r="O52" s="216">
        <v>0</v>
      </c>
      <c r="P52" s="216">
        <v>0</v>
      </c>
      <c r="Q52" s="216">
        <v>0</v>
      </c>
      <c r="R52" s="216">
        <v>0</v>
      </c>
      <c r="S52" s="216">
        <v>0</v>
      </c>
      <c r="T52" s="216">
        <v>0</v>
      </c>
      <c r="U52" s="216">
        <v>0</v>
      </c>
      <c r="V52" s="216">
        <v>0</v>
      </c>
      <c r="W52" s="216">
        <v>0</v>
      </c>
      <c r="X52" s="216">
        <v>0</v>
      </c>
      <c r="Y52" s="216">
        <v>0</v>
      </c>
      <c r="Z52" s="216">
        <v>0</v>
      </c>
      <c r="AA52" s="216">
        <v>0</v>
      </c>
      <c r="AB52" s="216">
        <v>0</v>
      </c>
      <c r="AC52" s="216">
        <v>0</v>
      </c>
      <c r="AD52" s="216">
        <v>0</v>
      </c>
      <c r="AE52" s="216">
        <v>0</v>
      </c>
      <c r="AF52" s="216">
        <v>0</v>
      </c>
      <c r="AG52" s="216">
        <v>0</v>
      </c>
      <c r="AH52" s="216">
        <v>0</v>
      </c>
      <c r="AI52" s="216">
        <v>0</v>
      </c>
      <c r="AJ52" s="216">
        <v>0</v>
      </c>
      <c r="AK52" s="216">
        <v>0</v>
      </c>
      <c r="AL52" s="216">
        <v>0</v>
      </c>
      <c r="AM52" s="216">
        <v>0</v>
      </c>
      <c r="AN52" s="216">
        <v>0</v>
      </c>
      <c r="AO52" s="216">
        <v>0</v>
      </c>
      <c r="AP52" s="216">
        <v>0.26560478929388259</v>
      </c>
      <c r="AQ52" s="216">
        <v>0</v>
      </c>
      <c r="AR52" s="216">
        <v>0</v>
      </c>
      <c r="AS52" s="216">
        <v>0</v>
      </c>
      <c r="AT52" s="216">
        <v>0</v>
      </c>
      <c r="AU52" s="216">
        <v>0</v>
      </c>
      <c r="AV52" s="216">
        <v>0</v>
      </c>
      <c r="AW52" s="216">
        <v>0</v>
      </c>
      <c r="AX52" s="216">
        <v>0</v>
      </c>
      <c r="AY52" s="216">
        <v>0</v>
      </c>
      <c r="AZ52" s="216">
        <v>0</v>
      </c>
      <c r="BA52" s="216">
        <v>0</v>
      </c>
      <c r="BB52" s="216">
        <v>0</v>
      </c>
      <c r="BC52" s="216">
        <v>0</v>
      </c>
      <c r="BD52" s="216">
        <v>0</v>
      </c>
      <c r="BE52" s="216">
        <v>0</v>
      </c>
    </row>
    <row r="53" spans="1:57" s="145" customFormat="1" ht="13.2" x14ac:dyDescent="0.3">
      <c r="B53" s="127">
        <v>272</v>
      </c>
      <c r="C53" s="216">
        <v>0.42568946528515478</v>
      </c>
      <c r="D53" s="216">
        <v>0</v>
      </c>
      <c r="E53" s="216">
        <v>0</v>
      </c>
      <c r="F53" s="216">
        <v>0</v>
      </c>
      <c r="G53" s="216">
        <v>0</v>
      </c>
      <c r="H53" s="216">
        <v>0</v>
      </c>
      <c r="I53" s="216">
        <v>0</v>
      </c>
      <c r="J53" s="216">
        <v>0</v>
      </c>
      <c r="K53" s="216">
        <v>0</v>
      </c>
      <c r="L53" s="216">
        <v>0</v>
      </c>
      <c r="M53" s="216">
        <v>0</v>
      </c>
      <c r="N53" s="216">
        <v>0</v>
      </c>
      <c r="O53" s="216">
        <v>0</v>
      </c>
      <c r="P53" s="216">
        <v>0</v>
      </c>
      <c r="Q53" s="216">
        <v>0</v>
      </c>
      <c r="R53" s="216">
        <v>0</v>
      </c>
      <c r="S53" s="216">
        <v>0</v>
      </c>
      <c r="T53" s="216">
        <v>0</v>
      </c>
      <c r="U53" s="216">
        <v>0</v>
      </c>
      <c r="V53" s="216">
        <v>0</v>
      </c>
      <c r="W53" s="216">
        <v>0</v>
      </c>
      <c r="X53" s="216">
        <v>0</v>
      </c>
      <c r="Y53" s="216">
        <v>0</v>
      </c>
      <c r="Z53" s="216">
        <v>0</v>
      </c>
      <c r="AA53" s="216">
        <v>0</v>
      </c>
      <c r="AB53" s="216">
        <v>0</v>
      </c>
      <c r="AC53" s="216">
        <v>0</v>
      </c>
      <c r="AD53" s="216">
        <v>0</v>
      </c>
      <c r="AE53" s="216">
        <v>0</v>
      </c>
      <c r="AF53" s="216">
        <v>0</v>
      </c>
      <c r="AG53" s="216">
        <v>0</v>
      </c>
      <c r="AH53" s="216">
        <v>0</v>
      </c>
      <c r="AI53" s="216">
        <v>0</v>
      </c>
      <c r="AJ53" s="216">
        <v>0</v>
      </c>
      <c r="AK53" s="216">
        <v>0</v>
      </c>
      <c r="AL53" s="216">
        <v>0</v>
      </c>
      <c r="AM53" s="216">
        <v>0</v>
      </c>
      <c r="AN53" s="216">
        <v>0</v>
      </c>
      <c r="AO53" s="216">
        <v>0</v>
      </c>
      <c r="AP53" s="216">
        <v>0.42568946528515478</v>
      </c>
      <c r="AQ53" s="216">
        <v>0</v>
      </c>
      <c r="AR53" s="216">
        <v>0</v>
      </c>
      <c r="AS53" s="216">
        <v>0</v>
      </c>
      <c r="AT53" s="216">
        <v>0</v>
      </c>
      <c r="AU53" s="216">
        <v>0</v>
      </c>
      <c r="AV53" s="216">
        <v>0</v>
      </c>
      <c r="AW53" s="216">
        <v>0</v>
      </c>
      <c r="AX53" s="216">
        <v>0</v>
      </c>
      <c r="AY53" s="216">
        <v>0</v>
      </c>
      <c r="AZ53" s="216">
        <v>0</v>
      </c>
      <c r="BA53" s="216">
        <v>0</v>
      </c>
      <c r="BB53" s="216">
        <v>0</v>
      </c>
      <c r="BC53" s="216">
        <v>0</v>
      </c>
      <c r="BD53" s="216">
        <v>0</v>
      </c>
      <c r="BE53" s="216">
        <v>0</v>
      </c>
    </row>
    <row r="54" spans="1:57" s="145" customFormat="1" ht="13.2" x14ac:dyDescent="0.3">
      <c r="B54" s="127">
        <v>273</v>
      </c>
      <c r="C54" s="216">
        <v>0.29433419344005007</v>
      </c>
      <c r="D54" s="216">
        <v>0</v>
      </c>
      <c r="E54" s="216">
        <v>0</v>
      </c>
      <c r="F54" s="216">
        <v>0</v>
      </c>
      <c r="G54" s="216">
        <v>0</v>
      </c>
      <c r="H54" s="216">
        <v>0</v>
      </c>
      <c r="I54" s="216">
        <v>0</v>
      </c>
      <c r="J54" s="216">
        <v>0</v>
      </c>
      <c r="K54" s="216">
        <v>0</v>
      </c>
      <c r="L54" s="216">
        <v>0</v>
      </c>
      <c r="M54" s="216">
        <v>0</v>
      </c>
      <c r="N54" s="216">
        <v>0</v>
      </c>
      <c r="O54" s="216">
        <v>0</v>
      </c>
      <c r="P54" s="216">
        <v>0</v>
      </c>
      <c r="Q54" s="216">
        <v>0</v>
      </c>
      <c r="R54" s="216">
        <v>0</v>
      </c>
      <c r="S54" s="216">
        <v>0</v>
      </c>
      <c r="T54" s="216">
        <v>0</v>
      </c>
      <c r="U54" s="216">
        <v>0</v>
      </c>
      <c r="V54" s="216">
        <v>0</v>
      </c>
      <c r="W54" s="216">
        <v>0</v>
      </c>
      <c r="X54" s="216">
        <v>0</v>
      </c>
      <c r="Y54" s="216">
        <v>0</v>
      </c>
      <c r="Z54" s="216">
        <v>0</v>
      </c>
      <c r="AA54" s="216">
        <v>0</v>
      </c>
      <c r="AB54" s="216">
        <v>0</v>
      </c>
      <c r="AC54" s="216">
        <v>0</v>
      </c>
      <c r="AD54" s="216">
        <v>0</v>
      </c>
      <c r="AE54" s="216">
        <v>0</v>
      </c>
      <c r="AF54" s="216">
        <v>0</v>
      </c>
      <c r="AG54" s="216">
        <v>0</v>
      </c>
      <c r="AH54" s="216">
        <v>0</v>
      </c>
      <c r="AI54" s="216">
        <v>0</v>
      </c>
      <c r="AJ54" s="216">
        <v>0</v>
      </c>
      <c r="AK54" s="216">
        <v>0</v>
      </c>
      <c r="AL54" s="216">
        <v>0</v>
      </c>
      <c r="AM54" s="216">
        <v>0</v>
      </c>
      <c r="AN54" s="216">
        <v>0</v>
      </c>
      <c r="AO54" s="216">
        <v>0</v>
      </c>
      <c r="AP54" s="216">
        <v>0.29433419344005007</v>
      </c>
      <c r="AQ54" s="216">
        <v>0</v>
      </c>
      <c r="AR54" s="216">
        <v>0</v>
      </c>
      <c r="AS54" s="216">
        <v>0</v>
      </c>
      <c r="AT54" s="216">
        <v>0</v>
      </c>
      <c r="AU54" s="216">
        <v>0</v>
      </c>
      <c r="AV54" s="216">
        <v>0</v>
      </c>
      <c r="AW54" s="216">
        <v>0</v>
      </c>
      <c r="AX54" s="216">
        <v>0</v>
      </c>
      <c r="AY54" s="216">
        <v>0</v>
      </c>
      <c r="AZ54" s="216">
        <v>0</v>
      </c>
      <c r="BA54" s="216">
        <v>0</v>
      </c>
      <c r="BB54" s="216">
        <v>0</v>
      </c>
      <c r="BC54" s="216">
        <v>0</v>
      </c>
      <c r="BD54" s="216">
        <v>0</v>
      </c>
      <c r="BE54" s="216">
        <v>0</v>
      </c>
    </row>
    <row r="55" spans="1:57" s="145" customFormat="1" ht="13.2" x14ac:dyDescent="0.3">
      <c r="B55" s="127">
        <v>274</v>
      </c>
      <c r="C55" s="216">
        <v>0.19741509422989842</v>
      </c>
      <c r="D55" s="216">
        <v>0</v>
      </c>
      <c r="E55" s="216">
        <v>0</v>
      </c>
      <c r="F55" s="216">
        <v>0</v>
      </c>
      <c r="G55" s="216">
        <v>0</v>
      </c>
      <c r="H55" s="216">
        <v>0</v>
      </c>
      <c r="I55" s="216">
        <v>0</v>
      </c>
      <c r="J55" s="216">
        <v>0</v>
      </c>
      <c r="K55" s="216">
        <v>0</v>
      </c>
      <c r="L55" s="216">
        <v>0</v>
      </c>
      <c r="M55" s="216">
        <v>0</v>
      </c>
      <c r="N55" s="216">
        <v>0</v>
      </c>
      <c r="O55" s="216">
        <v>0</v>
      </c>
      <c r="P55" s="216">
        <v>0</v>
      </c>
      <c r="Q55" s="216">
        <v>0</v>
      </c>
      <c r="R55" s="216">
        <v>0</v>
      </c>
      <c r="S55" s="216">
        <v>0</v>
      </c>
      <c r="T55" s="216">
        <v>0</v>
      </c>
      <c r="U55" s="216">
        <v>0</v>
      </c>
      <c r="V55" s="216">
        <v>0</v>
      </c>
      <c r="W55" s="216">
        <v>0</v>
      </c>
      <c r="X55" s="216">
        <v>0</v>
      </c>
      <c r="Y55" s="216">
        <v>0</v>
      </c>
      <c r="Z55" s="216">
        <v>0</v>
      </c>
      <c r="AA55" s="216">
        <v>0</v>
      </c>
      <c r="AB55" s="216">
        <v>0</v>
      </c>
      <c r="AC55" s="216">
        <v>0</v>
      </c>
      <c r="AD55" s="216">
        <v>0</v>
      </c>
      <c r="AE55" s="216">
        <v>0</v>
      </c>
      <c r="AF55" s="216">
        <v>0</v>
      </c>
      <c r="AG55" s="216">
        <v>0</v>
      </c>
      <c r="AH55" s="216">
        <v>0</v>
      </c>
      <c r="AI55" s="216">
        <v>0</v>
      </c>
      <c r="AJ55" s="216">
        <v>0</v>
      </c>
      <c r="AK55" s="216">
        <v>0</v>
      </c>
      <c r="AL55" s="216">
        <v>0</v>
      </c>
      <c r="AM55" s="216">
        <v>0</v>
      </c>
      <c r="AN55" s="216">
        <v>0</v>
      </c>
      <c r="AO55" s="216">
        <v>0</v>
      </c>
      <c r="AP55" s="216">
        <v>0.19741509422989842</v>
      </c>
      <c r="AQ55" s="216">
        <v>0</v>
      </c>
      <c r="AR55" s="216">
        <v>0</v>
      </c>
      <c r="AS55" s="216">
        <v>0</v>
      </c>
      <c r="AT55" s="216">
        <v>0</v>
      </c>
      <c r="AU55" s="216">
        <v>0</v>
      </c>
      <c r="AV55" s="216">
        <v>0</v>
      </c>
      <c r="AW55" s="216">
        <v>0</v>
      </c>
      <c r="AX55" s="216">
        <v>0</v>
      </c>
      <c r="AY55" s="216">
        <v>0</v>
      </c>
      <c r="AZ55" s="216">
        <v>0</v>
      </c>
      <c r="BA55" s="216">
        <v>0</v>
      </c>
      <c r="BB55" s="216">
        <v>0</v>
      </c>
      <c r="BC55" s="216">
        <v>0</v>
      </c>
      <c r="BD55" s="216">
        <v>0</v>
      </c>
      <c r="BE55" s="216">
        <v>0</v>
      </c>
    </row>
    <row r="56" spans="1:57" s="145" customFormat="1" ht="13.2" x14ac:dyDescent="0.3">
      <c r="B56" s="127">
        <v>275</v>
      </c>
      <c r="C56" s="216">
        <v>0.31119541422702524</v>
      </c>
      <c r="D56" s="216">
        <v>0</v>
      </c>
      <c r="E56" s="216">
        <v>0</v>
      </c>
      <c r="F56" s="216">
        <v>0</v>
      </c>
      <c r="G56" s="216">
        <v>0</v>
      </c>
      <c r="H56" s="216">
        <v>0</v>
      </c>
      <c r="I56" s="216">
        <v>0</v>
      </c>
      <c r="J56" s="216">
        <v>0</v>
      </c>
      <c r="K56" s="216">
        <v>0</v>
      </c>
      <c r="L56" s="216">
        <v>0</v>
      </c>
      <c r="M56" s="216">
        <v>0</v>
      </c>
      <c r="N56" s="216">
        <v>0</v>
      </c>
      <c r="O56" s="216">
        <v>0</v>
      </c>
      <c r="P56" s="216">
        <v>0</v>
      </c>
      <c r="Q56" s="216">
        <v>0</v>
      </c>
      <c r="R56" s="216">
        <v>0</v>
      </c>
      <c r="S56" s="216">
        <v>0</v>
      </c>
      <c r="T56" s="216">
        <v>0</v>
      </c>
      <c r="U56" s="216">
        <v>0</v>
      </c>
      <c r="V56" s="216">
        <v>0</v>
      </c>
      <c r="W56" s="216">
        <v>0</v>
      </c>
      <c r="X56" s="216">
        <v>0</v>
      </c>
      <c r="Y56" s="216">
        <v>0</v>
      </c>
      <c r="Z56" s="216">
        <v>0</v>
      </c>
      <c r="AA56" s="216">
        <v>0</v>
      </c>
      <c r="AB56" s="216">
        <v>0</v>
      </c>
      <c r="AC56" s="216">
        <v>0</v>
      </c>
      <c r="AD56" s="216">
        <v>0</v>
      </c>
      <c r="AE56" s="216">
        <v>0</v>
      </c>
      <c r="AF56" s="216">
        <v>0</v>
      </c>
      <c r="AG56" s="216">
        <v>0</v>
      </c>
      <c r="AH56" s="216">
        <v>0</v>
      </c>
      <c r="AI56" s="216">
        <v>0</v>
      </c>
      <c r="AJ56" s="216">
        <v>0</v>
      </c>
      <c r="AK56" s="216">
        <v>0</v>
      </c>
      <c r="AL56" s="216">
        <v>0</v>
      </c>
      <c r="AM56" s="216">
        <v>0</v>
      </c>
      <c r="AN56" s="216">
        <v>0</v>
      </c>
      <c r="AO56" s="216">
        <v>0</v>
      </c>
      <c r="AP56" s="216">
        <v>0.31119541422702524</v>
      </c>
      <c r="AQ56" s="216">
        <v>0</v>
      </c>
      <c r="AR56" s="216">
        <v>0</v>
      </c>
      <c r="AS56" s="216">
        <v>0</v>
      </c>
      <c r="AT56" s="216">
        <v>0</v>
      </c>
      <c r="AU56" s="216">
        <v>0</v>
      </c>
      <c r="AV56" s="216">
        <v>0</v>
      </c>
      <c r="AW56" s="216">
        <v>0</v>
      </c>
      <c r="AX56" s="216">
        <v>0</v>
      </c>
      <c r="AY56" s="216">
        <v>0</v>
      </c>
      <c r="AZ56" s="216">
        <v>0</v>
      </c>
      <c r="BA56" s="216">
        <v>0</v>
      </c>
      <c r="BB56" s="216">
        <v>0</v>
      </c>
      <c r="BC56" s="216">
        <v>0</v>
      </c>
      <c r="BD56" s="216">
        <v>0</v>
      </c>
      <c r="BE56" s="216">
        <v>0</v>
      </c>
    </row>
    <row r="57" spans="1:57" s="145" customFormat="1" ht="13.2" x14ac:dyDescent="0.3">
      <c r="B57" s="127">
        <v>276</v>
      </c>
      <c r="C57" s="216">
        <v>3.8010610812723913</v>
      </c>
      <c r="D57" s="216">
        <v>0</v>
      </c>
      <c r="E57" s="216">
        <v>0</v>
      </c>
      <c r="F57" s="216">
        <v>0</v>
      </c>
      <c r="G57" s="216">
        <v>0</v>
      </c>
      <c r="H57" s="216">
        <v>0</v>
      </c>
      <c r="I57" s="216">
        <v>0</v>
      </c>
      <c r="J57" s="216">
        <v>0</v>
      </c>
      <c r="K57" s="216">
        <v>0</v>
      </c>
      <c r="L57" s="216">
        <v>0</v>
      </c>
      <c r="M57" s="216">
        <v>0</v>
      </c>
      <c r="N57" s="216">
        <v>0</v>
      </c>
      <c r="O57" s="216">
        <v>0</v>
      </c>
      <c r="P57" s="216">
        <v>0</v>
      </c>
      <c r="Q57" s="216">
        <v>0</v>
      </c>
      <c r="R57" s="216">
        <v>0</v>
      </c>
      <c r="S57" s="216">
        <v>0</v>
      </c>
      <c r="T57" s="216">
        <v>0</v>
      </c>
      <c r="U57" s="216">
        <v>0</v>
      </c>
      <c r="V57" s="216">
        <v>0</v>
      </c>
      <c r="W57" s="216">
        <v>0</v>
      </c>
      <c r="X57" s="216">
        <v>0</v>
      </c>
      <c r="Y57" s="216">
        <v>0</v>
      </c>
      <c r="Z57" s="216">
        <v>0</v>
      </c>
      <c r="AA57" s="216">
        <v>0</v>
      </c>
      <c r="AB57" s="216">
        <v>0</v>
      </c>
      <c r="AC57" s="216">
        <v>0</v>
      </c>
      <c r="AD57" s="216">
        <v>0</v>
      </c>
      <c r="AE57" s="216">
        <v>0</v>
      </c>
      <c r="AF57" s="216">
        <v>0</v>
      </c>
      <c r="AG57" s="216">
        <v>0</v>
      </c>
      <c r="AH57" s="216">
        <v>0</v>
      </c>
      <c r="AI57" s="216">
        <v>0</v>
      </c>
      <c r="AJ57" s="216">
        <v>0</v>
      </c>
      <c r="AK57" s="216">
        <v>0</v>
      </c>
      <c r="AL57" s="216">
        <v>0</v>
      </c>
      <c r="AM57" s="216">
        <v>0</v>
      </c>
      <c r="AN57" s="216">
        <v>0</v>
      </c>
      <c r="AO57" s="216">
        <v>0</v>
      </c>
      <c r="AP57" s="216">
        <v>3.8010610812723913</v>
      </c>
      <c r="AQ57" s="216">
        <v>0</v>
      </c>
      <c r="AR57" s="216">
        <v>0</v>
      </c>
      <c r="AS57" s="216">
        <v>0</v>
      </c>
      <c r="AT57" s="216">
        <v>0</v>
      </c>
      <c r="AU57" s="216">
        <v>0</v>
      </c>
      <c r="AV57" s="216">
        <v>0</v>
      </c>
      <c r="AW57" s="216">
        <v>0</v>
      </c>
      <c r="AX57" s="216">
        <v>0</v>
      </c>
      <c r="AY57" s="216">
        <v>0</v>
      </c>
      <c r="AZ57" s="216">
        <v>0</v>
      </c>
      <c r="BA57" s="216">
        <v>0</v>
      </c>
      <c r="BB57" s="216">
        <v>0</v>
      </c>
      <c r="BC57" s="216">
        <v>0</v>
      </c>
      <c r="BD57" s="216">
        <v>0</v>
      </c>
      <c r="BE57" s="216">
        <v>0</v>
      </c>
    </row>
    <row r="58" spans="1:57" s="145" customFormat="1" ht="13.2" x14ac:dyDescent="0.3">
      <c r="B58" s="198"/>
    </row>
    <row r="59" spans="1:57" s="145" customFormat="1" ht="13.2" x14ac:dyDescent="0.3">
      <c r="B59" s="198"/>
    </row>
    <row r="60" spans="1:57" s="145" customFormat="1" ht="13.2" x14ac:dyDescent="0.3">
      <c r="B60" s="198"/>
    </row>
    <row r="61" spans="1:57" x14ac:dyDescent="0.3">
      <c r="B61" s="64"/>
      <c r="C61" s="153"/>
      <c r="D61" s="153"/>
    </row>
    <row r="62" spans="1:57" x14ac:dyDescent="0.3">
      <c r="B62" s="64"/>
      <c r="C62" s="153"/>
      <c r="D62" s="153"/>
    </row>
    <row r="63" spans="1:57" x14ac:dyDescent="0.3">
      <c r="B63" s="64"/>
      <c r="C63" s="153"/>
      <c r="D63" s="153"/>
    </row>
    <row r="64" spans="1:57" s="145" customFormat="1" ht="17.399999999999999" x14ac:dyDescent="0.3">
      <c r="A64" s="200"/>
      <c r="B64" s="166" t="s">
        <v>33</v>
      </c>
    </row>
    <row r="65" spans="1:64" s="145" customFormat="1" ht="17.399999999999999" x14ac:dyDescent="0.3">
      <c r="A65" s="190"/>
      <c r="B65" s="159" t="s">
        <v>73</v>
      </c>
    </row>
    <row r="66" spans="1:64" s="145" customFormat="1" ht="17.399999999999999" x14ac:dyDescent="0.3">
      <c r="A66" s="190"/>
      <c r="B66" s="159" t="s">
        <v>43</v>
      </c>
    </row>
    <row r="67" spans="1:64" s="145" customFormat="1" ht="17.399999999999999" x14ac:dyDescent="0.3">
      <c r="A67" s="190"/>
      <c r="B67" s="159" t="s">
        <v>44</v>
      </c>
    </row>
    <row r="68" spans="1:64" s="145" customFormat="1" ht="15.6" x14ac:dyDescent="0.3">
      <c r="B68" s="147"/>
    </row>
    <row r="69" spans="1:64" s="145" customFormat="1" ht="55.5" customHeight="1" x14ac:dyDescent="0.3">
      <c r="B69" s="220" t="s">
        <v>76</v>
      </c>
      <c r="C69" s="221"/>
      <c r="D69" s="221"/>
      <c r="E69" s="221"/>
      <c r="F69" s="221"/>
      <c r="G69" s="221"/>
      <c r="H69" s="221"/>
      <c r="I69" s="221"/>
      <c r="J69" s="221"/>
      <c r="K69" s="221"/>
    </row>
    <row r="70" spans="1:64" s="145" customFormat="1" ht="27.75" customHeight="1" x14ac:dyDescent="0.3">
      <c r="B70" s="203"/>
      <c r="C70" s="192" t="s">
        <v>41</v>
      </c>
      <c r="D70" s="193"/>
      <c r="E70" s="149"/>
      <c r="F70" s="150"/>
      <c r="G70" s="194"/>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1"/>
    </row>
    <row r="71" spans="1:64" s="145" customFormat="1" ht="24.75" customHeight="1" x14ac:dyDescent="0.3">
      <c r="B71" s="152" t="s">
        <v>1</v>
      </c>
      <c r="C71" s="152">
        <v>400</v>
      </c>
      <c r="D71" s="152">
        <v>401</v>
      </c>
      <c r="E71" s="152">
        <v>402</v>
      </c>
      <c r="F71" s="152">
        <v>403</v>
      </c>
      <c r="G71" s="152">
        <v>404</v>
      </c>
      <c r="H71" s="152">
        <v>405</v>
      </c>
      <c r="I71" s="152">
        <v>406</v>
      </c>
      <c r="J71" s="152">
        <v>407</v>
      </c>
      <c r="K71" s="152">
        <v>408</v>
      </c>
      <c r="L71" s="152">
        <v>409</v>
      </c>
      <c r="M71" s="152">
        <v>414</v>
      </c>
      <c r="N71" s="152">
        <v>415</v>
      </c>
      <c r="O71" s="152">
        <v>416</v>
      </c>
      <c r="P71" s="152">
        <v>417</v>
      </c>
      <c r="Q71" s="152">
        <v>418</v>
      </c>
      <c r="R71" s="152">
        <v>419</v>
      </c>
      <c r="S71" s="152">
        <v>420</v>
      </c>
      <c r="T71" s="152">
        <v>421</v>
      </c>
      <c r="U71" s="152">
        <v>422</v>
      </c>
      <c r="V71" s="152">
        <v>423</v>
      </c>
      <c r="W71" s="152">
        <v>424</v>
      </c>
      <c r="X71" s="152">
        <v>425</v>
      </c>
      <c r="Y71" s="152">
        <v>429</v>
      </c>
      <c r="Z71" s="152">
        <v>430</v>
      </c>
      <c r="AA71" s="152">
        <v>431</v>
      </c>
      <c r="AB71" s="152">
        <v>432</v>
      </c>
      <c r="AC71" s="152">
        <v>433</v>
      </c>
      <c r="AD71" s="152">
        <v>434</v>
      </c>
      <c r="AE71" s="152">
        <v>438</v>
      </c>
      <c r="AF71" s="152">
        <v>439</v>
      </c>
      <c r="AG71" s="152">
        <v>440</v>
      </c>
      <c r="AH71" s="152">
        <v>441</v>
      </c>
      <c r="AI71" s="152">
        <v>442</v>
      </c>
      <c r="AJ71" s="152">
        <v>443</v>
      </c>
      <c r="AK71" s="152">
        <v>444</v>
      </c>
      <c r="AL71" s="152">
        <v>445</v>
      </c>
      <c r="AM71" s="152">
        <v>446</v>
      </c>
      <c r="AN71" s="152">
        <v>449</v>
      </c>
      <c r="AO71" s="152">
        <v>450</v>
      </c>
      <c r="AP71" s="152">
        <v>451</v>
      </c>
      <c r="AQ71" s="152">
        <v>452</v>
      </c>
      <c r="AR71" s="152">
        <v>455</v>
      </c>
      <c r="AS71" s="152">
        <v>456</v>
      </c>
      <c r="AT71" s="152">
        <v>457</v>
      </c>
      <c r="AU71" s="152">
        <v>458</v>
      </c>
      <c r="AV71" s="152">
        <v>459</v>
      </c>
      <c r="AW71" s="152">
        <v>460</v>
      </c>
      <c r="AX71" s="152">
        <v>463</v>
      </c>
      <c r="AY71" s="152">
        <v>464</v>
      </c>
      <c r="AZ71" s="152">
        <v>465</v>
      </c>
      <c r="BA71" s="152">
        <v>470</v>
      </c>
      <c r="BB71" s="152">
        <v>471</v>
      </c>
      <c r="BC71" s="152">
        <v>472</v>
      </c>
      <c r="BD71" s="152">
        <v>473</v>
      </c>
      <c r="BE71" s="152">
        <v>474</v>
      </c>
      <c r="BF71" s="152">
        <v>475</v>
      </c>
      <c r="BG71" s="152">
        <v>476</v>
      </c>
      <c r="BH71" s="152">
        <v>477</v>
      </c>
      <c r="BI71" s="152">
        <v>479</v>
      </c>
      <c r="BJ71" s="152">
        <v>480</v>
      </c>
      <c r="BK71" s="152">
        <v>481</v>
      </c>
      <c r="BL71" s="152">
        <v>482</v>
      </c>
    </row>
    <row r="72" spans="1:64" s="145" customFormat="1" ht="18" customHeight="1" x14ac:dyDescent="0.3">
      <c r="B72" s="127">
        <v>100</v>
      </c>
      <c r="C72" s="216">
        <v>0.25873398087969052</v>
      </c>
      <c r="D72" s="216">
        <v>0.25714388143337663</v>
      </c>
      <c r="E72" s="216">
        <v>0.25714388143337663</v>
      </c>
      <c r="F72" s="216">
        <v>0.25714388143337663</v>
      </c>
      <c r="G72" s="216">
        <v>0.25714388143337663</v>
      </c>
      <c r="H72" s="216">
        <v>0.25714388143337663</v>
      </c>
      <c r="I72" s="216">
        <v>0.25714388143337663</v>
      </c>
      <c r="J72" s="216">
        <v>0.25714388143337663</v>
      </c>
      <c r="K72" s="216">
        <v>0.25714388143337663</v>
      </c>
      <c r="L72" s="216">
        <v>0.25714388143337663</v>
      </c>
      <c r="M72" s="216">
        <v>0.25740728734192303</v>
      </c>
      <c r="N72" s="216">
        <v>0.25740728734192303</v>
      </c>
      <c r="O72" s="216">
        <v>0.25740728734192303</v>
      </c>
      <c r="P72" s="216">
        <v>0.25740728734192303</v>
      </c>
      <c r="Q72" s="216">
        <v>0.25740728734192303</v>
      </c>
      <c r="R72" s="216">
        <v>0.25740728734192303</v>
      </c>
      <c r="S72" s="216">
        <v>0.25740728734192303</v>
      </c>
      <c r="T72" s="216">
        <v>0.25740728734192303</v>
      </c>
      <c r="U72" s="216">
        <v>0.25740728734192303</v>
      </c>
      <c r="V72" s="216">
        <v>0.25740728734192303</v>
      </c>
      <c r="W72" s="216">
        <v>0.25740728734192303</v>
      </c>
      <c r="X72" s="216">
        <v>0.25740728734192303</v>
      </c>
      <c r="Y72" s="216">
        <v>0.25722651422105869</v>
      </c>
      <c r="Z72" s="216">
        <v>0.25722651422105869</v>
      </c>
      <c r="AA72" s="216">
        <v>0.25722651422105869</v>
      </c>
      <c r="AB72" s="216">
        <v>0.25722651422105869</v>
      </c>
      <c r="AC72" s="216">
        <v>0.25722651422105869</v>
      </c>
      <c r="AD72" s="216">
        <v>0.25722651422105869</v>
      </c>
      <c r="AE72" s="216">
        <v>0.25741373259940514</v>
      </c>
      <c r="AF72" s="216">
        <v>0.25741373259940514</v>
      </c>
      <c r="AG72" s="216">
        <v>0.25741373259940514</v>
      </c>
      <c r="AH72" s="216">
        <v>0.25741373259940514</v>
      </c>
      <c r="AI72" s="216">
        <v>0.25741373259940514</v>
      </c>
      <c r="AJ72" s="216">
        <v>0.25741373259940514</v>
      </c>
      <c r="AK72" s="216">
        <v>0.25741373259940514</v>
      </c>
      <c r="AL72" s="216">
        <v>0.25741373259940514</v>
      </c>
      <c r="AM72" s="216">
        <v>0.25741373259940514</v>
      </c>
      <c r="AN72" s="216">
        <v>0.25724445614858343</v>
      </c>
      <c r="AO72" s="216">
        <v>0.25724445614858343</v>
      </c>
      <c r="AP72" s="216">
        <v>0.25724445614858343</v>
      </c>
      <c r="AQ72" s="216">
        <v>0.25724445614858343</v>
      </c>
      <c r="AR72" s="216">
        <v>0.25742943532568652</v>
      </c>
      <c r="AS72" s="216">
        <v>0.25742943532568652</v>
      </c>
      <c r="AT72" s="216">
        <v>0.25742943532568652</v>
      </c>
      <c r="AU72" s="216">
        <v>0.25742943532568652</v>
      </c>
      <c r="AV72" s="216">
        <v>0.25742943532568652</v>
      </c>
      <c r="AW72" s="216">
        <v>0.25742943532568652</v>
      </c>
      <c r="AX72" s="216">
        <v>0.25987706680197181</v>
      </c>
      <c r="AY72" s="216">
        <v>0.25987706680197181</v>
      </c>
      <c r="AZ72" s="216">
        <v>0.25987706680197181</v>
      </c>
      <c r="BA72" s="216">
        <v>0.25722949851412635</v>
      </c>
      <c r="BB72" s="216">
        <v>0.25722949851412635</v>
      </c>
      <c r="BC72" s="216">
        <v>0.25722949851412635</v>
      </c>
      <c r="BD72" s="216">
        <v>0.25722949851412635</v>
      </c>
      <c r="BE72" s="216">
        <v>0.25722949851412635</v>
      </c>
      <c r="BF72" s="216">
        <v>0.25646905331479714</v>
      </c>
      <c r="BG72" s="216">
        <v>0.29873733643870809</v>
      </c>
      <c r="BH72" s="216">
        <v>0.31593294821038087</v>
      </c>
      <c r="BI72" s="216">
        <v>0.23704348218012003</v>
      </c>
      <c r="BJ72" s="216">
        <v>0.25006128964228835</v>
      </c>
      <c r="BK72" s="216">
        <v>0.25151685396991535</v>
      </c>
      <c r="BL72" s="216">
        <v>0.2589795746964848</v>
      </c>
    </row>
    <row r="73" spans="1:64" s="222" customFormat="1" ht="14.4" x14ac:dyDescent="0.3">
      <c r="B73" s="64"/>
      <c r="C73" s="153"/>
      <c r="D73" s="153"/>
      <c r="E73" s="223"/>
      <c r="F73" s="60"/>
      <c r="G73" s="60"/>
      <c r="H73" s="60"/>
      <c r="I73" s="60"/>
      <c r="J73" s="60"/>
      <c r="K73" s="60"/>
      <c r="L73" s="60"/>
      <c r="M73" s="60"/>
      <c r="N73" s="60"/>
      <c r="O73" s="60"/>
    </row>
    <row r="74" spans="1:64" ht="17.25" customHeight="1" x14ac:dyDescent="0.3"/>
    <row r="75" spans="1:64" s="190" customFormat="1" ht="17.399999999999999" x14ac:dyDescent="0.3">
      <c r="A75" s="207"/>
      <c r="B75" s="166" t="s">
        <v>33</v>
      </c>
      <c r="G75" s="191"/>
    </row>
    <row r="76" spans="1:64" s="190" customFormat="1" ht="17.399999999999999" x14ac:dyDescent="0.3">
      <c r="A76" s="207"/>
      <c r="B76" s="158" t="s">
        <v>266</v>
      </c>
      <c r="G76" s="191"/>
    </row>
    <row r="77" spans="1:64" s="190" customFormat="1" ht="17.399999999999999" x14ac:dyDescent="0.3">
      <c r="B77" s="159" t="s">
        <v>267</v>
      </c>
      <c r="G77" s="191"/>
    </row>
    <row r="78" spans="1:64" s="190" customFormat="1" ht="17.399999999999999" x14ac:dyDescent="0.3">
      <c r="B78" s="159" t="s">
        <v>43</v>
      </c>
      <c r="G78" s="191"/>
    </row>
    <row r="79" spans="1:64" s="190" customFormat="1" ht="17.399999999999999" x14ac:dyDescent="0.3">
      <c r="B79" s="159" t="s">
        <v>44</v>
      </c>
      <c r="G79" s="191"/>
    </row>
    <row r="80" spans="1:64" s="190" customFormat="1" ht="17.399999999999999" x14ac:dyDescent="0.3">
      <c r="B80" s="159"/>
      <c r="G80" s="191"/>
    </row>
    <row r="81" spans="2:65" s="190" customFormat="1" ht="33" customHeight="1" x14ac:dyDescent="0.3">
      <c r="B81" s="175" t="s">
        <v>268</v>
      </c>
      <c r="C81" s="175"/>
      <c r="D81" s="175"/>
      <c r="E81" s="175"/>
      <c r="F81" s="175"/>
      <c r="G81" s="175"/>
      <c r="H81" s="175"/>
      <c r="I81" s="175"/>
    </row>
    <row r="82" spans="2:65" s="145" customFormat="1" ht="34.5" customHeight="1" x14ac:dyDescent="0.3">
      <c r="B82" s="176" t="s">
        <v>1</v>
      </c>
      <c r="C82" s="208" t="s">
        <v>41</v>
      </c>
      <c r="D82" s="208"/>
    </row>
    <row r="83" spans="2:65" s="145" customFormat="1" ht="18" customHeight="1" x14ac:dyDescent="0.3">
      <c r="B83" s="177"/>
      <c r="C83" s="128">
        <v>321</v>
      </c>
      <c r="D83" s="127">
        <v>400</v>
      </c>
      <c r="E83" s="127">
        <v>401</v>
      </c>
      <c r="F83" s="127">
        <v>402</v>
      </c>
      <c r="G83" s="127">
        <v>403</v>
      </c>
      <c r="H83" s="127">
        <v>404</v>
      </c>
      <c r="I83" s="127">
        <v>405</v>
      </c>
      <c r="J83" s="127">
        <v>406</v>
      </c>
      <c r="K83" s="127">
        <v>407</v>
      </c>
      <c r="L83" s="127">
        <v>408</v>
      </c>
      <c r="M83" s="127">
        <v>409</v>
      </c>
      <c r="N83" s="127">
        <v>414</v>
      </c>
      <c r="O83" s="127">
        <v>415</v>
      </c>
      <c r="P83" s="127">
        <v>416</v>
      </c>
      <c r="Q83" s="127">
        <v>417</v>
      </c>
      <c r="R83" s="127">
        <v>418</v>
      </c>
      <c r="S83" s="127">
        <v>419</v>
      </c>
      <c r="T83" s="127">
        <v>420</v>
      </c>
      <c r="U83" s="127">
        <v>421</v>
      </c>
      <c r="V83" s="127">
        <v>422</v>
      </c>
      <c r="W83" s="127">
        <v>423</v>
      </c>
      <c r="X83" s="127">
        <v>424</v>
      </c>
      <c r="Y83" s="127">
        <v>425</v>
      </c>
      <c r="Z83" s="127">
        <v>429</v>
      </c>
      <c r="AA83" s="127">
        <v>430</v>
      </c>
      <c r="AB83" s="127">
        <v>431</v>
      </c>
      <c r="AC83" s="127">
        <v>432</v>
      </c>
      <c r="AD83" s="127">
        <v>433</v>
      </c>
      <c r="AE83" s="127">
        <v>434</v>
      </c>
      <c r="AF83" s="127">
        <v>438</v>
      </c>
      <c r="AG83" s="127">
        <v>439</v>
      </c>
      <c r="AH83" s="127">
        <v>440</v>
      </c>
      <c r="AI83" s="127">
        <v>441</v>
      </c>
      <c r="AJ83" s="127">
        <v>442</v>
      </c>
      <c r="AK83" s="127">
        <v>443</v>
      </c>
      <c r="AL83" s="127">
        <v>444</v>
      </c>
      <c r="AM83" s="127">
        <v>445</v>
      </c>
      <c r="AN83" s="127">
        <v>446</v>
      </c>
      <c r="AO83" s="127">
        <v>449</v>
      </c>
      <c r="AP83" s="127">
        <v>450</v>
      </c>
      <c r="AQ83" s="127">
        <v>451</v>
      </c>
      <c r="AR83" s="127">
        <v>452</v>
      </c>
      <c r="AS83" s="127">
        <v>455</v>
      </c>
      <c r="AT83" s="127">
        <v>456</v>
      </c>
      <c r="AU83" s="127">
        <v>457</v>
      </c>
      <c r="AV83" s="127">
        <v>458</v>
      </c>
      <c r="AW83" s="127">
        <v>459</v>
      </c>
      <c r="AX83" s="127">
        <v>460</v>
      </c>
      <c r="AY83" s="127">
        <v>463</v>
      </c>
      <c r="AZ83" s="127">
        <v>464</v>
      </c>
      <c r="BA83" s="127">
        <v>465</v>
      </c>
      <c r="BB83" s="127">
        <v>470</v>
      </c>
      <c r="BC83" s="127">
        <v>471</v>
      </c>
      <c r="BD83" s="127">
        <v>472</v>
      </c>
      <c r="BE83" s="127">
        <v>473</v>
      </c>
      <c r="BF83" s="127">
        <v>474</v>
      </c>
      <c r="BG83" s="127">
        <v>475</v>
      </c>
      <c r="BH83" s="127">
        <v>476</v>
      </c>
      <c r="BI83" s="127">
        <v>477</v>
      </c>
      <c r="BJ83" s="127">
        <v>479</v>
      </c>
      <c r="BK83" s="127">
        <v>480</v>
      </c>
      <c r="BL83" s="127">
        <v>481</v>
      </c>
      <c r="BM83" s="127">
        <v>482</v>
      </c>
    </row>
    <row r="84" spans="2:65" ht="16.5" customHeight="1" x14ac:dyDescent="0.3">
      <c r="B84" s="209">
        <v>101</v>
      </c>
      <c r="C84" s="216">
        <v>1</v>
      </c>
      <c r="D84" s="216">
        <v>0.46063745835584258</v>
      </c>
      <c r="E84" s="211">
        <v>0.45780652225308294</v>
      </c>
      <c r="F84" s="211">
        <v>0.45780652225308294</v>
      </c>
      <c r="G84" s="211">
        <v>0.45780652225308294</v>
      </c>
      <c r="H84" s="211">
        <v>0.45780652225308294</v>
      </c>
      <c r="I84" s="211">
        <v>0.45780652225308294</v>
      </c>
      <c r="J84" s="211">
        <v>0.45780652225308294</v>
      </c>
      <c r="K84" s="211">
        <v>0.45780652225308294</v>
      </c>
      <c r="L84" s="212">
        <v>0.45780652225308294</v>
      </c>
      <c r="M84" s="211">
        <v>0.45780652225308294</v>
      </c>
      <c r="N84" s="211">
        <v>0.45827547738536278</v>
      </c>
      <c r="O84" s="211">
        <v>0.45827547738536278</v>
      </c>
      <c r="P84" s="211">
        <v>0.45827547738536278</v>
      </c>
      <c r="Q84" s="211">
        <v>0.45827547738536278</v>
      </c>
      <c r="R84" s="211">
        <v>0.45827547738536278</v>
      </c>
      <c r="S84" s="211">
        <v>0.45827547738536278</v>
      </c>
      <c r="T84" s="211">
        <v>0.45827547738536278</v>
      </c>
      <c r="U84" s="211">
        <v>0.45827547738536278</v>
      </c>
      <c r="V84" s="211">
        <v>0.45827547738536278</v>
      </c>
      <c r="W84" s="211">
        <v>0.45827547738536278</v>
      </c>
      <c r="X84" s="211">
        <v>0.45827547738536278</v>
      </c>
      <c r="Y84" s="211">
        <v>0.45827547738536278</v>
      </c>
      <c r="Z84" s="211">
        <v>0.45795363766933123</v>
      </c>
      <c r="AA84" s="211">
        <v>0.45795363766933123</v>
      </c>
      <c r="AB84" s="211">
        <v>0.45795363766933123</v>
      </c>
      <c r="AC84" s="211">
        <v>0.45795363766933123</v>
      </c>
      <c r="AD84" s="211">
        <v>0.45795363766933123</v>
      </c>
      <c r="AE84" s="211">
        <v>0.45795363766933123</v>
      </c>
      <c r="AF84" s="211">
        <v>0.45828695220987137</v>
      </c>
      <c r="AG84" s="211">
        <v>0.45828695220987137</v>
      </c>
      <c r="AH84" s="211">
        <v>0.45828695220987137</v>
      </c>
      <c r="AI84" s="211">
        <v>0.45828695220987137</v>
      </c>
      <c r="AJ84" s="211">
        <v>0.45828695220987137</v>
      </c>
      <c r="AK84" s="211">
        <v>0.45828695220987137</v>
      </c>
      <c r="AL84" s="211">
        <v>0.45828695220987137</v>
      </c>
      <c r="AM84" s="211">
        <v>0.45828695220987137</v>
      </c>
      <c r="AN84" s="211">
        <v>0.45828695220987137</v>
      </c>
      <c r="AO84" s="211">
        <v>0.45798558060881261</v>
      </c>
      <c r="AP84" s="211">
        <v>0.45798558060881261</v>
      </c>
      <c r="AQ84" s="211">
        <v>0.45798558060881261</v>
      </c>
      <c r="AR84" s="211">
        <v>0.45798558060881261</v>
      </c>
      <c r="AS84" s="211">
        <v>0.45831490858382318</v>
      </c>
      <c r="AT84" s="211">
        <v>0.45831490858382318</v>
      </c>
      <c r="AU84" s="211">
        <v>0.45831490858382318</v>
      </c>
      <c r="AV84" s="211">
        <v>0.45831490858382318</v>
      </c>
      <c r="AW84" s="211">
        <v>0.45831490858382318</v>
      </c>
      <c r="AX84" s="211">
        <v>0.45831490858382318</v>
      </c>
      <c r="AY84" s="211">
        <v>0.46267255321323913</v>
      </c>
      <c r="AZ84" s="211">
        <v>0.46267255321323913</v>
      </c>
      <c r="BA84" s="211">
        <v>0.46267255321323913</v>
      </c>
      <c r="BB84" s="211">
        <v>0.45795895076028675</v>
      </c>
      <c r="BC84" s="211">
        <v>0.45795895076028675</v>
      </c>
      <c r="BD84" s="211">
        <v>0.45795895076028675</v>
      </c>
      <c r="BE84" s="211">
        <v>0.45795895076028675</v>
      </c>
      <c r="BF84" s="211">
        <v>0.45795895076028675</v>
      </c>
      <c r="BG84" s="211">
        <v>0.45660509092847446</v>
      </c>
      <c r="BH84" s="211">
        <v>0.53185749666607673</v>
      </c>
      <c r="BI84" s="211">
        <v>0.56247173169792719</v>
      </c>
      <c r="BJ84" s="211">
        <v>0.42202074416364371</v>
      </c>
      <c r="BK84" s="211">
        <v>0.44519701858400013</v>
      </c>
      <c r="BL84" s="211">
        <v>0.4477884348721578</v>
      </c>
      <c r="BM84" s="211">
        <v>0.46107470170196746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7" customFormat="1" ht="22.8" x14ac:dyDescent="0.25">
      <c r="A1" s="96" t="s">
        <v>77</v>
      </c>
      <c r="C1" s="96"/>
      <c r="D1" s="96"/>
      <c r="E1" s="96"/>
      <c r="F1" s="96"/>
      <c r="G1" s="96"/>
      <c r="H1" s="96"/>
      <c r="I1" s="96"/>
      <c r="J1" s="40"/>
      <c r="K1" s="40"/>
      <c r="L1" s="108"/>
      <c r="M1" s="108"/>
      <c r="N1" s="108"/>
      <c r="R1" s="107"/>
      <c r="S1" s="96"/>
      <c r="T1" s="108"/>
      <c r="U1" s="108"/>
      <c r="V1" s="108"/>
      <c r="W1" s="108"/>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row>
    <row r="2" spans="1:218" s="97" customFormat="1" ht="22.8" x14ac:dyDescent="0.25">
      <c r="A2" s="120" t="s">
        <v>305</v>
      </c>
      <c r="C2" s="120"/>
      <c r="D2" s="120"/>
      <c r="E2" s="120"/>
      <c r="F2" s="120"/>
      <c r="G2" s="120"/>
      <c r="H2" s="120"/>
      <c r="I2" s="120"/>
      <c r="J2" s="40"/>
      <c r="K2" s="40"/>
      <c r="L2" s="108"/>
      <c r="M2" s="108"/>
      <c r="N2" s="108"/>
      <c r="R2" s="107"/>
      <c r="S2" s="96"/>
      <c r="T2" s="108"/>
      <c r="U2" s="108"/>
      <c r="V2" s="108"/>
      <c r="W2" s="108"/>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row>
    <row r="3" spans="1:218" s="101" customFormat="1" ht="28.5" customHeight="1" x14ac:dyDescent="0.3">
      <c r="A3" s="100" t="s">
        <v>83</v>
      </c>
      <c r="C3" s="100"/>
      <c r="D3" s="100"/>
      <c r="E3" s="100"/>
      <c r="F3" s="100"/>
      <c r="G3" s="100"/>
      <c r="H3" s="100"/>
      <c r="I3" s="100"/>
      <c r="J3" s="102"/>
      <c r="K3" s="111"/>
      <c r="L3" s="111"/>
      <c r="M3" s="111"/>
      <c r="N3" s="111"/>
      <c r="O3" s="102"/>
      <c r="P3" s="102"/>
      <c r="Q3" s="102"/>
      <c r="R3" s="102"/>
      <c r="S3" s="102"/>
      <c r="T3" s="102"/>
      <c r="U3" s="102"/>
      <c r="V3" s="102"/>
      <c r="W3" s="102"/>
      <c r="X3" s="102"/>
    </row>
    <row r="4" spans="1:218" s="98" customFormat="1" ht="15" customHeight="1" x14ac:dyDescent="0.3">
      <c r="A4" s="109" t="s">
        <v>42</v>
      </c>
      <c r="C4" s="106"/>
      <c r="D4" s="106"/>
      <c r="E4" s="106"/>
      <c r="F4" s="106"/>
      <c r="G4" s="106"/>
      <c r="H4" s="106"/>
      <c r="I4" s="106"/>
      <c r="K4" s="106"/>
      <c r="L4" s="106"/>
      <c r="M4" s="99"/>
      <c r="N4" s="99"/>
      <c r="O4" s="75"/>
      <c r="P4" s="227"/>
      <c r="Q4" s="227"/>
      <c r="R4" s="227"/>
      <c r="S4" s="77"/>
      <c r="T4" s="75"/>
      <c r="U4" s="78"/>
      <c r="V4" s="113"/>
      <c r="W4" s="113"/>
      <c r="X4" s="113"/>
      <c r="Y4" s="38"/>
      <c r="Z4" s="38"/>
      <c r="AA4" s="38"/>
    </row>
    <row r="5" spans="1:218" s="98" customFormat="1" ht="15" customHeight="1" x14ac:dyDescent="0.25">
      <c r="A5" s="109" t="s">
        <v>36</v>
      </c>
      <c r="C5" s="106"/>
      <c r="D5" s="106"/>
      <c r="E5" s="106"/>
      <c r="F5" s="106"/>
      <c r="G5" s="106"/>
      <c r="H5" s="106"/>
      <c r="I5" s="106"/>
      <c r="K5" s="106"/>
      <c r="L5" s="106"/>
      <c r="M5" s="99"/>
      <c r="N5" s="99"/>
      <c r="O5" s="99"/>
      <c r="P5" s="99"/>
      <c r="Q5" s="99"/>
      <c r="R5" s="99"/>
      <c r="S5" s="99"/>
      <c r="T5" s="99"/>
      <c r="U5" s="99"/>
      <c r="V5" s="113"/>
      <c r="W5" s="113"/>
      <c r="X5" s="113"/>
      <c r="Y5" s="38"/>
      <c r="Z5" s="38"/>
      <c r="AA5" s="38"/>
    </row>
    <row r="6" spans="1:218" s="98" customFormat="1" ht="13.2" x14ac:dyDescent="0.25">
      <c r="J6" s="99"/>
      <c r="K6" s="99"/>
      <c r="L6" s="99"/>
      <c r="M6" s="99"/>
      <c r="N6" s="99"/>
      <c r="O6" s="99"/>
      <c r="P6" s="99"/>
      <c r="Q6" s="99"/>
      <c r="R6" s="99"/>
      <c r="S6" s="99"/>
      <c r="T6" s="99"/>
      <c r="U6" s="99"/>
      <c r="V6" s="113"/>
      <c r="W6" s="113"/>
      <c r="X6" s="113"/>
      <c r="Y6" s="38"/>
      <c r="Z6" s="38"/>
      <c r="AA6" s="38"/>
    </row>
    <row r="7" spans="1:218" s="57" customFormat="1" ht="15.6" x14ac:dyDescent="0.3">
      <c r="B7" s="94" t="s">
        <v>269</v>
      </c>
      <c r="C7" s="92"/>
      <c r="D7" s="92"/>
      <c r="E7" s="92"/>
      <c r="F7" s="92"/>
      <c r="G7" s="92"/>
      <c r="H7" s="92"/>
      <c r="J7" s="94" t="s">
        <v>270</v>
      </c>
      <c r="K7" s="92"/>
      <c r="L7" s="92"/>
      <c r="M7" s="92"/>
      <c r="N7" s="58"/>
      <c r="O7" s="58"/>
      <c r="P7" s="58"/>
      <c r="Q7" s="59"/>
      <c r="R7" s="74" t="s">
        <v>271</v>
      </c>
      <c r="S7" s="59"/>
      <c r="Z7" s="57" t="s">
        <v>272</v>
      </c>
      <c r="AH7" s="94" t="s">
        <v>273</v>
      </c>
      <c r="AI7" s="92"/>
      <c r="AJ7" s="92"/>
      <c r="AK7" s="92"/>
      <c r="AL7" s="92"/>
      <c r="AM7" s="92"/>
      <c r="AN7" s="92"/>
    </row>
    <row r="8" spans="1:218" ht="12" x14ac:dyDescent="0.25">
      <c r="B8" s="167"/>
      <c r="C8" s="178"/>
      <c r="D8" s="178"/>
      <c r="E8" s="178"/>
      <c r="F8" s="178"/>
      <c r="G8" s="178"/>
      <c r="H8" s="178"/>
      <c r="J8" s="167"/>
      <c r="K8" s="178"/>
      <c r="L8" s="178"/>
      <c r="M8" s="178"/>
      <c r="N8" s="178"/>
      <c r="O8" s="63"/>
      <c r="Q8" s="12"/>
      <c r="R8" s="12"/>
      <c r="S8" s="12"/>
      <c r="T8" s="12"/>
      <c r="U8" s="12"/>
      <c r="V8" s="12"/>
      <c r="W8" s="12"/>
      <c r="X8" s="12"/>
      <c r="AH8" s="167"/>
      <c r="AI8" s="178"/>
      <c r="AJ8" s="178"/>
      <c r="AK8" s="178"/>
      <c r="AL8" s="178"/>
      <c r="AM8" s="178"/>
      <c r="AN8" s="178"/>
    </row>
    <row r="9" spans="1:218" s="98" customFormat="1" ht="39.6" x14ac:dyDescent="0.25">
      <c r="B9" s="93" t="s">
        <v>1</v>
      </c>
      <c r="C9" s="213" t="s">
        <v>11</v>
      </c>
      <c r="D9" s="213" t="s">
        <v>45</v>
      </c>
      <c r="E9" s="213" t="s">
        <v>46</v>
      </c>
      <c r="F9" s="213" t="s">
        <v>47</v>
      </c>
      <c r="G9" s="213" t="s">
        <v>57</v>
      </c>
      <c r="H9" s="213" t="s">
        <v>58</v>
      </c>
      <c r="J9" s="93" t="s">
        <v>1</v>
      </c>
      <c r="K9" s="213" t="s">
        <v>11</v>
      </c>
      <c r="L9" s="213" t="s">
        <v>45</v>
      </c>
      <c r="M9" s="213" t="s">
        <v>46</v>
      </c>
      <c r="N9" s="213" t="s">
        <v>47</v>
      </c>
      <c r="O9" s="213" t="s">
        <v>57</v>
      </c>
      <c r="P9" s="213" t="s">
        <v>58</v>
      </c>
      <c r="R9" s="93" t="s">
        <v>1</v>
      </c>
      <c r="S9" s="213" t="s">
        <v>11</v>
      </c>
      <c r="T9" s="213" t="s">
        <v>45</v>
      </c>
      <c r="U9" s="213" t="s">
        <v>46</v>
      </c>
      <c r="V9" s="213" t="s">
        <v>47</v>
      </c>
      <c r="W9" s="213" t="s">
        <v>57</v>
      </c>
      <c r="X9" s="213" t="s">
        <v>58</v>
      </c>
      <c r="Z9" s="93" t="s">
        <v>1</v>
      </c>
      <c r="AA9" s="213" t="s">
        <v>11</v>
      </c>
      <c r="AB9" s="213" t="s">
        <v>45</v>
      </c>
      <c r="AC9" s="213" t="s">
        <v>46</v>
      </c>
      <c r="AD9" s="213" t="s">
        <v>47</v>
      </c>
      <c r="AE9" s="213" t="s">
        <v>57</v>
      </c>
      <c r="AF9" s="213" t="s">
        <v>58</v>
      </c>
      <c r="AH9" s="93" t="s">
        <v>1</v>
      </c>
      <c r="AI9" s="213" t="s">
        <v>11</v>
      </c>
      <c r="AJ9" s="213" t="s">
        <v>45</v>
      </c>
      <c r="AK9" s="213" t="s">
        <v>46</v>
      </c>
      <c r="AL9" s="213" t="s">
        <v>47</v>
      </c>
      <c r="AM9" s="213" t="s">
        <v>57</v>
      </c>
      <c r="AN9" s="213" t="s">
        <v>58</v>
      </c>
    </row>
    <row r="10" spans="1:218" s="98" customFormat="1" ht="13.2" x14ac:dyDescent="0.25">
      <c r="B10" s="93">
        <v>100</v>
      </c>
      <c r="C10" s="199">
        <v>1</v>
      </c>
      <c r="D10" s="199">
        <v>1.0980260107599285</v>
      </c>
      <c r="E10" s="199">
        <v>1.0631966502418695</v>
      </c>
      <c r="F10" s="199">
        <v>1.0539010679563749</v>
      </c>
      <c r="G10" s="199">
        <v>0.38570821655117926</v>
      </c>
      <c r="H10" s="199">
        <v>0.22937679218612753</v>
      </c>
      <c r="J10" s="93">
        <v>100</v>
      </c>
      <c r="K10" s="199">
        <v>1</v>
      </c>
      <c r="L10" s="199">
        <v>1.0071805274655439</v>
      </c>
      <c r="M10" s="199">
        <v>0.99378275439799313</v>
      </c>
      <c r="N10" s="199">
        <v>0.99370687684671777</v>
      </c>
      <c r="O10" s="199">
        <v>0.71227400245662431</v>
      </c>
      <c r="P10" s="199">
        <v>0.58871928269411511</v>
      </c>
      <c r="R10" s="93">
        <v>100</v>
      </c>
      <c r="S10" s="199">
        <v>1</v>
      </c>
      <c r="T10" s="199">
        <v>1.0662270775941827</v>
      </c>
      <c r="U10" s="199">
        <v>0.94387472195427968</v>
      </c>
      <c r="V10" s="199">
        <v>0.94944141332124132</v>
      </c>
      <c r="W10" s="199">
        <v>0.54726369200546121</v>
      </c>
      <c r="X10" s="199">
        <v>0.33582703065403768</v>
      </c>
      <c r="Z10" s="93">
        <v>100</v>
      </c>
      <c r="AA10" s="199">
        <v>1</v>
      </c>
      <c r="AB10" s="199">
        <v>1.1766486154619225</v>
      </c>
      <c r="AC10" s="199">
        <v>0.89614173462310986</v>
      </c>
      <c r="AD10" s="199">
        <v>0.88424063990322777</v>
      </c>
      <c r="AE10" s="199">
        <v>0.6225146518723722</v>
      </c>
      <c r="AF10" s="199">
        <v>0.4661073532271614</v>
      </c>
      <c r="AH10" s="93">
        <v>100</v>
      </c>
      <c r="AI10" s="199">
        <v>1</v>
      </c>
      <c r="AJ10" s="199">
        <v>1.0354107291432284</v>
      </c>
      <c r="AK10" s="199">
        <v>0.97512469592922879</v>
      </c>
      <c r="AL10" s="199">
        <v>0.97287651659366836</v>
      </c>
      <c r="AM10" s="199">
        <v>0.39669085237381868</v>
      </c>
      <c r="AN10" s="199">
        <v>0.23565140227202827</v>
      </c>
    </row>
    <row r="11" spans="1:218" s="98" customFormat="1" ht="13.2" x14ac:dyDescent="0.25">
      <c r="B11" s="93">
        <v>101</v>
      </c>
      <c r="C11" s="216">
        <v>1</v>
      </c>
      <c r="D11" s="199">
        <v>1</v>
      </c>
      <c r="E11" s="199">
        <v>1</v>
      </c>
      <c r="F11" s="199">
        <v>1</v>
      </c>
      <c r="G11" s="199">
        <v>0.85844886338018822</v>
      </c>
      <c r="H11" s="199">
        <v>0.76429694159465578</v>
      </c>
      <c r="J11" s="93">
        <v>101</v>
      </c>
      <c r="K11" s="216">
        <v>1</v>
      </c>
      <c r="L11" s="199">
        <v>1</v>
      </c>
      <c r="M11" s="199">
        <v>1</v>
      </c>
      <c r="N11" s="199">
        <v>1</v>
      </c>
      <c r="O11" s="199">
        <v>0.85977209557365319</v>
      </c>
      <c r="P11" s="199">
        <v>0.76628670416311762</v>
      </c>
      <c r="R11" s="93">
        <v>101</v>
      </c>
      <c r="S11" s="216">
        <v>1</v>
      </c>
      <c r="T11" s="199">
        <v>1</v>
      </c>
      <c r="U11" s="199">
        <v>1</v>
      </c>
      <c r="V11" s="199">
        <v>1</v>
      </c>
      <c r="W11" s="199">
        <v>0.74589480705097433</v>
      </c>
      <c r="X11" s="199">
        <v>0.59536946471547547</v>
      </c>
      <c r="Z11" s="93">
        <v>101</v>
      </c>
      <c r="AA11" s="216">
        <v>1</v>
      </c>
      <c r="AB11" s="199">
        <v>1.0000000836601868</v>
      </c>
      <c r="AC11" s="199">
        <v>1.0000000836601868</v>
      </c>
      <c r="AD11" s="199">
        <v>1.0000000836601868</v>
      </c>
      <c r="AE11" s="199">
        <v>0.75337365761056052</v>
      </c>
      <c r="AF11" s="199">
        <v>0.60727906549020416</v>
      </c>
      <c r="AH11" s="93">
        <v>101</v>
      </c>
      <c r="AI11" s="216">
        <v>1</v>
      </c>
      <c r="AJ11" s="199">
        <v>1</v>
      </c>
      <c r="AK11" s="199">
        <v>0.99999989381344889</v>
      </c>
      <c r="AL11" s="199">
        <v>0.99999989381344889</v>
      </c>
      <c r="AM11" s="199">
        <v>0.85700800147503076</v>
      </c>
      <c r="AN11" s="199">
        <v>0.75164202501488453</v>
      </c>
    </row>
    <row r="12" spans="1:218" s="98" customFormat="1" ht="13.2" x14ac:dyDescent="0.25">
      <c r="B12" s="93">
        <v>103</v>
      </c>
      <c r="C12" s="199">
        <v>1</v>
      </c>
      <c r="D12" s="199">
        <v>1</v>
      </c>
      <c r="E12" s="199">
        <v>1</v>
      </c>
      <c r="F12" s="199">
        <v>1</v>
      </c>
      <c r="G12" s="199">
        <v>0.85977336749504507</v>
      </c>
      <c r="H12" s="199">
        <v>0.76650295367933374</v>
      </c>
      <c r="J12" s="93">
        <v>103</v>
      </c>
      <c r="K12" s="199">
        <v>1</v>
      </c>
      <c r="L12" s="199">
        <v>1</v>
      </c>
      <c r="M12" s="199">
        <v>1</v>
      </c>
      <c r="N12" s="199">
        <v>1</v>
      </c>
      <c r="O12" s="199">
        <v>0.86108000770375448</v>
      </c>
      <c r="P12" s="199">
        <v>0.76846707892478072</v>
      </c>
      <c r="R12" s="93">
        <v>103</v>
      </c>
      <c r="S12" s="199">
        <v>1</v>
      </c>
      <c r="T12" s="199">
        <v>1</v>
      </c>
      <c r="U12" s="199">
        <v>1</v>
      </c>
      <c r="V12" s="199">
        <v>1</v>
      </c>
      <c r="W12" s="199">
        <v>0.74770400908139245</v>
      </c>
      <c r="X12" s="199">
        <v>0.59825086512152659</v>
      </c>
      <c r="Z12" s="93">
        <v>103</v>
      </c>
      <c r="AA12" s="199">
        <v>1</v>
      </c>
      <c r="AB12" s="199">
        <v>1.0000000845397186</v>
      </c>
      <c r="AC12" s="199">
        <v>1.0000000845397186</v>
      </c>
      <c r="AD12" s="199">
        <v>1.0000000845397186</v>
      </c>
      <c r="AE12" s="199">
        <v>0.75582544449691114</v>
      </c>
      <c r="AF12" s="199">
        <v>0.61118253042184123</v>
      </c>
      <c r="AH12" s="93">
        <v>103</v>
      </c>
      <c r="AI12" s="199">
        <v>1</v>
      </c>
      <c r="AJ12" s="199">
        <v>1</v>
      </c>
      <c r="AK12" s="199">
        <v>0.99999989331124906</v>
      </c>
      <c r="AL12" s="199">
        <v>0.99999989331124906</v>
      </c>
      <c r="AM12" s="199">
        <v>0.85566020926400976</v>
      </c>
      <c r="AN12" s="199">
        <v>0.75157702343532695</v>
      </c>
    </row>
    <row r="13" spans="1:218" s="98" customFormat="1" ht="13.2" x14ac:dyDescent="0.25">
      <c r="B13" s="93">
        <v>111</v>
      </c>
      <c r="C13" s="218">
        <v>1</v>
      </c>
      <c r="D13" s="199">
        <v>1.1415862860163297</v>
      </c>
      <c r="E13" s="199">
        <v>1.1456011549538525</v>
      </c>
      <c r="F13" s="199">
        <v>1.1440620179005245</v>
      </c>
      <c r="G13" s="199">
        <v>0.64305891908638402</v>
      </c>
      <c r="H13" s="199">
        <v>0.3662981419652997</v>
      </c>
      <c r="J13" s="93">
        <v>111</v>
      </c>
      <c r="K13" s="218">
        <v>1</v>
      </c>
      <c r="L13" s="199">
        <v>1.0015048787704828</v>
      </c>
      <c r="M13" s="199">
        <v>0.99546502922897495</v>
      </c>
      <c r="N13" s="199">
        <v>0.99546502922897495</v>
      </c>
      <c r="O13" s="199">
        <v>0.85907161480647631</v>
      </c>
      <c r="P13" s="199">
        <v>0.7333457117652975</v>
      </c>
      <c r="R13" s="93">
        <v>111</v>
      </c>
      <c r="S13" s="218">
        <v>1</v>
      </c>
      <c r="T13" s="199">
        <v>1.0221031911454292</v>
      </c>
      <c r="U13" s="199">
        <v>0.97731214577845749</v>
      </c>
      <c r="V13" s="199">
        <v>0.95896159763113342</v>
      </c>
      <c r="W13" s="199">
        <v>0.75452080398858334</v>
      </c>
      <c r="X13" s="199">
        <v>0.4230698632476359</v>
      </c>
      <c r="Z13" s="93">
        <v>111</v>
      </c>
      <c r="AA13" s="218">
        <v>1</v>
      </c>
      <c r="AB13" s="199">
        <v>1.0182474354346471</v>
      </c>
      <c r="AC13" s="199">
        <v>0.94129684250880963</v>
      </c>
      <c r="AD13" s="199">
        <v>0.92388038647273807</v>
      </c>
      <c r="AE13" s="199">
        <v>0.68985395312817888</v>
      </c>
      <c r="AF13" s="199">
        <v>0.43848069237689663</v>
      </c>
      <c r="AH13" s="93">
        <v>111</v>
      </c>
      <c r="AI13" s="218">
        <v>1</v>
      </c>
      <c r="AJ13" s="199">
        <v>1.0277696741204925</v>
      </c>
      <c r="AK13" s="199">
        <v>1.0056755066938841</v>
      </c>
      <c r="AL13" s="199">
        <v>0.99627070698903153</v>
      </c>
      <c r="AM13" s="199">
        <v>0.65338362014860052</v>
      </c>
      <c r="AN13" s="199">
        <v>0.37079870225185796</v>
      </c>
    </row>
    <row r="14" spans="1:218" s="98" customFormat="1" ht="13.2" x14ac:dyDescent="0.25">
      <c r="B14" s="93">
        <v>112</v>
      </c>
      <c r="C14" s="199">
        <v>1</v>
      </c>
      <c r="D14" s="199">
        <v>1.1650149448287392</v>
      </c>
      <c r="E14" s="199">
        <v>1.1650149372023308</v>
      </c>
      <c r="F14" s="199">
        <v>1.1650149372023308</v>
      </c>
      <c r="G14" s="199">
        <v>0.64502780325247755</v>
      </c>
      <c r="H14" s="199">
        <v>0.51443070886510145</v>
      </c>
      <c r="J14" s="93">
        <v>112</v>
      </c>
      <c r="K14" s="199">
        <v>1</v>
      </c>
      <c r="L14" s="199">
        <v>1</v>
      </c>
      <c r="M14" s="199">
        <v>1</v>
      </c>
      <c r="N14" s="199">
        <v>1</v>
      </c>
      <c r="O14" s="199">
        <v>0.85873771225594131</v>
      </c>
      <c r="P14" s="199">
        <v>0.76456322958793665</v>
      </c>
      <c r="R14" s="93">
        <v>112</v>
      </c>
      <c r="S14" s="199">
        <v>1</v>
      </c>
      <c r="T14" s="199">
        <v>1.0096994843193148</v>
      </c>
      <c r="U14" s="199">
        <v>1.0096994843193148</v>
      </c>
      <c r="V14" s="199">
        <v>1.0096994843193148</v>
      </c>
      <c r="W14" s="199">
        <v>0.73676155960301093</v>
      </c>
      <c r="X14" s="199">
        <v>0.58343258848676038</v>
      </c>
      <c r="Z14" s="93">
        <v>112</v>
      </c>
      <c r="AA14" s="199">
        <v>1</v>
      </c>
      <c r="AB14" s="199">
        <v>1.0000001454239364</v>
      </c>
      <c r="AC14" s="199">
        <v>1.0000001454239364</v>
      </c>
      <c r="AD14" s="199">
        <v>1.0000001454239364</v>
      </c>
      <c r="AE14" s="199">
        <v>0.73034944334483076</v>
      </c>
      <c r="AF14" s="199">
        <v>0.58250975729127807</v>
      </c>
      <c r="AH14" s="93">
        <v>112</v>
      </c>
      <c r="AI14" s="199">
        <v>1</v>
      </c>
      <c r="AJ14" s="199">
        <v>1.0551579409900715</v>
      </c>
      <c r="AK14" s="199">
        <v>1.0551579409900715</v>
      </c>
      <c r="AL14" s="199">
        <v>1.0551579409900715</v>
      </c>
      <c r="AM14" s="199">
        <v>0.6651894474055926</v>
      </c>
      <c r="AN14" s="199">
        <v>0.52279335010184358</v>
      </c>
    </row>
    <row r="15" spans="1:218" s="98" customFormat="1" ht="13.2" x14ac:dyDescent="0.25">
      <c r="B15" s="93">
        <v>113</v>
      </c>
      <c r="C15" s="199">
        <v>1</v>
      </c>
      <c r="D15" s="199">
        <v>1.1650149448287392</v>
      </c>
      <c r="E15" s="199">
        <v>1.1650149372023308</v>
      </c>
      <c r="F15" s="199">
        <v>1.1650149372023308</v>
      </c>
      <c r="G15" s="199">
        <v>0.64502780325247755</v>
      </c>
      <c r="H15" s="199">
        <v>0.51443070886510145</v>
      </c>
      <c r="J15" s="93">
        <v>113</v>
      </c>
      <c r="K15" s="199">
        <v>1</v>
      </c>
      <c r="L15" s="199">
        <v>1</v>
      </c>
      <c r="M15" s="199">
        <v>1</v>
      </c>
      <c r="N15" s="199">
        <v>1</v>
      </c>
      <c r="O15" s="199">
        <v>0.85873771225594131</v>
      </c>
      <c r="P15" s="199">
        <v>0.76456322958793665</v>
      </c>
      <c r="R15" s="93">
        <v>113</v>
      </c>
      <c r="S15" s="199">
        <v>1</v>
      </c>
      <c r="T15" s="199">
        <v>1.0096994843193148</v>
      </c>
      <c r="U15" s="199">
        <v>1.0096994843193148</v>
      </c>
      <c r="V15" s="199">
        <v>1.0096994843193148</v>
      </c>
      <c r="W15" s="199">
        <v>0.73676155960301093</v>
      </c>
      <c r="X15" s="199">
        <v>0.58343258848676038</v>
      </c>
      <c r="Z15" s="93">
        <v>113</v>
      </c>
      <c r="AA15" s="199">
        <v>1</v>
      </c>
      <c r="AB15" s="199">
        <v>1.0000001454239364</v>
      </c>
      <c r="AC15" s="199">
        <v>1.0000001454239364</v>
      </c>
      <c r="AD15" s="199">
        <v>1.0000001454239364</v>
      </c>
      <c r="AE15" s="199">
        <v>0.73034944334483076</v>
      </c>
      <c r="AF15" s="199">
        <v>0.58250975729127807</v>
      </c>
      <c r="AH15" s="93">
        <v>113</v>
      </c>
      <c r="AI15" s="199">
        <v>1</v>
      </c>
      <c r="AJ15" s="199">
        <v>1.0551579409900715</v>
      </c>
      <c r="AK15" s="199">
        <v>1.0551579409900715</v>
      </c>
      <c r="AL15" s="199">
        <v>1.0551579409900715</v>
      </c>
      <c r="AM15" s="199">
        <v>0.6651894474055926</v>
      </c>
      <c r="AN15" s="199">
        <v>0.52279335010184358</v>
      </c>
    </row>
    <row r="16" spans="1:218" s="98" customFormat="1" ht="13.2" x14ac:dyDescent="0.25">
      <c r="B16" s="93">
        <v>114</v>
      </c>
      <c r="C16" s="199">
        <v>1</v>
      </c>
      <c r="D16" s="199">
        <v>1.1641972916556855</v>
      </c>
      <c r="E16" s="199">
        <v>1.1641972833245924</v>
      </c>
      <c r="F16" s="199">
        <v>1.1641972833245924</v>
      </c>
      <c r="G16" s="199">
        <v>0.64626644485150897</v>
      </c>
      <c r="H16" s="199">
        <v>0.51657187278451155</v>
      </c>
      <c r="J16" s="93">
        <v>114</v>
      </c>
      <c r="K16" s="199">
        <v>1</v>
      </c>
      <c r="L16" s="199">
        <v>1</v>
      </c>
      <c r="M16" s="199">
        <v>1</v>
      </c>
      <c r="N16" s="199">
        <v>1</v>
      </c>
      <c r="O16" s="199">
        <v>0.85955569016493383</v>
      </c>
      <c r="P16" s="199">
        <v>0.76592664357579876</v>
      </c>
      <c r="R16" s="93">
        <v>114</v>
      </c>
      <c r="S16" s="199">
        <v>1</v>
      </c>
      <c r="T16" s="199">
        <v>1.0096985404521868</v>
      </c>
      <c r="U16" s="199">
        <v>1.0096985404521868</v>
      </c>
      <c r="V16" s="199">
        <v>1.0096985404521868</v>
      </c>
      <c r="W16" s="199">
        <v>0.7369161450330276</v>
      </c>
      <c r="X16" s="199">
        <v>0.58452208250688586</v>
      </c>
      <c r="Z16" s="93">
        <v>114</v>
      </c>
      <c r="AA16" s="199">
        <v>1</v>
      </c>
      <c r="AB16" s="199">
        <v>1.0000001785226853</v>
      </c>
      <c r="AC16" s="199">
        <v>1.0000001785226853</v>
      </c>
      <c r="AD16" s="199">
        <v>1.0000001785226853</v>
      </c>
      <c r="AE16" s="199">
        <v>0.73055943216353347</v>
      </c>
      <c r="AF16" s="199">
        <v>0.58398354160039057</v>
      </c>
      <c r="AH16" s="93">
        <v>114</v>
      </c>
      <c r="AI16" s="199">
        <v>1</v>
      </c>
      <c r="AJ16" s="199">
        <v>1.0549074849333084</v>
      </c>
      <c r="AK16" s="199">
        <v>1.0549074849333084</v>
      </c>
      <c r="AL16" s="199">
        <v>1.0549074849333084</v>
      </c>
      <c r="AM16" s="199">
        <v>0.66663790237155429</v>
      </c>
      <c r="AN16" s="199">
        <v>0.52488843592248891</v>
      </c>
    </row>
    <row r="17" spans="2:40" s="98" customFormat="1" ht="13.2" x14ac:dyDescent="0.25">
      <c r="B17" s="93">
        <v>115</v>
      </c>
      <c r="C17" s="199">
        <v>1</v>
      </c>
      <c r="D17" s="199">
        <v>1.1641972916556855</v>
      </c>
      <c r="E17" s="199">
        <v>1.1641972833245924</v>
      </c>
      <c r="F17" s="199">
        <v>1.1641972833245924</v>
      </c>
      <c r="G17" s="199">
        <v>0.64626644485150897</v>
      </c>
      <c r="H17" s="199">
        <v>0.51657187278451155</v>
      </c>
      <c r="J17" s="93">
        <v>115</v>
      </c>
      <c r="K17" s="199">
        <v>1</v>
      </c>
      <c r="L17" s="199">
        <v>1</v>
      </c>
      <c r="M17" s="199">
        <v>1</v>
      </c>
      <c r="N17" s="199">
        <v>1</v>
      </c>
      <c r="O17" s="199">
        <v>0.85955569016493383</v>
      </c>
      <c r="P17" s="199">
        <v>0.76592664357579876</v>
      </c>
      <c r="R17" s="93">
        <v>115</v>
      </c>
      <c r="S17" s="199">
        <v>1</v>
      </c>
      <c r="T17" s="199">
        <v>1.0096985404521868</v>
      </c>
      <c r="U17" s="199">
        <v>1.0096985404521868</v>
      </c>
      <c r="V17" s="199">
        <v>1.0096985404521868</v>
      </c>
      <c r="W17" s="199">
        <v>0.7369161450330276</v>
      </c>
      <c r="X17" s="199">
        <v>0.58452208250688586</v>
      </c>
      <c r="Z17" s="93">
        <v>115</v>
      </c>
      <c r="AA17" s="199">
        <v>1</v>
      </c>
      <c r="AB17" s="199">
        <v>1.0000001785226853</v>
      </c>
      <c r="AC17" s="199">
        <v>1.0000001785226853</v>
      </c>
      <c r="AD17" s="199">
        <v>1.0000001785226853</v>
      </c>
      <c r="AE17" s="199">
        <v>0.73055943216353347</v>
      </c>
      <c r="AF17" s="199">
        <v>0.58398354160039057</v>
      </c>
      <c r="AH17" s="93">
        <v>115</v>
      </c>
      <c r="AI17" s="199">
        <v>1</v>
      </c>
      <c r="AJ17" s="199">
        <v>1.0549074849333084</v>
      </c>
      <c r="AK17" s="199">
        <v>1.0549074849333084</v>
      </c>
      <c r="AL17" s="199">
        <v>1.0549074849333084</v>
      </c>
      <c r="AM17" s="199">
        <v>0.66663790237155429</v>
      </c>
      <c r="AN17" s="199">
        <v>0.52488843592248891</v>
      </c>
    </row>
    <row r="18" spans="2:40" s="98" customFormat="1" ht="13.2" x14ac:dyDescent="0.25">
      <c r="B18" s="93">
        <v>116</v>
      </c>
      <c r="C18" s="199">
        <v>1</v>
      </c>
      <c r="D18" s="199">
        <v>1.0152236304776314</v>
      </c>
      <c r="E18" s="199">
        <v>1.015223628545745</v>
      </c>
      <c r="F18" s="199">
        <v>1.015223628545745</v>
      </c>
      <c r="G18" s="199">
        <v>0.423469055083457</v>
      </c>
      <c r="H18" s="199">
        <v>0.33797862842298892</v>
      </c>
      <c r="J18" s="93">
        <v>116</v>
      </c>
      <c r="K18" s="199">
        <v>1</v>
      </c>
      <c r="L18" s="199">
        <v>1</v>
      </c>
      <c r="M18" s="199">
        <v>1</v>
      </c>
      <c r="N18" s="199">
        <v>1</v>
      </c>
      <c r="O18" s="199">
        <v>0.85928701466000801</v>
      </c>
      <c r="P18" s="199">
        <v>0.76547765999303929</v>
      </c>
      <c r="R18" s="93">
        <v>116</v>
      </c>
      <c r="S18" s="199">
        <v>1</v>
      </c>
      <c r="T18" s="199">
        <v>1.0000561038885281</v>
      </c>
      <c r="U18" s="199">
        <v>1.0000561038885281</v>
      </c>
      <c r="V18" s="199">
        <v>1.0000561038885281</v>
      </c>
      <c r="W18" s="199">
        <v>0.73234536327747879</v>
      </c>
      <c r="X18" s="199">
        <v>0.5807066114515046</v>
      </c>
      <c r="Z18" s="93">
        <v>116</v>
      </c>
      <c r="AA18" s="199">
        <v>1</v>
      </c>
      <c r="AB18" s="199">
        <v>1.0000001959342444</v>
      </c>
      <c r="AC18" s="199">
        <v>1.0000001959342444</v>
      </c>
      <c r="AD18" s="199">
        <v>1.0000001959342444</v>
      </c>
      <c r="AE18" s="199">
        <v>0.73412991714515641</v>
      </c>
      <c r="AF18" s="199">
        <v>0.58658078127319169</v>
      </c>
      <c r="AH18" s="93">
        <v>116</v>
      </c>
      <c r="AI18" s="199">
        <v>1</v>
      </c>
      <c r="AJ18" s="199">
        <v>1.009040729610851</v>
      </c>
      <c r="AK18" s="199">
        <v>0.93981781873671799</v>
      </c>
      <c r="AL18" s="199">
        <v>0.94095743835203116</v>
      </c>
      <c r="AM18" s="199">
        <v>0.60889988843857401</v>
      </c>
      <c r="AN18" s="199">
        <v>0.41269256378690505</v>
      </c>
    </row>
    <row r="19" spans="2:40" s="98" customFormat="1" ht="13.2" x14ac:dyDescent="0.25">
      <c r="B19" s="93">
        <v>117</v>
      </c>
      <c r="C19" s="199">
        <v>1</v>
      </c>
      <c r="D19" s="199">
        <v>1.0152236304776314</v>
      </c>
      <c r="E19" s="199">
        <v>1.015223628545745</v>
      </c>
      <c r="F19" s="199">
        <v>1.015223628545745</v>
      </c>
      <c r="G19" s="199">
        <v>0.423469055083457</v>
      </c>
      <c r="H19" s="199">
        <v>0.33797862842298892</v>
      </c>
      <c r="J19" s="93">
        <v>117</v>
      </c>
      <c r="K19" s="199">
        <v>1</v>
      </c>
      <c r="L19" s="199">
        <v>1</v>
      </c>
      <c r="M19" s="199">
        <v>1</v>
      </c>
      <c r="N19" s="199">
        <v>1</v>
      </c>
      <c r="O19" s="199">
        <v>0.85928701466000801</v>
      </c>
      <c r="P19" s="199">
        <v>0.76547765999303929</v>
      </c>
      <c r="R19" s="93">
        <v>117</v>
      </c>
      <c r="S19" s="199">
        <v>1</v>
      </c>
      <c r="T19" s="199">
        <v>1.0000561038885281</v>
      </c>
      <c r="U19" s="199">
        <v>1.0000561038885281</v>
      </c>
      <c r="V19" s="199">
        <v>1.0000561038885281</v>
      </c>
      <c r="W19" s="199">
        <v>0.73234536327747879</v>
      </c>
      <c r="X19" s="199">
        <v>0.5807066114515046</v>
      </c>
      <c r="Z19" s="93">
        <v>117</v>
      </c>
      <c r="AA19" s="199">
        <v>1</v>
      </c>
      <c r="AB19" s="199">
        <v>1.0000001959342444</v>
      </c>
      <c r="AC19" s="199">
        <v>1.0000001959342444</v>
      </c>
      <c r="AD19" s="199">
        <v>1.0000001959342444</v>
      </c>
      <c r="AE19" s="199">
        <v>0.73412991714515641</v>
      </c>
      <c r="AF19" s="199">
        <v>0.58658078127319169</v>
      </c>
      <c r="AH19" s="93">
        <v>117</v>
      </c>
      <c r="AI19" s="199">
        <v>1</v>
      </c>
      <c r="AJ19" s="199">
        <v>1.009040729610851</v>
      </c>
      <c r="AK19" s="199">
        <v>0.93981781873671799</v>
      </c>
      <c r="AL19" s="199">
        <v>0.94095743835203116</v>
      </c>
      <c r="AM19" s="199">
        <v>0.60889988843857401</v>
      </c>
      <c r="AN19" s="199">
        <v>0.41269256378690505</v>
      </c>
    </row>
    <row r="20" spans="2:40" s="98" customFormat="1" ht="13.2" x14ac:dyDescent="0.25">
      <c r="B20" s="93">
        <v>118</v>
      </c>
      <c r="C20" s="199">
        <v>1</v>
      </c>
      <c r="D20" s="199">
        <v>1.0152236304776314</v>
      </c>
      <c r="E20" s="199">
        <v>1.015223628545745</v>
      </c>
      <c r="F20" s="199">
        <v>1.015223628545745</v>
      </c>
      <c r="G20" s="199">
        <v>0.423469055083457</v>
      </c>
      <c r="H20" s="199">
        <v>0.33797862842298892</v>
      </c>
      <c r="J20" s="93">
        <v>118</v>
      </c>
      <c r="K20" s="199">
        <v>1</v>
      </c>
      <c r="L20" s="199">
        <v>1</v>
      </c>
      <c r="M20" s="199">
        <v>1</v>
      </c>
      <c r="N20" s="199">
        <v>1</v>
      </c>
      <c r="O20" s="199">
        <v>0.85928701466000801</v>
      </c>
      <c r="P20" s="199">
        <v>0.76547765999303929</v>
      </c>
      <c r="R20" s="93">
        <v>118</v>
      </c>
      <c r="S20" s="199">
        <v>1</v>
      </c>
      <c r="T20" s="199">
        <v>1.0000561038885281</v>
      </c>
      <c r="U20" s="199">
        <v>1.0000561038885281</v>
      </c>
      <c r="V20" s="199">
        <v>1.0000561038885281</v>
      </c>
      <c r="W20" s="199">
        <v>0.73234536327747879</v>
      </c>
      <c r="X20" s="199">
        <v>0.5807066114515046</v>
      </c>
      <c r="Z20" s="93">
        <v>118</v>
      </c>
      <c r="AA20" s="199">
        <v>1</v>
      </c>
      <c r="AB20" s="199">
        <v>1.0000001959342444</v>
      </c>
      <c r="AC20" s="199">
        <v>1.0000001959342444</v>
      </c>
      <c r="AD20" s="199">
        <v>1.0000001959342444</v>
      </c>
      <c r="AE20" s="199">
        <v>0.73412991714515641</v>
      </c>
      <c r="AF20" s="199">
        <v>0.58658078127319169</v>
      </c>
      <c r="AH20" s="93">
        <v>118</v>
      </c>
      <c r="AI20" s="199">
        <v>1</v>
      </c>
      <c r="AJ20" s="199">
        <v>1.009040729610851</v>
      </c>
      <c r="AK20" s="199">
        <v>0.93981781873671799</v>
      </c>
      <c r="AL20" s="199">
        <v>0.94095743835203116</v>
      </c>
      <c r="AM20" s="199">
        <v>0.60889988843857401</v>
      </c>
      <c r="AN20" s="199">
        <v>0.41269256378690505</v>
      </c>
    </row>
    <row r="21" spans="2:40" s="98" customFormat="1" ht="13.2" x14ac:dyDescent="0.25">
      <c r="B21" s="93">
        <v>120</v>
      </c>
      <c r="C21" s="199">
        <v>1</v>
      </c>
      <c r="D21" s="199">
        <v>1.0152236304776314</v>
      </c>
      <c r="E21" s="199">
        <v>1.015223628545745</v>
      </c>
      <c r="F21" s="199">
        <v>1.015223628545745</v>
      </c>
      <c r="G21" s="199">
        <v>0.423469055083457</v>
      </c>
      <c r="H21" s="199">
        <v>0.33797862842298892</v>
      </c>
      <c r="J21" s="93">
        <v>120</v>
      </c>
      <c r="K21" s="199">
        <v>1</v>
      </c>
      <c r="L21" s="199">
        <v>1</v>
      </c>
      <c r="M21" s="199">
        <v>1</v>
      </c>
      <c r="N21" s="199">
        <v>1</v>
      </c>
      <c r="O21" s="199">
        <v>0.85928701466000801</v>
      </c>
      <c r="P21" s="199">
        <v>0.76547765999303929</v>
      </c>
      <c r="R21" s="93">
        <v>120</v>
      </c>
      <c r="S21" s="199">
        <v>1</v>
      </c>
      <c r="T21" s="199">
        <v>1.0000561038885281</v>
      </c>
      <c r="U21" s="199">
        <v>1.0000561038885281</v>
      </c>
      <c r="V21" s="199">
        <v>1.0000561038885281</v>
      </c>
      <c r="W21" s="199">
        <v>0.73234536327747879</v>
      </c>
      <c r="X21" s="199">
        <v>0.5807066114515046</v>
      </c>
      <c r="Z21" s="93">
        <v>120</v>
      </c>
      <c r="AA21" s="199">
        <v>1</v>
      </c>
      <c r="AB21" s="199">
        <v>1.0000001959342444</v>
      </c>
      <c r="AC21" s="199">
        <v>1.0000001959342444</v>
      </c>
      <c r="AD21" s="199">
        <v>1.0000001959342444</v>
      </c>
      <c r="AE21" s="199">
        <v>0.73412991714515641</v>
      </c>
      <c r="AF21" s="199">
        <v>0.58658078127319169</v>
      </c>
      <c r="AH21" s="93">
        <v>120</v>
      </c>
      <c r="AI21" s="199">
        <v>1</v>
      </c>
      <c r="AJ21" s="199">
        <v>1.009040729610851</v>
      </c>
      <c r="AK21" s="199">
        <v>0.93981781873671799</v>
      </c>
      <c r="AL21" s="199">
        <v>0.94095743835203116</v>
      </c>
      <c r="AM21" s="199">
        <v>0.60889988843857401</v>
      </c>
      <c r="AN21" s="199">
        <v>0.41269256378690505</v>
      </c>
    </row>
    <row r="22" spans="2:40" s="98" customFormat="1" ht="13.2" x14ac:dyDescent="0.25">
      <c r="B22" s="93">
        <v>131</v>
      </c>
      <c r="C22" s="199">
        <v>1</v>
      </c>
      <c r="D22" s="199">
        <v>1.5741806021994793</v>
      </c>
      <c r="E22" s="199">
        <v>1.5741806021994793</v>
      </c>
      <c r="F22" s="199">
        <v>1.5741806021994793</v>
      </c>
      <c r="G22" s="199">
        <v>0.71512211938250536</v>
      </c>
      <c r="H22" s="199">
        <v>0.55744812202500138</v>
      </c>
      <c r="J22" s="93">
        <v>131</v>
      </c>
      <c r="K22" s="199">
        <v>1</v>
      </c>
      <c r="L22" s="199">
        <v>0.99999987885611907</v>
      </c>
      <c r="M22" s="199">
        <v>0.99999987885611907</v>
      </c>
      <c r="N22" s="199">
        <v>0.99999987885611907</v>
      </c>
      <c r="O22" s="199">
        <v>0.85747881262357151</v>
      </c>
      <c r="P22" s="199">
        <v>0.76246481659294185</v>
      </c>
      <c r="R22" s="93">
        <v>131</v>
      </c>
      <c r="S22" s="199">
        <v>1</v>
      </c>
      <c r="T22" s="199">
        <v>1.0674126503709769</v>
      </c>
      <c r="U22" s="199">
        <v>1.0674126503709769</v>
      </c>
      <c r="V22" s="199">
        <v>1.0674126503709769</v>
      </c>
      <c r="W22" s="199">
        <v>0.81161220926435296</v>
      </c>
      <c r="X22" s="199">
        <v>0.62996862897451744</v>
      </c>
      <c r="Z22" s="93">
        <v>131</v>
      </c>
      <c r="AA22" s="199">
        <v>1</v>
      </c>
      <c r="AB22" s="199">
        <v>1.000000015905419</v>
      </c>
      <c r="AC22" s="199">
        <v>1.000000015905419</v>
      </c>
      <c r="AD22" s="199">
        <v>1.000000015905419</v>
      </c>
      <c r="AE22" s="199">
        <v>0.75756693176476275</v>
      </c>
      <c r="AF22" s="199">
        <v>0.57713393551121894</v>
      </c>
      <c r="AH22" s="93">
        <v>131</v>
      </c>
      <c r="AI22" s="199">
        <v>1</v>
      </c>
      <c r="AJ22" s="199">
        <v>1.1403178938051803</v>
      </c>
      <c r="AK22" s="199">
        <v>1.1462557815808376</v>
      </c>
      <c r="AL22" s="199">
        <v>1.1454859742276089</v>
      </c>
      <c r="AM22" s="199">
        <v>0.69760756671192015</v>
      </c>
      <c r="AN22" s="199">
        <v>0.54043094946261516</v>
      </c>
    </row>
    <row r="23" spans="2:40" s="98" customFormat="1" ht="13.2" x14ac:dyDescent="0.25">
      <c r="B23" s="93">
        <v>132</v>
      </c>
      <c r="C23" s="199">
        <v>1</v>
      </c>
      <c r="D23" s="199">
        <v>1.5741806021994793</v>
      </c>
      <c r="E23" s="199">
        <v>1.5741806021994793</v>
      </c>
      <c r="F23" s="199">
        <v>1.5741806021994793</v>
      </c>
      <c r="G23" s="199">
        <v>0.71512211938250536</v>
      </c>
      <c r="H23" s="199">
        <v>0.55744812202500138</v>
      </c>
      <c r="J23" s="93">
        <v>132</v>
      </c>
      <c r="K23" s="199">
        <v>1</v>
      </c>
      <c r="L23" s="199">
        <v>0.99999987885611907</v>
      </c>
      <c r="M23" s="199">
        <v>0.99999987885611907</v>
      </c>
      <c r="N23" s="199">
        <v>0.99999987885611907</v>
      </c>
      <c r="O23" s="199">
        <v>0.85747881262357151</v>
      </c>
      <c r="P23" s="199">
        <v>0.76246481659294185</v>
      </c>
      <c r="R23" s="93">
        <v>132</v>
      </c>
      <c r="S23" s="199">
        <v>1</v>
      </c>
      <c r="T23" s="199">
        <v>1.0674126503709769</v>
      </c>
      <c r="U23" s="199">
        <v>1.0674126503709769</v>
      </c>
      <c r="V23" s="199">
        <v>1.0674126503709769</v>
      </c>
      <c r="W23" s="199">
        <v>0.81161220926435296</v>
      </c>
      <c r="X23" s="199">
        <v>0.62996862897451744</v>
      </c>
      <c r="Z23" s="93">
        <v>132</v>
      </c>
      <c r="AA23" s="199">
        <v>1</v>
      </c>
      <c r="AB23" s="199">
        <v>1.000000015905419</v>
      </c>
      <c r="AC23" s="199">
        <v>1.000000015905419</v>
      </c>
      <c r="AD23" s="199">
        <v>1.000000015905419</v>
      </c>
      <c r="AE23" s="199">
        <v>0.75756693176476275</v>
      </c>
      <c r="AF23" s="199">
        <v>0.57713393551121894</v>
      </c>
      <c r="AH23" s="93">
        <v>132</v>
      </c>
      <c r="AI23" s="199">
        <v>1</v>
      </c>
      <c r="AJ23" s="199">
        <v>1.1403178938051803</v>
      </c>
      <c r="AK23" s="199">
        <v>1.1462557815808376</v>
      </c>
      <c r="AL23" s="199">
        <v>1.1454859742276089</v>
      </c>
      <c r="AM23" s="199">
        <v>0.69760756671192015</v>
      </c>
      <c r="AN23" s="199">
        <v>0.54043094946261516</v>
      </c>
    </row>
    <row r="24" spans="2:40" s="98" customFormat="1" ht="13.2" x14ac:dyDescent="0.25">
      <c r="B24" s="93">
        <v>133</v>
      </c>
      <c r="C24" s="199">
        <v>1</v>
      </c>
      <c r="D24" s="199">
        <v>1.5741806021994793</v>
      </c>
      <c r="E24" s="199">
        <v>1.5741806021994793</v>
      </c>
      <c r="F24" s="199">
        <v>1.5741806021994793</v>
      </c>
      <c r="G24" s="199">
        <v>0.71512211938250536</v>
      </c>
      <c r="H24" s="199">
        <v>0.55744812202500138</v>
      </c>
      <c r="J24" s="93">
        <v>133</v>
      </c>
      <c r="K24" s="199">
        <v>1</v>
      </c>
      <c r="L24" s="199">
        <v>0.99999987885611907</v>
      </c>
      <c r="M24" s="199">
        <v>0.99999987885611907</v>
      </c>
      <c r="N24" s="199">
        <v>0.99999987885611907</v>
      </c>
      <c r="O24" s="199">
        <v>0.85747881262357151</v>
      </c>
      <c r="P24" s="199">
        <v>0.76246481659294185</v>
      </c>
      <c r="R24" s="93">
        <v>133</v>
      </c>
      <c r="S24" s="199">
        <v>1</v>
      </c>
      <c r="T24" s="199">
        <v>1.0674126503709769</v>
      </c>
      <c r="U24" s="199">
        <v>1.0674126503709769</v>
      </c>
      <c r="V24" s="199">
        <v>1.0674126503709769</v>
      </c>
      <c r="W24" s="199">
        <v>0.81161220926435296</v>
      </c>
      <c r="X24" s="199">
        <v>0.62996862897451744</v>
      </c>
      <c r="Z24" s="93">
        <v>133</v>
      </c>
      <c r="AA24" s="199">
        <v>1</v>
      </c>
      <c r="AB24" s="199">
        <v>1.000000015905419</v>
      </c>
      <c r="AC24" s="199">
        <v>1.000000015905419</v>
      </c>
      <c r="AD24" s="199">
        <v>1.000000015905419</v>
      </c>
      <c r="AE24" s="199">
        <v>0.75756693176476275</v>
      </c>
      <c r="AF24" s="199">
        <v>0.57713393551121894</v>
      </c>
      <c r="AH24" s="93">
        <v>133</v>
      </c>
      <c r="AI24" s="199">
        <v>1</v>
      </c>
      <c r="AJ24" s="199">
        <v>1.1403178938051803</v>
      </c>
      <c r="AK24" s="199">
        <v>1.1462557815808376</v>
      </c>
      <c r="AL24" s="199">
        <v>1.1454859742276089</v>
      </c>
      <c r="AM24" s="199">
        <v>0.69760756671192015</v>
      </c>
      <c r="AN24" s="199">
        <v>0.54043094946261516</v>
      </c>
    </row>
    <row r="25" spans="2:40" s="98" customFormat="1" ht="13.2" x14ac:dyDescent="0.25">
      <c r="B25" s="93">
        <v>134</v>
      </c>
      <c r="C25" s="199">
        <v>1</v>
      </c>
      <c r="D25" s="199">
        <v>1.5741806021994793</v>
      </c>
      <c r="E25" s="199">
        <v>1.5741806021994793</v>
      </c>
      <c r="F25" s="199">
        <v>1.5741806021994793</v>
      </c>
      <c r="G25" s="199">
        <v>0.71512211938250536</v>
      </c>
      <c r="H25" s="199">
        <v>0.55744812202500138</v>
      </c>
      <c r="J25" s="93">
        <v>134</v>
      </c>
      <c r="K25" s="199">
        <v>1</v>
      </c>
      <c r="L25" s="199">
        <v>0.99999987885611907</v>
      </c>
      <c r="M25" s="199">
        <v>0.99999987885611907</v>
      </c>
      <c r="N25" s="199">
        <v>0.99999987885611907</v>
      </c>
      <c r="O25" s="199">
        <v>0.85747881262357151</v>
      </c>
      <c r="P25" s="199">
        <v>0.76246481659294185</v>
      </c>
      <c r="R25" s="93">
        <v>134</v>
      </c>
      <c r="S25" s="199">
        <v>1</v>
      </c>
      <c r="T25" s="199">
        <v>1.0674126503709769</v>
      </c>
      <c r="U25" s="199">
        <v>1.0674126503709769</v>
      </c>
      <c r="V25" s="199">
        <v>1.0674126503709769</v>
      </c>
      <c r="W25" s="199">
        <v>0.81161220926435296</v>
      </c>
      <c r="X25" s="199">
        <v>0.62996862897451744</v>
      </c>
      <c r="Z25" s="93">
        <v>134</v>
      </c>
      <c r="AA25" s="199">
        <v>1</v>
      </c>
      <c r="AB25" s="199">
        <v>1.000000015905419</v>
      </c>
      <c r="AC25" s="199">
        <v>1.000000015905419</v>
      </c>
      <c r="AD25" s="199">
        <v>1.000000015905419</v>
      </c>
      <c r="AE25" s="199">
        <v>0.75756693176476275</v>
      </c>
      <c r="AF25" s="199">
        <v>0.57713393551121894</v>
      </c>
      <c r="AH25" s="93">
        <v>134</v>
      </c>
      <c r="AI25" s="199">
        <v>1</v>
      </c>
      <c r="AJ25" s="199">
        <v>1.1403178938051803</v>
      </c>
      <c r="AK25" s="199">
        <v>1.1462557815808376</v>
      </c>
      <c r="AL25" s="199">
        <v>1.1454859742276089</v>
      </c>
      <c r="AM25" s="199">
        <v>0.69760756671192015</v>
      </c>
      <c r="AN25" s="199">
        <v>0.54043094946261516</v>
      </c>
    </row>
    <row r="26" spans="2:40" s="98" customFormat="1" ht="13.2" x14ac:dyDescent="0.25">
      <c r="B26" s="93">
        <v>135</v>
      </c>
      <c r="C26" s="199">
        <v>1</v>
      </c>
      <c r="D26" s="199">
        <v>1.5741806021994793</v>
      </c>
      <c r="E26" s="199">
        <v>1.5741806021994793</v>
      </c>
      <c r="F26" s="199">
        <v>1.5741806021994793</v>
      </c>
      <c r="G26" s="199">
        <v>0.71512211938250536</v>
      </c>
      <c r="H26" s="199">
        <v>0.55744812202500138</v>
      </c>
      <c r="J26" s="93">
        <v>135</v>
      </c>
      <c r="K26" s="199">
        <v>1</v>
      </c>
      <c r="L26" s="199">
        <v>0.99999987885611907</v>
      </c>
      <c r="M26" s="199">
        <v>0.99999987885611907</v>
      </c>
      <c r="N26" s="199">
        <v>0.99999987885611907</v>
      </c>
      <c r="O26" s="199">
        <v>0.85747881262357151</v>
      </c>
      <c r="P26" s="199">
        <v>0.76246481659294185</v>
      </c>
      <c r="R26" s="93">
        <v>135</v>
      </c>
      <c r="S26" s="199">
        <v>1</v>
      </c>
      <c r="T26" s="199">
        <v>1.0674126503709769</v>
      </c>
      <c r="U26" s="199">
        <v>1.0674126503709769</v>
      </c>
      <c r="V26" s="199">
        <v>1.0674126503709769</v>
      </c>
      <c r="W26" s="199">
        <v>0.81161220926435296</v>
      </c>
      <c r="X26" s="199">
        <v>0.62996862897451744</v>
      </c>
      <c r="Z26" s="93">
        <v>135</v>
      </c>
      <c r="AA26" s="199">
        <v>1</v>
      </c>
      <c r="AB26" s="199">
        <v>1.000000015905419</v>
      </c>
      <c r="AC26" s="199">
        <v>1.000000015905419</v>
      </c>
      <c r="AD26" s="199">
        <v>1.000000015905419</v>
      </c>
      <c r="AE26" s="199">
        <v>0.75756693176476275</v>
      </c>
      <c r="AF26" s="199">
        <v>0.57713393551121894</v>
      </c>
      <c r="AH26" s="93">
        <v>135</v>
      </c>
      <c r="AI26" s="199">
        <v>1</v>
      </c>
      <c r="AJ26" s="199">
        <v>1.1403178938051803</v>
      </c>
      <c r="AK26" s="199">
        <v>1.1462557815808376</v>
      </c>
      <c r="AL26" s="199">
        <v>1.1454859742276089</v>
      </c>
      <c r="AM26" s="199">
        <v>0.69760756671192015</v>
      </c>
      <c r="AN26" s="199">
        <v>0.54043094946261516</v>
      </c>
    </row>
    <row r="27" spans="2:40" s="98" customFormat="1" ht="13.2" x14ac:dyDescent="0.25">
      <c r="B27" s="93">
        <v>136</v>
      </c>
      <c r="C27" s="199">
        <v>1</v>
      </c>
      <c r="D27" s="199">
        <v>1.5741806021994793</v>
      </c>
      <c r="E27" s="199">
        <v>1.5741806021994793</v>
      </c>
      <c r="F27" s="199">
        <v>1.5741806021994793</v>
      </c>
      <c r="G27" s="199">
        <v>0.71512211938250536</v>
      </c>
      <c r="H27" s="199">
        <v>0.55744812202500138</v>
      </c>
      <c r="J27" s="93">
        <v>136</v>
      </c>
      <c r="K27" s="199">
        <v>1</v>
      </c>
      <c r="L27" s="199">
        <v>0.99999987885611907</v>
      </c>
      <c r="M27" s="199">
        <v>0.99999987885611907</v>
      </c>
      <c r="N27" s="199">
        <v>0.99999987885611907</v>
      </c>
      <c r="O27" s="199">
        <v>0.85747881262357151</v>
      </c>
      <c r="P27" s="199">
        <v>0.76246481659294185</v>
      </c>
      <c r="R27" s="93">
        <v>136</v>
      </c>
      <c r="S27" s="199">
        <v>1</v>
      </c>
      <c r="T27" s="199">
        <v>1.0674126503709769</v>
      </c>
      <c r="U27" s="199">
        <v>1.0674126503709769</v>
      </c>
      <c r="V27" s="199">
        <v>1.0674126503709769</v>
      </c>
      <c r="W27" s="199">
        <v>0.81161220926435296</v>
      </c>
      <c r="X27" s="199">
        <v>0.62996862897451744</v>
      </c>
      <c r="Z27" s="93">
        <v>136</v>
      </c>
      <c r="AA27" s="199">
        <v>1</v>
      </c>
      <c r="AB27" s="199">
        <v>1.000000015905419</v>
      </c>
      <c r="AC27" s="199">
        <v>1.000000015905419</v>
      </c>
      <c r="AD27" s="199">
        <v>1.000000015905419</v>
      </c>
      <c r="AE27" s="199">
        <v>0.75756693176476275</v>
      </c>
      <c r="AF27" s="199">
        <v>0.57713393551121894</v>
      </c>
      <c r="AH27" s="93">
        <v>136</v>
      </c>
      <c r="AI27" s="199">
        <v>1</v>
      </c>
      <c r="AJ27" s="199">
        <v>1.1403178938051803</v>
      </c>
      <c r="AK27" s="199">
        <v>1.1462557815808376</v>
      </c>
      <c r="AL27" s="199">
        <v>1.1454859742276089</v>
      </c>
      <c r="AM27" s="199">
        <v>0.69760756671192015</v>
      </c>
      <c r="AN27" s="199">
        <v>0.54043094946261516</v>
      </c>
    </row>
    <row r="28" spans="2:40" s="98" customFormat="1" ht="13.2" x14ac:dyDescent="0.25">
      <c r="B28" s="93">
        <v>137</v>
      </c>
      <c r="C28" s="199">
        <v>1</v>
      </c>
      <c r="D28" s="199">
        <v>1.5741806021994793</v>
      </c>
      <c r="E28" s="199">
        <v>1.5741806021994793</v>
      </c>
      <c r="F28" s="199">
        <v>1.5741806021994793</v>
      </c>
      <c r="G28" s="199">
        <v>0.71512211938250536</v>
      </c>
      <c r="H28" s="199">
        <v>0.55744812202500138</v>
      </c>
      <c r="J28" s="93">
        <v>137</v>
      </c>
      <c r="K28" s="199">
        <v>1</v>
      </c>
      <c r="L28" s="199">
        <v>0.99999987885611907</v>
      </c>
      <c r="M28" s="199">
        <v>0.99999987885611907</v>
      </c>
      <c r="N28" s="199">
        <v>0.99999987885611907</v>
      </c>
      <c r="O28" s="199">
        <v>0.85747881262357151</v>
      </c>
      <c r="P28" s="199">
        <v>0.76246481659294185</v>
      </c>
      <c r="R28" s="93">
        <v>137</v>
      </c>
      <c r="S28" s="199">
        <v>1</v>
      </c>
      <c r="T28" s="199">
        <v>1.0674126503709769</v>
      </c>
      <c r="U28" s="199">
        <v>1.0674126503709769</v>
      </c>
      <c r="V28" s="199">
        <v>1.0674126503709769</v>
      </c>
      <c r="W28" s="199">
        <v>0.81161220926435296</v>
      </c>
      <c r="X28" s="199">
        <v>0.62996862897451744</v>
      </c>
      <c r="Z28" s="93">
        <v>137</v>
      </c>
      <c r="AA28" s="199">
        <v>1</v>
      </c>
      <c r="AB28" s="199">
        <v>1.000000015905419</v>
      </c>
      <c r="AC28" s="199">
        <v>1.000000015905419</v>
      </c>
      <c r="AD28" s="199">
        <v>1.000000015905419</v>
      </c>
      <c r="AE28" s="199">
        <v>0.75756693176476275</v>
      </c>
      <c r="AF28" s="199">
        <v>0.57713393551121894</v>
      </c>
      <c r="AH28" s="93">
        <v>137</v>
      </c>
      <c r="AI28" s="199">
        <v>1</v>
      </c>
      <c r="AJ28" s="199">
        <v>1.1403178938051803</v>
      </c>
      <c r="AK28" s="199">
        <v>1.1462557815808376</v>
      </c>
      <c r="AL28" s="199">
        <v>1.1454859742276089</v>
      </c>
      <c r="AM28" s="199">
        <v>0.69760756671192015</v>
      </c>
      <c r="AN28" s="199">
        <v>0.54043094946261516</v>
      </c>
    </row>
    <row r="29" spans="2:40" s="98" customFormat="1" ht="13.2" x14ac:dyDescent="0.25">
      <c r="B29" s="93">
        <v>138</v>
      </c>
      <c r="C29" s="199">
        <v>1</v>
      </c>
      <c r="D29" s="199">
        <v>1.5741806021994793</v>
      </c>
      <c r="E29" s="199">
        <v>1.5741806021994793</v>
      </c>
      <c r="F29" s="199">
        <v>1.5741806021994793</v>
      </c>
      <c r="G29" s="199">
        <v>0.71512211938250536</v>
      </c>
      <c r="H29" s="199">
        <v>0.55744812202500138</v>
      </c>
      <c r="J29" s="93">
        <v>138</v>
      </c>
      <c r="K29" s="199">
        <v>1</v>
      </c>
      <c r="L29" s="199">
        <v>0.99999987885611907</v>
      </c>
      <c r="M29" s="199">
        <v>0.99999987885611907</v>
      </c>
      <c r="N29" s="199">
        <v>0.99999987885611907</v>
      </c>
      <c r="O29" s="199">
        <v>0.85747881262357151</v>
      </c>
      <c r="P29" s="199">
        <v>0.76246481659294185</v>
      </c>
      <c r="R29" s="93">
        <v>138</v>
      </c>
      <c r="S29" s="199">
        <v>1</v>
      </c>
      <c r="T29" s="199">
        <v>1.0674126503709769</v>
      </c>
      <c r="U29" s="199">
        <v>1.0674126503709769</v>
      </c>
      <c r="V29" s="199">
        <v>1.0674126503709769</v>
      </c>
      <c r="W29" s="199">
        <v>0.81161220926435296</v>
      </c>
      <c r="X29" s="199">
        <v>0.62996862897451744</v>
      </c>
      <c r="Z29" s="93">
        <v>138</v>
      </c>
      <c r="AA29" s="199">
        <v>1</v>
      </c>
      <c r="AB29" s="199">
        <v>1.000000015905419</v>
      </c>
      <c r="AC29" s="199">
        <v>1.000000015905419</v>
      </c>
      <c r="AD29" s="199">
        <v>1.000000015905419</v>
      </c>
      <c r="AE29" s="199">
        <v>0.75756693176476275</v>
      </c>
      <c r="AF29" s="199">
        <v>0.57713393551121894</v>
      </c>
      <c r="AH29" s="93">
        <v>138</v>
      </c>
      <c r="AI29" s="199">
        <v>1</v>
      </c>
      <c r="AJ29" s="199">
        <v>1.1403178938051803</v>
      </c>
      <c r="AK29" s="199">
        <v>1.1462557815808376</v>
      </c>
      <c r="AL29" s="199">
        <v>1.1454859742276089</v>
      </c>
      <c r="AM29" s="199">
        <v>0.69760756671192015</v>
      </c>
      <c r="AN29" s="199">
        <v>0.54043094946261516</v>
      </c>
    </row>
    <row r="30" spans="2:40" s="98" customFormat="1" ht="13.2" x14ac:dyDescent="0.25">
      <c r="B30" s="93">
        <v>139</v>
      </c>
      <c r="C30" s="199">
        <v>1</v>
      </c>
      <c r="D30" s="199">
        <v>1.5741806021994793</v>
      </c>
      <c r="E30" s="199">
        <v>1.5741806021994793</v>
      </c>
      <c r="F30" s="199">
        <v>1.5741806021994793</v>
      </c>
      <c r="G30" s="199">
        <v>0.71512211938250536</v>
      </c>
      <c r="H30" s="199">
        <v>0.55744812202500138</v>
      </c>
      <c r="J30" s="93">
        <v>139</v>
      </c>
      <c r="K30" s="199">
        <v>1</v>
      </c>
      <c r="L30" s="199">
        <v>0.99999987885611907</v>
      </c>
      <c r="M30" s="199">
        <v>0.99999987885611907</v>
      </c>
      <c r="N30" s="199">
        <v>0.99999987885611907</v>
      </c>
      <c r="O30" s="199">
        <v>0.85747881262357151</v>
      </c>
      <c r="P30" s="199">
        <v>0.76246481659294185</v>
      </c>
      <c r="R30" s="93">
        <v>139</v>
      </c>
      <c r="S30" s="199">
        <v>1</v>
      </c>
      <c r="T30" s="199">
        <v>1.0674126503709769</v>
      </c>
      <c r="U30" s="199">
        <v>1.0674126503709769</v>
      </c>
      <c r="V30" s="199">
        <v>1.0674126503709769</v>
      </c>
      <c r="W30" s="199">
        <v>0.81161220926435296</v>
      </c>
      <c r="X30" s="199">
        <v>0.62996862897451744</v>
      </c>
      <c r="Z30" s="93">
        <v>139</v>
      </c>
      <c r="AA30" s="199">
        <v>1</v>
      </c>
      <c r="AB30" s="199">
        <v>1.000000015905419</v>
      </c>
      <c r="AC30" s="199">
        <v>1.000000015905419</v>
      </c>
      <c r="AD30" s="199">
        <v>1.000000015905419</v>
      </c>
      <c r="AE30" s="199">
        <v>0.75756693176476275</v>
      </c>
      <c r="AF30" s="199">
        <v>0.57713393551121894</v>
      </c>
      <c r="AH30" s="93">
        <v>139</v>
      </c>
      <c r="AI30" s="199">
        <v>1</v>
      </c>
      <c r="AJ30" s="199">
        <v>1.1403178938051803</v>
      </c>
      <c r="AK30" s="199">
        <v>1.1462557815808376</v>
      </c>
      <c r="AL30" s="199">
        <v>1.1454859742276089</v>
      </c>
      <c r="AM30" s="199">
        <v>0.69760756671192015</v>
      </c>
      <c r="AN30" s="199">
        <v>0.54043094946261516</v>
      </c>
    </row>
    <row r="31" spans="2:40" s="98" customFormat="1" ht="13.2" x14ac:dyDescent="0.25">
      <c r="B31" s="93">
        <v>140</v>
      </c>
      <c r="C31" s="199">
        <v>1</v>
      </c>
      <c r="D31" s="199">
        <v>1.5741806021994793</v>
      </c>
      <c r="E31" s="199">
        <v>1.5741806021994793</v>
      </c>
      <c r="F31" s="199">
        <v>1.5741806021994793</v>
      </c>
      <c r="G31" s="199">
        <v>0.71512211938250536</v>
      </c>
      <c r="H31" s="199">
        <v>0.55744812202500138</v>
      </c>
      <c r="J31" s="93">
        <v>140</v>
      </c>
      <c r="K31" s="199">
        <v>1</v>
      </c>
      <c r="L31" s="199">
        <v>0.99999987885611907</v>
      </c>
      <c r="M31" s="199">
        <v>0.99999987885611907</v>
      </c>
      <c r="N31" s="199">
        <v>0.99999987885611907</v>
      </c>
      <c r="O31" s="199">
        <v>0.85747881262357151</v>
      </c>
      <c r="P31" s="199">
        <v>0.76246481659294185</v>
      </c>
      <c r="R31" s="93">
        <v>140</v>
      </c>
      <c r="S31" s="199">
        <v>1</v>
      </c>
      <c r="T31" s="199">
        <v>1.0674126503709769</v>
      </c>
      <c r="U31" s="199">
        <v>1.0674126503709769</v>
      </c>
      <c r="V31" s="199">
        <v>1.0674126503709769</v>
      </c>
      <c r="W31" s="199">
        <v>0.81161220926435296</v>
      </c>
      <c r="X31" s="199">
        <v>0.62996862897451744</v>
      </c>
      <c r="Z31" s="93">
        <v>140</v>
      </c>
      <c r="AA31" s="199">
        <v>1</v>
      </c>
      <c r="AB31" s="199">
        <v>1.000000015905419</v>
      </c>
      <c r="AC31" s="199">
        <v>1.000000015905419</v>
      </c>
      <c r="AD31" s="199">
        <v>1.000000015905419</v>
      </c>
      <c r="AE31" s="199">
        <v>0.75756693176476275</v>
      </c>
      <c r="AF31" s="199">
        <v>0.57713393551121894</v>
      </c>
      <c r="AH31" s="93">
        <v>140</v>
      </c>
      <c r="AI31" s="199">
        <v>1</v>
      </c>
      <c r="AJ31" s="199">
        <v>1.1403178938051803</v>
      </c>
      <c r="AK31" s="199">
        <v>1.1462557815808376</v>
      </c>
      <c r="AL31" s="199">
        <v>1.1454859742276089</v>
      </c>
      <c r="AM31" s="199">
        <v>0.69760756671192015</v>
      </c>
      <c r="AN31" s="199">
        <v>0.54043094946261516</v>
      </c>
    </row>
    <row r="32" spans="2:40" s="98" customFormat="1" ht="13.2" x14ac:dyDescent="0.25">
      <c r="B32" s="93">
        <v>151</v>
      </c>
      <c r="C32" s="199">
        <v>1</v>
      </c>
      <c r="D32" s="199">
        <v>1.6820845123339405</v>
      </c>
      <c r="E32" s="199">
        <v>1.6820845123339405</v>
      </c>
      <c r="F32" s="199">
        <v>1.6820845123339405</v>
      </c>
      <c r="G32" s="199">
        <v>1.2801736539877193</v>
      </c>
      <c r="H32" s="199">
        <v>1</v>
      </c>
      <c r="J32" s="93">
        <v>151</v>
      </c>
      <c r="K32" s="199">
        <v>1</v>
      </c>
      <c r="L32" s="199">
        <v>1.3092785066485679</v>
      </c>
      <c r="M32" s="199">
        <v>1.3092785066485679</v>
      </c>
      <c r="N32" s="199">
        <v>1.3092785066485679</v>
      </c>
      <c r="O32" s="199">
        <v>1.1237111504702586</v>
      </c>
      <c r="P32" s="199">
        <v>1</v>
      </c>
      <c r="R32" s="93">
        <v>151</v>
      </c>
      <c r="S32" s="199">
        <v>1</v>
      </c>
      <c r="T32" s="199">
        <v>1.5325008653950771</v>
      </c>
      <c r="U32" s="199">
        <v>1.5325008653950771</v>
      </c>
      <c r="V32" s="199">
        <v>1.5325008653950771</v>
      </c>
      <c r="W32" s="199">
        <v>1.1537741014233851</v>
      </c>
      <c r="X32" s="199">
        <v>0.89556669719889936</v>
      </c>
      <c r="Z32" s="93">
        <v>151</v>
      </c>
      <c r="AA32" s="199">
        <v>1</v>
      </c>
      <c r="AB32" s="199">
        <v>0.99999999877237422</v>
      </c>
      <c r="AC32" s="199">
        <v>0.99999999877237422</v>
      </c>
      <c r="AD32" s="199">
        <v>0.99999999877237422</v>
      </c>
      <c r="AE32" s="199">
        <v>0.74719661726920383</v>
      </c>
      <c r="AF32" s="199">
        <v>0.56904824227609729</v>
      </c>
      <c r="AH32" s="93">
        <v>151</v>
      </c>
      <c r="AI32" s="199">
        <v>1</v>
      </c>
      <c r="AJ32" s="199">
        <v>1.1091147402102697</v>
      </c>
      <c r="AK32" s="199">
        <v>0.93657520797582372</v>
      </c>
      <c r="AL32" s="199">
        <v>0.9005271679350535</v>
      </c>
      <c r="AM32" s="199">
        <v>0.64887634314065623</v>
      </c>
      <c r="AN32" s="199">
        <v>0.50489815292890239</v>
      </c>
    </row>
    <row r="33" spans="2:40" s="98" customFormat="1" ht="13.2" x14ac:dyDescent="0.25">
      <c r="B33" s="93">
        <v>152</v>
      </c>
      <c r="C33" s="199">
        <v>1</v>
      </c>
      <c r="D33" s="199">
        <v>1</v>
      </c>
      <c r="E33" s="199">
        <v>1</v>
      </c>
      <c r="F33" s="199">
        <v>1</v>
      </c>
      <c r="G33" s="199">
        <v>1</v>
      </c>
      <c r="H33" s="199">
        <v>1</v>
      </c>
      <c r="J33" s="93">
        <v>152</v>
      </c>
      <c r="K33" s="199">
        <v>1</v>
      </c>
      <c r="L33" s="199">
        <v>1</v>
      </c>
      <c r="M33" s="199">
        <v>1</v>
      </c>
      <c r="N33" s="199">
        <v>1</v>
      </c>
      <c r="O33" s="199">
        <v>1</v>
      </c>
      <c r="P33" s="199">
        <v>1</v>
      </c>
      <c r="R33" s="93">
        <v>152</v>
      </c>
      <c r="S33" s="199">
        <v>1</v>
      </c>
      <c r="T33" s="199">
        <v>1</v>
      </c>
      <c r="U33" s="199">
        <v>1</v>
      </c>
      <c r="V33" s="199">
        <v>1</v>
      </c>
      <c r="W33" s="199">
        <v>1</v>
      </c>
      <c r="X33" s="199">
        <v>1</v>
      </c>
      <c r="Z33" s="93">
        <v>152</v>
      </c>
      <c r="AA33" s="199">
        <v>1</v>
      </c>
      <c r="AB33" s="199">
        <v>1</v>
      </c>
      <c r="AC33" s="199">
        <v>1</v>
      </c>
      <c r="AD33" s="199">
        <v>1</v>
      </c>
      <c r="AE33" s="199">
        <v>1</v>
      </c>
      <c r="AF33" s="199">
        <v>1</v>
      </c>
      <c r="AH33" s="93">
        <v>152</v>
      </c>
      <c r="AI33" s="199">
        <v>1</v>
      </c>
      <c r="AJ33" s="199">
        <v>1</v>
      </c>
      <c r="AK33" s="199">
        <v>1</v>
      </c>
      <c r="AL33" s="199">
        <v>1</v>
      </c>
      <c r="AM33" s="199">
        <v>1</v>
      </c>
      <c r="AN33" s="199">
        <v>1</v>
      </c>
    </row>
    <row r="34" spans="2:40" s="98" customFormat="1" ht="13.2" x14ac:dyDescent="0.25">
      <c r="B34" s="93">
        <v>153</v>
      </c>
      <c r="C34" s="199">
        <v>1</v>
      </c>
      <c r="D34" s="199">
        <v>1.6820845123339405</v>
      </c>
      <c r="E34" s="199">
        <v>1.6820845123339405</v>
      </c>
      <c r="F34" s="199">
        <v>1.6820845123339405</v>
      </c>
      <c r="G34" s="199">
        <v>1.2801736539877193</v>
      </c>
      <c r="H34" s="199">
        <v>1</v>
      </c>
      <c r="J34" s="93">
        <v>153</v>
      </c>
      <c r="K34" s="199">
        <v>1</v>
      </c>
      <c r="L34" s="199">
        <v>1.3092785066485679</v>
      </c>
      <c r="M34" s="199">
        <v>1.3092785066485679</v>
      </c>
      <c r="N34" s="199">
        <v>1.3092785066485679</v>
      </c>
      <c r="O34" s="199">
        <v>1.1237111504702586</v>
      </c>
      <c r="P34" s="199">
        <v>1</v>
      </c>
      <c r="R34" s="93">
        <v>153</v>
      </c>
      <c r="S34" s="199">
        <v>1</v>
      </c>
      <c r="T34" s="199">
        <v>1.5325008653950771</v>
      </c>
      <c r="U34" s="199">
        <v>1.5325008653950771</v>
      </c>
      <c r="V34" s="199">
        <v>1.5325008653950771</v>
      </c>
      <c r="W34" s="199">
        <v>1.1537741014233851</v>
      </c>
      <c r="X34" s="199">
        <v>0.89556669719889936</v>
      </c>
      <c r="Z34" s="93">
        <v>153</v>
      </c>
      <c r="AA34" s="199">
        <v>1</v>
      </c>
      <c r="AB34" s="199">
        <v>0.99999999877237422</v>
      </c>
      <c r="AC34" s="199">
        <v>0.99999999877237422</v>
      </c>
      <c r="AD34" s="199">
        <v>0.99999999877237422</v>
      </c>
      <c r="AE34" s="199">
        <v>0.74719661726920383</v>
      </c>
      <c r="AF34" s="199">
        <v>0.56904824227609729</v>
      </c>
      <c r="AH34" s="93">
        <v>153</v>
      </c>
      <c r="AI34" s="199">
        <v>1</v>
      </c>
      <c r="AJ34" s="199">
        <v>1.1091147402102697</v>
      </c>
      <c r="AK34" s="199">
        <v>0.93657520797582372</v>
      </c>
      <c r="AL34" s="199">
        <v>0.9005271679350535</v>
      </c>
      <c r="AM34" s="199">
        <v>0.64887634314065623</v>
      </c>
      <c r="AN34" s="199">
        <v>0.50489815292890239</v>
      </c>
    </row>
    <row r="35" spans="2:40" s="98" customFormat="1" ht="13.2" x14ac:dyDescent="0.25">
      <c r="B35" s="93">
        <v>154</v>
      </c>
      <c r="C35" s="199">
        <v>1</v>
      </c>
      <c r="D35" s="199">
        <v>1.6820845123339405</v>
      </c>
      <c r="E35" s="199">
        <v>1.6820845123339405</v>
      </c>
      <c r="F35" s="199">
        <v>1.6820845123339405</v>
      </c>
      <c r="G35" s="199">
        <v>1.2801736539877193</v>
      </c>
      <c r="H35" s="199">
        <v>1</v>
      </c>
      <c r="J35" s="93">
        <v>154</v>
      </c>
      <c r="K35" s="199">
        <v>1</v>
      </c>
      <c r="L35" s="199">
        <v>1.3092785066485679</v>
      </c>
      <c r="M35" s="199">
        <v>1.3092785066485679</v>
      </c>
      <c r="N35" s="199">
        <v>1.3092785066485679</v>
      </c>
      <c r="O35" s="199">
        <v>1.1237111504702586</v>
      </c>
      <c r="P35" s="199">
        <v>1</v>
      </c>
      <c r="R35" s="93">
        <v>154</v>
      </c>
      <c r="S35" s="199">
        <v>1</v>
      </c>
      <c r="T35" s="199">
        <v>1.5325008653950771</v>
      </c>
      <c r="U35" s="199">
        <v>1.5325008653950771</v>
      </c>
      <c r="V35" s="199">
        <v>1.5325008653950771</v>
      </c>
      <c r="W35" s="199">
        <v>1.1537741014233851</v>
      </c>
      <c r="X35" s="199">
        <v>0.89556669719889936</v>
      </c>
      <c r="Z35" s="93">
        <v>154</v>
      </c>
      <c r="AA35" s="199">
        <v>1</v>
      </c>
      <c r="AB35" s="199">
        <v>0.99999999877237422</v>
      </c>
      <c r="AC35" s="199">
        <v>0.99999999877237422</v>
      </c>
      <c r="AD35" s="199">
        <v>0.99999999877237422</v>
      </c>
      <c r="AE35" s="199">
        <v>0.74719661726920383</v>
      </c>
      <c r="AF35" s="199">
        <v>0.56904824227609729</v>
      </c>
      <c r="AH35" s="93">
        <v>154</v>
      </c>
      <c r="AI35" s="199">
        <v>1</v>
      </c>
      <c r="AJ35" s="199">
        <v>1.1091147402102697</v>
      </c>
      <c r="AK35" s="199">
        <v>0.93657520797582372</v>
      </c>
      <c r="AL35" s="199">
        <v>0.9005271679350535</v>
      </c>
      <c r="AM35" s="199">
        <v>0.64887634314065623</v>
      </c>
      <c r="AN35" s="199">
        <v>0.50489815292890239</v>
      </c>
    </row>
    <row r="36" spans="2:40" s="98" customFormat="1" ht="13.2" x14ac:dyDescent="0.25">
      <c r="B36" s="93">
        <v>155</v>
      </c>
      <c r="C36" s="199">
        <v>1</v>
      </c>
      <c r="D36" s="199">
        <v>1.6820845123339405</v>
      </c>
      <c r="E36" s="199">
        <v>1.6820845123339405</v>
      </c>
      <c r="F36" s="199">
        <v>1.6820845123339405</v>
      </c>
      <c r="G36" s="199">
        <v>1.2801736539877193</v>
      </c>
      <c r="H36" s="199">
        <v>1</v>
      </c>
      <c r="J36" s="93">
        <v>155</v>
      </c>
      <c r="K36" s="199">
        <v>1</v>
      </c>
      <c r="L36" s="199">
        <v>1.3092785066485679</v>
      </c>
      <c r="M36" s="199">
        <v>1.3092785066485679</v>
      </c>
      <c r="N36" s="199">
        <v>1.3092785066485679</v>
      </c>
      <c r="O36" s="199">
        <v>1.1237111504702586</v>
      </c>
      <c r="P36" s="199">
        <v>1</v>
      </c>
      <c r="R36" s="93">
        <v>155</v>
      </c>
      <c r="S36" s="199">
        <v>1</v>
      </c>
      <c r="T36" s="199">
        <v>1.5325008653950771</v>
      </c>
      <c r="U36" s="199">
        <v>1.5325008653950771</v>
      </c>
      <c r="V36" s="199">
        <v>1.5325008653950771</v>
      </c>
      <c r="W36" s="199">
        <v>1.1537741014233851</v>
      </c>
      <c r="X36" s="199">
        <v>0.89556669719889936</v>
      </c>
      <c r="Z36" s="93">
        <v>155</v>
      </c>
      <c r="AA36" s="199">
        <v>1</v>
      </c>
      <c r="AB36" s="199">
        <v>0.99999999877237422</v>
      </c>
      <c r="AC36" s="199">
        <v>0.99999999877237422</v>
      </c>
      <c r="AD36" s="199">
        <v>0.99999999877237422</v>
      </c>
      <c r="AE36" s="199">
        <v>0.74719661726920383</v>
      </c>
      <c r="AF36" s="199">
        <v>0.56904824227609729</v>
      </c>
      <c r="AH36" s="93">
        <v>155</v>
      </c>
      <c r="AI36" s="199">
        <v>1</v>
      </c>
      <c r="AJ36" s="199">
        <v>1.1091147402102697</v>
      </c>
      <c r="AK36" s="199">
        <v>0.93657520797582372</v>
      </c>
      <c r="AL36" s="199">
        <v>0.9005271679350535</v>
      </c>
      <c r="AM36" s="199">
        <v>0.64887634314065623</v>
      </c>
      <c r="AN36" s="199">
        <v>0.50489815292890239</v>
      </c>
    </row>
    <row r="37" spans="2:40" s="98" customFormat="1" ht="13.2" x14ac:dyDescent="0.25">
      <c r="B37" s="93">
        <v>156</v>
      </c>
      <c r="C37" s="199">
        <v>1</v>
      </c>
      <c r="D37" s="199">
        <v>1.6820845123339405</v>
      </c>
      <c r="E37" s="199">
        <v>1.6820845123339405</v>
      </c>
      <c r="F37" s="199">
        <v>1.6820845123339405</v>
      </c>
      <c r="G37" s="199">
        <v>1.2801736539877193</v>
      </c>
      <c r="H37" s="199">
        <v>1</v>
      </c>
      <c r="J37" s="93">
        <v>156</v>
      </c>
      <c r="K37" s="199">
        <v>1</v>
      </c>
      <c r="L37" s="199">
        <v>1.3092785066485679</v>
      </c>
      <c r="M37" s="199">
        <v>1.3092785066485679</v>
      </c>
      <c r="N37" s="199">
        <v>1.3092785066485679</v>
      </c>
      <c r="O37" s="199">
        <v>1.1237111504702586</v>
      </c>
      <c r="P37" s="199">
        <v>1</v>
      </c>
      <c r="Q37" s="98" t="s">
        <v>19</v>
      </c>
      <c r="R37" s="93">
        <v>156</v>
      </c>
      <c r="S37" s="199">
        <v>1</v>
      </c>
      <c r="T37" s="199">
        <v>1.5325008653950771</v>
      </c>
      <c r="U37" s="199">
        <v>1.5325008653950771</v>
      </c>
      <c r="V37" s="199">
        <v>1.5325008653950771</v>
      </c>
      <c r="W37" s="199">
        <v>1.1537741014233851</v>
      </c>
      <c r="X37" s="199">
        <v>0.89556669719889936</v>
      </c>
      <c r="Z37" s="93">
        <v>156</v>
      </c>
      <c r="AA37" s="199">
        <v>1</v>
      </c>
      <c r="AB37" s="199">
        <v>0.99999999877237422</v>
      </c>
      <c r="AC37" s="199">
        <v>0.99999999877237422</v>
      </c>
      <c r="AD37" s="199">
        <v>0.99999999877237422</v>
      </c>
      <c r="AE37" s="199">
        <v>0.74719661726920383</v>
      </c>
      <c r="AF37" s="199">
        <v>0.56904824227609729</v>
      </c>
      <c r="AH37" s="93">
        <v>156</v>
      </c>
      <c r="AI37" s="199">
        <v>1</v>
      </c>
      <c r="AJ37" s="199">
        <v>1.1091147402102697</v>
      </c>
      <c r="AK37" s="199">
        <v>0.93657520797582372</v>
      </c>
      <c r="AL37" s="199">
        <v>0.9005271679350535</v>
      </c>
      <c r="AM37" s="199">
        <v>0.64887634314065623</v>
      </c>
      <c r="AN37" s="199">
        <v>0.50489815292890239</v>
      </c>
    </row>
    <row r="38" spans="2:40" s="98" customFormat="1" ht="13.2" x14ac:dyDescent="0.25">
      <c r="B38" s="93">
        <v>157</v>
      </c>
      <c r="C38" s="199">
        <v>1</v>
      </c>
      <c r="D38" s="199">
        <v>1.6820845123339405</v>
      </c>
      <c r="E38" s="199">
        <v>1.6820845123339405</v>
      </c>
      <c r="F38" s="199">
        <v>1.6820845123339405</v>
      </c>
      <c r="G38" s="199">
        <v>1.2801736539877193</v>
      </c>
      <c r="H38" s="199">
        <v>1</v>
      </c>
      <c r="J38" s="93">
        <v>157</v>
      </c>
      <c r="K38" s="199">
        <v>1</v>
      </c>
      <c r="L38" s="199">
        <v>1.3092785066485679</v>
      </c>
      <c r="M38" s="199">
        <v>1.3092785066485679</v>
      </c>
      <c r="N38" s="199">
        <v>1.3092785066485679</v>
      </c>
      <c r="O38" s="199">
        <v>1.1237111504702586</v>
      </c>
      <c r="P38" s="199">
        <v>1</v>
      </c>
      <c r="R38" s="93">
        <v>157</v>
      </c>
      <c r="S38" s="199">
        <v>1</v>
      </c>
      <c r="T38" s="199">
        <v>1.5325008653950771</v>
      </c>
      <c r="U38" s="199">
        <v>1.5325008653950771</v>
      </c>
      <c r="V38" s="199">
        <v>1.5325008653950771</v>
      </c>
      <c r="W38" s="199">
        <v>1.1537741014233851</v>
      </c>
      <c r="X38" s="199">
        <v>0.89556669719889936</v>
      </c>
      <c r="Z38" s="93">
        <v>157</v>
      </c>
      <c r="AA38" s="199">
        <v>1</v>
      </c>
      <c r="AB38" s="199">
        <v>0.99999999877237422</v>
      </c>
      <c r="AC38" s="199">
        <v>0.99999999877237422</v>
      </c>
      <c r="AD38" s="199">
        <v>0.99999999877237422</v>
      </c>
      <c r="AE38" s="199">
        <v>0.74719661726920383</v>
      </c>
      <c r="AF38" s="199">
        <v>0.56904824227609729</v>
      </c>
      <c r="AH38" s="93">
        <v>157</v>
      </c>
      <c r="AI38" s="199">
        <v>1</v>
      </c>
      <c r="AJ38" s="199">
        <v>1.1091147402102697</v>
      </c>
      <c r="AK38" s="199">
        <v>0.93657520797582372</v>
      </c>
      <c r="AL38" s="199">
        <v>0.9005271679350535</v>
      </c>
      <c r="AM38" s="199">
        <v>0.64887634314065623</v>
      </c>
      <c r="AN38" s="199">
        <v>0.50489815292890239</v>
      </c>
    </row>
    <row r="39" spans="2:40" s="98" customFormat="1" ht="13.2" x14ac:dyDescent="0.25">
      <c r="B39" s="93">
        <v>158</v>
      </c>
      <c r="C39" s="199">
        <v>1</v>
      </c>
      <c r="D39" s="199">
        <v>1.6820845123339405</v>
      </c>
      <c r="E39" s="199">
        <v>1.6820845123339405</v>
      </c>
      <c r="F39" s="199">
        <v>1.6820845123339405</v>
      </c>
      <c r="G39" s="199">
        <v>1.2801736539877193</v>
      </c>
      <c r="H39" s="199">
        <v>1</v>
      </c>
      <c r="J39" s="93">
        <v>158</v>
      </c>
      <c r="K39" s="199">
        <v>1</v>
      </c>
      <c r="L39" s="199">
        <v>1.3092785066485679</v>
      </c>
      <c r="M39" s="199">
        <v>1.3092785066485679</v>
      </c>
      <c r="N39" s="199">
        <v>1.3092785066485679</v>
      </c>
      <c r="O39" s="199">
        <v>1.1237111504702586</v>
      </c>
      <c r="P39" s="199">
        <v>1</v>
      </c>
      <c r="R39" s="93">
        <v>158</v>
      </c>
      <c r="S39" s="199">
        <v>1</v>
      </c>
      <c r="T39" s="199">
        <v>1.5325008653950771</v>
      </c>
      <c r="U39" s="199">
        <v>1.5325008653950771</v>
      </c>
      <c r="V39" s="199">
        <v>1.5325008653950771</v>
      </c>
      <c r="W39" s="199">
        <v>1.1537741014233851</v>
      </c>
      <c r="X39" s="199">
        <v>0.89556669719889936</v>
      </c>
      <c r="Z39" s="93">
        <v>158</v>
      </c>
      <c r="AA39" s="199">
        <v>1</v>
      </c>
      <c r="AB39" s="199">
        <v>0.99999999877237422</v>
      </c>
      <c r="AC39" s="199">
        <v>0.99999999877237422</v>
      </c>
      <c r="AD39" s="199">
        <v>0.99999999877237422</v>
      </c>
      <c r="AE39" s="199">
        <v>0.74719661726920383</v>
      </c>
      <c r="AF39" s="199">
        <v>0.56904824227609729</v>
      </c>
      <c r="AH39" s="93">
        <v>158</v>
      </c>
      <c r="AI39" s="199">
        <v>1</v>
      </c>
      <c r="AJ39" s="199">
        <v>1.1091147402102697</v>
      </c>
      <c r="AK39" s="199">
        <v>0.93657520797582372</v>
      </c>
      <c r="AL39" s="199">
        <v>0.9005271679350535</v>
      </c>
      <c r="AM39" s="199">
        <v>0.64887634314065623</v>
      </c>
      <c r="AN39" s="199">
        <v>0.50489815292890239</v>
      </c>
    </row>
    <row r="40" spans="2:40" s="98" customFormat="1" ht="13.2" x14ac:dyDescent="0.25">
      <c r="B40" s="93">
        <v>159</v>
      </c>
      <c r="C40" s="199">
        <v>1</v>
      </c>
      <c r="D40" s="199">
        <v>1.6820845123339405</v>
      </c>
      <c r="E40" s="199">
        <v>1.6820845123339405</v>
      </c>
      <c r="F40" s="199">
        <v>1.6820845123339405</v>
      </c>
      <c r="G40" s="199">
        <v>1.2801736539877193</v>
      </c>
      <c r="H40" s="199">
        <v>1</v>
      </c>
      <c r="J40" s="93">
        <v>159</v>
      </c>
      <c r="K40" s="199">
        <v>1</v>
      </c>
      <c r="L40" s="199">
        <v>1.3092785066485679</v>
      </c>
      <c r="M40" s="199">
        <v>1.3092785066485679</v>
      </c>
      <c r="N40" s="199">
        <v>1.3092785066485679</v>
      </c>
      <c r="O40" s="199">
        <v>1.1237111504702586</v>
      </c>
      <c r="P40" s="199">
        <v>1</v>
      </c>
      <c r="R40" s="93">
        <v>159</v>
      </c>
      <c r="S40" s="199">
        <v>1</v>
      </c>
      <c r="T40" s="199">
        <v>1.5325008653950771</v>
      </c>
      <c r="U40" s="199">
        <v>1.5325008653950771</v>
      </c>
      <c r="V40" s="199">
        <v>1.5325008653950771</v>
      </c>
      <c r="W40" s="199">
        <v>1.1537741014233851</v>
      </c>
      <c r="X40" s="199">
        <v>0.89556669719889936</v>
      </c>
      <c r="Z40" s="93">
        <v>159</v>
      </c>
      <c r="AA40" s="199">
        <v>1</v>
      </c>
      <c r="AB40" s="199">
        <v>0.99999999877237422</v>
      </c>
      <c r="AC40" s="199">
        <v>0.99999999877237422</v>
      </c>
      <c r="AD40" s="199">
        <v>0.99999999877237422</v>
      </c>
      <c r="AE40" s="199">
        <v>0.74719661726920383</v>
      </c>
      <c r="AF40" s="199">
        <v>0.56904824227609729</v>
      </c>
      <c r="AH40" s="93">
        <v>159</v>
      </c>
      <c r="AI40" s="199">
        <v>1</v>
      </c>
      <c r="AJ40" s="199">
        <v>1.1091147402102697</v>
      </c>
      <c r="AK40" s="199">
        <v>0.93657520797582372</v>
      </c>
      <c r="AL40" s="199">
        <v>0.9005271679350535</v>
      </c>
      <c r="AM40" s="199">
        <v>0.64887634314065623</v>
      </c>
      <c r="AN40" s="199">
        <v>0.50489815292890239</v>
      </c>
    </row>
    <row r="41" spans="2:40" s="98" customFormat="1" ht="13.2" x14ac:dyDescent="0.25">
      <c r="B41" s="93">
        <v>191</v>
      </c>
      <c r="C41" s="199">
        <v>1</v>
      </c>
      <c r="D41" s="199">
        <v>1</v>
      </c>
      <c r="E41" s="199">
        <v>1</v>
      </c>
      <c r="F41" s="199">
        <v>1</v>
      </c>
      <c r="G41" s="199">
        <v>1</v>
      </c>
      <c r="H41" s="199">
        <v>1</v>
      </c>
      <c r="J41" s="93">
        <v>191</v>
      </c>
      <c r="K41" s="199">
        <v>1</v>
      </c>
      <c r="L41" s="199">
        <v>1</v>
      </c>
      <c r="M41" s="199">
        <v>1</v>
      </c>
      <c r="N41" s="199">
        <v>1</v>
      </c>
      <c r="O41" s="199">
        <v>1</v>
      </c>
      <c r="P41" s="199">
        <v>1</v>
      </c>
      <c r="R41" s="93">
        <v>191</v>
      </c>
      <c r="S41" s="199">
        <v>1</v>
      </c>
      <c r="T41" s="199">
        <v>1</v>
      </c>
      <c r="U41" s="199">
        <v>1</v>
      </c>
      <c r="V41" s="199">
        <v>1</v>
      </c>
      <c r="W41" s="199">
        <v>1</v>
      </c>
      <c r="X41" s="199">
        <v>1</v>
      </c>
      <c r="Z41" s="93">
        <v>191</v>
      </c>
      <c r="AA41" s="199">
        <v>1</v>
      </c>
      <c r="AB41" s="199">
        <v>1</v>
      </c>
      <c r="AC41" s="199">
        <v>1</v>
      </c>
      <c r="AD41" s="199">
        <v>1</v>
      </c>
      <c r="AE41" s="199">
        <v>1</v>
      </c>
      <c r="AF41" s="199">
        <v>1</v>
      </c>
      <c r="AH41" s="93">
        <v>191</v>
      </c>
      <c r="AI41" s="199">
        <v>1</v>
      </c>
      <c r="AJ41" s="199">
        <v>1</v>
      </c>
      <c r="AK41" s="199">
        <v>1</v>
      </c>
      <c r="AL41" s="199">
        <v>1</v>
      </c>
      <c r="AM41" s="199">
        <v>1</v>
      </c>
      <c r="AN41" s="199">
        <v>1</v>
      </c>
    </row>
    <row r="42" spans="2:40" s="98" customFormat="1" ht="13.2" x14ac:dyDescent="0.25">
      <c r="B42" s="93">
        <v>192</v>
      </c>
      <c r="C42" s="199">
        <v>1</v>
      </c>
      <c r="D42" s="199">
        <v>1</v>
      </c>
      <c r="E42" s="199">
        <v>1</v>
      </c>
      <c r="F42" s="199">
        <v>1</v>
      </c>
      <c r="G42" s="199">
        <v>1</v>
      </c>
      <c r="H42" s="199">
        <v>1</v>
      </c>
      <c r="J42" s="93">
        <v>192</v>
      </c>
      <c r="K42" s="199">
        <v>1</v>
      </c>
      <c r="L42" s="199">
        <v>1</v>
      </c>
      <c r="M42" s="199">
        <v>1</v>
      </c>
      <c r="N42" s="199">
        <v>1</v>
      </c>
      <c r="O42" s="199">
        <v>1</v>
      </c>
      <c r="P42" s="199">
        <v>1</v>
      </c>
      <c r="R42" s="93">
        <v>192</v>
      </c>
      <c r="S42" s="199">
        <v>1</v>
      </c>
      <c r="T42" s="199">
        <v>1</v>
      </c>
      <c r="U42" s="199">
        <v>1</v>
      </c>
      <c r="V42" s="199">
        <v>1</v>
      </c>
      <c r="W42" s="199">
        <v>1</v>
      </c>
      <c r="X42" s="199">
        <v>1</v>
      </c>
      <c r="Z42" s="93">
        <v>192</v>
      </c>
      <c r="AA42" s="199">
        <v>1</v>
      </c>
      <c r="AB42" s="199">
        <v>1</v>
      </c>
      <c r="AC42" s="199">
        <v>1</v>
      </c>
      <c r="AD42" s="199">
        <v>1</v>
      </c>
      <c r="AE42" s="199">
        <v>1</v>
      </c>
      <c r="AF42" s="199">
        <v>1</v>
      </c>
      <c r="AH42" s="93">
        <v>192</v>
      </c>
      <c r="AI42" s="199">
        <v>1</v>
      </c>
      <c r="AJ42" s="199">
        <v>1</v>
      </c>
      <c r="AK42" s="199">
        <v>1</v>
      </c>
      <c r="AL42" s="199">
        <v>1</v>
      </c>
      <c r="AM42" s="199">
        <v>1</v>
      </c>
      <c r="AN42" s="199">
        <v>1</v>
      </c>
    </row>
    <row r="43" spans="2:40" s="98" customFormat="1" ht="13.2" x14ac:dyDescent="0.25">
      <c r="B43" s="93">
        <v>193</v>
      </c>
      <c r="C43" s="199">
        <v>1</v>
      </c>
      <c r="D43" s="199">
        <v>1</v>
      </c>
      <c r="E43" s="199">
        <v>1</v>
      </c>
      <c r="F43" s="199">
        <v>1</v>
      </c>
      <c r="G43" s="199">
        <v>1</v>
      </c>
      <c r="H43" s="199">
        <v>1</v>
      </c>
      <c r="J43" s="93">
        <v>193</v>
      </c>
      <c r="K43" s="199">
        <v>1</v>
      </c>
      <c r="L43" s="199">
        <v>1</v>
      </c>
      <c r="M43" s="199">
        <v>1</v>
      </c>
      <c r="N43" s="199">
        <v>1</v>
      </c>
      <c r="O43" s="199">
        <v>1</v>
      </c>
      <c r="P43" s="199">
        <v>1</v>
      </c>
      <c r="R43" s="93">
        <v>193</v>
      </c>
      <c r="S43" s="199">
        <v>1</v>
      </c>
      <c r="T43" s="199">
        <v>1</v>
      </c>
      <c r="U43" s="199">
        <v>1</v>
      </c>
      <c r="V43" s="199">
        <v>1</v>
      </c>
      <c r="W43" s="199">
        <v>1</v>
      </c>
      <c r="X43" s="199">
        <v>1</v>
      </c>
      <c r="Z43" s="93">
        <v>193</v>
      </c>
      <c r="AA43" s="199">
        <v>1</v>
      </c>
      <c r="AB43" s="199">
        <v>1</v>
      </c>
      <c r="AC43" s="199">
        <v>1</v>
      </c>
      <c r="AD43" s="199">
        <v>1</v>
      </c>
      <c r="AE43" s="199">
        <v>1</v>
      </c>
      <c r="AF43" s="199">
        <v>1</v>
      </c>
      <c r="AH43" s="93">
        <v>193</v>
      </c>
      <c r="AI43" s="199">
        <v>1</v>
      </c>
      <c r="AJ43" s="199">
        <v>1</v>
      </c>
      <c r="AK43" s="199">
        <v>1</v>
      </c>
      <c r="AL43" s="199">
        <v>1</v>
      </c>
      <c r="AM43" s="199">
        <v>1</v>
      </c>
      <c r="AN43" s="199">
        <v>1</v>
      </c>
    </row>
    <row r="44" spans="2:40" s="98" customFormat="1" ht="13.2" x14ac:dyDescent="0.25">
      <c r="B44" s="93">
        <v>194</v>
      </c>
      <c r="C44" s="199">
        <v>1</v>
      </c>
      <c r="D44" s="199">
        <v>1</v>
      </c>
      <c r="E44" s="199">
        <v>1</v>
      </c>
      <c r="F44" s="199">
        <v>1</v>
      </c>
      <c r="G44" s="199">
        <v>1</v>
      </c>
      <c r="H44" s="199">
        <v>1</v>
      </c>
      <c r="J44" s="93">
        <v>194</v>
      </c>
      <c r="K44" s="199">
        <v>1</v>
      </c>
      <c r="L44" s="199">
        <v>1</v>
      </c>
      <c r="M44" s="199">
        <v>1</v>
      </c>
      <c r="N44" s="199">
        <v>1</v>
      </c>
      <c r="O44" s="199">
        <v>1</v>
      </c>
      <c r="P44" s="199">
        <v>1</v>
      </c>
      <c r="R44" s="93">
        <v>194</v>
      </c>
      <c r="S44" s="199">
        <v>1</v>
      </c>
      <c r="T44" s="199">
        <v>1</v>
      </c>
      <c r="U44" s="199">
        <v>1</v>
      </c>
      <c r="V44" s="199">
        <v>1</v>
      </c>
      <c r="W44" s="199">
        <v>1</v>
      </c>
      <c r="X44" s="199">
        <v>1</v>
      </c>
      <c r="Z44" s="93">
        <v>194</v>
      </c>
      <c r="AA44" s="199">
        <v>1</v>
      </c>
      <c r="AB44" s="199">
        <v>1</v>
      </c>
      <c r="AC44" s="199">
        <v>1</v>
      </c>
      <c r="AD44" s="199">
        <v>1</v>
      </c>
      <c r="AE44" s="199">
        <v>1</v>
      </c>
      <c r="AF44" s="199">
        <v>1</v>
      </c>
      <c r="AH44" s="93">
        <v>194</v>
      </c>
      <c r="AI44" s="199">
        <v>1</v>
      </c>
      <c r="AJ44" s="199">
        <v>1</v>
      </c>
      <c r="AK44" s="199">
        <v>1</v>
      </c>
      <c r="AL44" s="199">
        <v>1</v>
      </c>
      <c r="AM44" s="199">
        <v>1</v>
      </c>
      <c r="AN44" s="199">
        <v>1</v>
      </c>
    </row>
    <row r="45" spans="2:40" s="98" customFormat="1" ht="13.2" x14ac:dyDescent="0.25">
      <c r="B45" s="93">
        <v>239</v>
      </c>
      <c r="C45" s="199">
        <v>1</v>
      </c>
      <c r="D45" s="199">
        <v>1</v>
      </c>
      <c r="E45" s="199">
        <v>1</v>
      </c>
      <c r="F45" s="199">
        <v>1</v>
      </c>
      <c r="G45" s="199">
        <v>1</v>
      </c>
      <c r="H45" s="199">
        <v>1</v>
      </c>
      <c r="J45" s="93">
        <v>239</v>
      </c>
      <c r="K45" s="199">
        <v>1</v>
      </c>
      <c r="L45" s="199">
        <v>1</v>
      </c>
      <c r="M45" s="199">
        <v>1</v>
      </c>
      <c r="N45" s="199">
        <v>1</v>
      </c>
      <c r="O45" s="199">
        <v>1</v>
      </c>
      <c r="P45" s="199">
        <v>1</v>
      </c>
      <c r="R45" s="93">
        <v>239</v>
      </c>
      <c r="S45" s="199">
        <v>1</v>
      </c>
      <c r="T45" s="199">
        <v>1</v>
      </c>
      <c r="U45" s="199">
        <v>1</v>
      </c>
      <c r="V45" s="199">
        <v>1</v>
      </c>
      <c r="W45" s="199">
        <v>1</v>
      </c>
      <c r="X45" s="199">
        <v>1</v>
      </c>
      <c r="Z45" s="93">
        <v>239</v>
      </c>
      <c r="AA45" s="199">
        <v>1</v>
      </c>
      <c r="AB45" s="199">
        <v>1</v>
      </c>
      <c r="AC45" s="199">
        <v>1</v>
      </c>
      <c r="AD45" s="199">
        <v>1</v>
      </c>
      <c r="AE45" s="199">
        <v>1</v>
      </c>
      <c r="AF45" s="199">
        <v>1</v>
      </c>
      <c r="AH45" s="93">
        <v>239</v>
      </c>
      <c r="AI45" s="199">
        <v>1</v>
      </c>
      <c r="AJ45" s="199">
        <v>1</v>
      </c>
      <c r="AK45" s="199">
        <v>1</v>
      </c>
      <c r="AL45" s="199">
        <v>1</v>
      </c>
      <c r="AM45" s="199">
        <v>1</v>
      </c>
      <c r="AN45" s="199">
        <v>1</v>
      </c>
    </row>
    <row r="46" spans="2:40" s="98" customFormat="1" ht="13.2" x14ac:dyDescent="0.25">
      <c r="B46" s="93">
        <v>240</v>
      </c>
      <c r="C46" s="199">
        <v>1</v>
      </c>
      <c r="D46" s="199">
        <v>1</v>
      </c>
      <c r="E46" s="199">
        <v>1</v>
      </c>
      <c r="F46" s="199">
        <v>1</v>
      </c>
      <c r="G46" s="199">
        <v>1</v>
      </c>
      <c r="H46" s="199">
        <v>1</v>
      </c>
      <c r="J46" s="93">
        <v>240</v>
      </c>
      <c r="K46" s="199">
        <v>1</v>
      </c>
      <c r="L46" s="199">
        <v>1</v>
      </c>
      <c r="M46" s="199">
        <v>1</v>
      </c>
      <c r="N46" s="199">
        <v>1</v>
      </c>
      <c r="O46" s="199">
        <v>1</v>
      </c>
      <c r="P46" s="199">
        <v>1</v>
      </c>
      <c r="R46" s="93">
        <v>240</v>
      </c>
      <c r="S46" s="199">
        <v>1</v>
      </c>
      <c r="T46" s="199">
        <v>1</v>
      </c>
      <c r="U46" s="199">
        <v>1</v>
      </c>
      <c r="V46" s="199">
        <v>1</v>
      </c>
      <c r="W46" s="199">
        <v>1</v>
      </c>
      <c r="X46" s="199">
        <v>1</v>
      </c>
      <c r="Z46" s="93">
        <v>240</v>
      </c>
      <c r="AA46" s="199">
        <v>1</v>
      </c>
      <c r="AB46" s="199">
        <v>1</v>
      </c>
      <c r="AC46" s="199">
        <v>1</v>
      </c>
      <c r="AD46" s="199">
        <v>1</v>
      </c>
      <c r="AE46" s="199">
        <v>1</v>
      </c>
      <c r="AF46" s="199">
        <v>1</v>
      </c>
      <c r="AH46" s="93">
        <v>240</v>
      </c>
      <c r="AI46" s="199">
        <v>1</v>
      </c>
      <c r="AJ46" s="199">
        <v>1</v>
      </c>
      <c r="AK46" s="199">
        <v>1</v>
      </c>
      <c r="AL46" s="199">
        <v>1</v>
      </c>
      <c r="AM46" s="199">
        <v>1</v>
      </c>
      <c r="AN46" s="199">
        <v>1</v>
      </c>
    </row>
    <row r="47" spans="2:40" s="98" customFormat="1" ht="13.2" x14ac:dyDescent="0.25">
      <c r="B47" s="93">
        <v>259</v>
      </c>
      <c r="C47" s="199">
        <v>0</v>
      </c>
      <c r="D47" s="199">
        <v>0</v>
      </c>
      <c r="E47" s="199">
        <v>0</v>
      </c>
      <c r="F47" s="199">
        <v>0</v>
      </c>
      <c r="G47" s="199">
        <v>0</v>
      </c>
      <c r="H47" s="199">
        <v>0</v>
      </c>
      <c r="J47" s="93">
        <v>259</v>
      </c>
      <c r="K47" s="199">
        <v>0</v>
      </c>
      <c r="L47" s="199">
        <v>0</v>
      </c>
      <c r="M47" s="199">
        <v>0</v>
      </c>
      <c r="N47" s="199">
        <v>0</v>
      </c>
      <c r="O47" s="199">
        <v>0</v>
      </c>
      <c r="P47" s="199">
        <v>0</v>
      </c>
      <c r="R47" s="93">
        <v>259</v>
      </c>
      <c r="S47" s="199">
        <v>0</v>
      </c>
      <c r="T47" s="199">
        <v>0</v>
      </c>
      <c r="U47" s="199">
        <v>0</v>
      </c>
      <c r="V47" s="199">
        <v>0</v>
      </c>
      <c r="W47" s="199">
        <v>0</v>
      </c>
      <c r="X47" s="199">
        <v>0</v>
      </c>
      <c r="Z47" s="93">
        <v>259</v>
      </c>
      <c r="AA47" s="199">
        <v>0</v>
      </c>
      <c r="AB47" s="199">
        <v>0</v>
      </c>
      <c r="AC47" s="199">
        <v>0</v>
      </c>
      <c r="AD47" s="199">
        <v>0</v>
      </c>
      <c r="AE47" s="199">
        <v>0</v>
      </c>
      <c r="AF47" s="199">
        <v>0</v>
      </c>
      <c r="AH47" s="93">
        <v>259</v>
      </c>
      <c r="AI47" s="199">
        <v>1</v>
      </c>
      <c r="AJ47" s="199">
        <v>1</v>
      </c>
      <c r="AK47" s="199">
        <v>1</v>
      </c>
      <c r="AL47" s="199">
        <v>1</v>
      </c>
      <c r="AM47" s="199">
        <v>1</v>
      </c>
      <c r="AN47" s="199">
        <v>1</v>
      </c>
    </row>
    <row r="48" spans="2:40" s="98" customFormat="1" ht="13.2" x14ac:dyDescent="0.25">
      <c r="B48" s="93">
        <v>260</v>
      </c>
      <c r="C48" s="199">
        <v>0</v>
      </c>
      <c r="D48" s="199">
        <v>0</v>
      </c>
      <c r="E48" s="199">
        <v>0</v>
      </c>
      <c r="F48" s="199">
        <v>0</v>
      </c>
      <c r="G48" s="199">
        <v>0</v>
      </c>
      <c r="H48" s="199">
        <v>0</v>
      </c>
      <c r="J48" s="93">
        <v>260</v>
      </c>
      <c r="K48" s="199">
        <v>0</v>
      </c>
      <c r="L48" s="199">
        <v>0</v>
      </c>
      <c r="M48" s="199">
        <v>0</v>
      </c>
      <c r="N48" s="199">
        <v>0</v>
      </c>
      <c r="O48" s="199">
        <v>0</v>
      </c>
      <c r="P48" s="199">
        <v>0</v>
      </c>
      <c r="R48" s="93">
        <v>260</v>
      </c>
      <c r="S48" s="199">
        <v>0</v>
      </c>
      <c r="T48" s="199">
        <v>0</v>
      </c>
      <c r="U48" s="199">
        <v>0</v>
      </c>
      <c r="V48" s="199">
        <v>0</v>
      </c>
      <c r="W48" s="199">
        <v>0</v>
      </c>
      <c r="X48" s="199">
        <v>0</v>
      </c>
      <c r="Z48" s="93">
        <v>260</v>
      </c>
      <c r="AA48" s="199">
        <v>0</v>
      </c>
      <c r="AB48" s="199">
        <v>0</v>
      </c>
      <c r="AC48" s="199">
        <v>0</v>
      </c>
      <c r="AD48" s="199">
        <v>0</v>
      </c>
      <c r="AE48" s="199">
        <v>0</v>
      </c>
      <c r="AF48" s="199">
        <v>0</v>
      </c>
      <c r="AH48" s="93">
        <v>260</v>
      </c>
      <c r="AI48" s="199">
        <v>1</v>
      </c>
      <c r="AJ48" s="199">
        <v>1</v>
      </c>
      <c r="AK48" s="199">
        <v>1</v>
      </c>
      <c r="AL48" s="199">
        <v>1</v>
      </c>
      <c r="AM48" s="199">
        <v>1</v>
      </c>
      <c r="AN48" s="199">
        <v>1</v>
      </c>
    </row>
    <row r="49" spans="2:40" s="98" customFormat="1" ht="13.2" x14ac:dyDescent="0.25">
      <c r="B49" s="93">
        <v>261</v>
      </c>
      <c r="C49" s="199">
        <v>1</v>
      </c>
      <c r="D49" s="199">
        <v>1</v>
      </c>
      <c r="E49" s="199">
        <v>1</v>
      </c>
      <c r="F49" s="199">
        <v>1</v>
      </c>
      <c r="G49" s="199">
        <v>1</v>
      </c>
      <c r="H49" s="199">
        <v>1</v>
      </c>
      <c r="J49" s="93">
        <v>261</v>
      </c>
      <c r="K49" s="199">
        <v>1</v>
      </c>
      <c r="L49" s="199">
        <v>1</v>
      </c>
      <c r="M49" s="199">
        <v>1</v>
      </c>
      <c r="N49" s="199">
        <v>1</v>
      </c>
      <c r="O49" s="199">
        <v>1</v>
      </c>
      <c r="P49" s="199">
        <v>1</v>
      </c>
      <c r="R49" s="93">
        <v>261</v>
      </c>
      <c r="S49" s="199">
        <v>1</v>
      </c>
      <c r="T49" s="199">
        <v>1</v>
      </c>
      <c r="U49" s="199">
        <v>1</v>
      </c>
      <c r="V49" s="199">
        <v>1</v>
      </c>
      <c r="W49" s="199">
        <v>1</v>
      </c>
      <c r="X49" s="199">
        <v>1</v>
      </c>
      <c r="Z49" s="93">
        <v>261</v>
      </c>
      <c r="AA49" s="199">
        <v>1</v>
      </c>
      <c r="AB49" s="199">
        <v>1</v>
      </c>
      <c r="AC49" s="199">
        <v>1</v>
      </c>
      <c r="AD49" s="199">
        <v>1</v>
      </c>
      <c r="AE49" s="199">
        <v>1</v>
      </c>
      <c r="AF49" s="199">
        <v>1</v>
      </c>
      <c r="AH49" s="93">
        <v>261</v>
      </c>
      <c r="AI49" s="199">
        <v>1</v>
      </c>
      <c r="AJ49" s="199">
        <v>1</v>
      </c>
      <c r="AK49" s="199">
        <v>1</v>
      </c>
      <c r="AL49" s="199">
        <v>1</v>
      </c>
      <c r="AM49" s="199">
        <v>1</v>
      </c>
      <c r="AN49" s="199">
        <v>1</v>
      </c>
    </row>
    <row r="50" spans="2:40" s="98" customFormat="1" ht="13.2" x14ac:dyDescent="0.25">
      <c r="B50" s="93">
        <v>270</v>
      </c>
      <c r="C50" s="199">
        <v>0</v>
      </c>
      <c r="D50" s="199">
        <v>0</v>
      </c>
      <c r="E50" s="199">
        <v>0</v>
      </c>
      <c r="F50" s="199">
        <v>0</v>
      </c>
      <c r="G50" s="199">
        <v>0</v>
      </c>
      <c r="H50" s="199">
        <v>0</v>
      </c>
      <c r="J50" s="93">
        <v>270</v>
      </c>
      <c r="K50" s="199">
        <v>0</v>
      </c>
      <c r="L50" s="199">
        <v>0</v>
      </c>
      <c r="M50" s="199">
        <v>0</v>
      </c>
      <c r="N50" s="199">
        <v>0</v>
      </c>
      <c r="O50" s="199">
        <v>0</v>
      </c>
      <c r="P50" s="199">
        <v>0</v>
      </c>
      <c r="R50" s="93">
        <v>270</v>
      </c>
      <c r="S50" s="199">
        <v>0</v>
      </c>
      <c r="T50" s="199">
        <v>0</v>
      </c>
      <c r="U50" s="199">
        <v>0</v>
      </c>
      <c r="V50" s="199">
        <v>0</v>
      </c>
      <c r="W50" s="199">
        <v>0</v>
      </c>
      <c r="X50" s="199">
        <v>0</v>
      </c>
      <c r="Z50" s="93">
        <v>270</v>
      </c>
      <c r="AA50" s="199">
        <v>0</v>
      </c>
      <c r="AB50" s="199">
        <v>0</v>
      </c>
      <c r="AC50" s="199">
        <v>0</v>
      </c>
      <c r="AD50" s="199">
        <v>0</v>
      </c>
      <c r="AE50" s="199">
        <v>0</v>
      </c>
      <c r="AF50" s="199">
        <v>0</v>
      </c>
      <c r="AH50" s="93">
        <v>270</v>
      </c>
      <c r="AI50" s="199">
        <v>1</v>
      </c>
      <c r="AJ50" s="199">
        <v>1</v>
      </c>
      <c r="AK50" s="199">
        <v>1</v>
      </c>
      <c r="AL50" s="199">
        <v>1</v>
      </c>
      <c r="AM50" s="199">
        <v>1</v>
      </c>
      <c r="AN50" s="199">
        <v>1</v>
      </c>
    </row>
    <row r="51" spans="2:40" s="98" customFormat="1" ht="13.2" x14ac:dyDescent="0.25">
      <c r="B51" s="93">
        <v>271</v>
      </c>
      <c r="C51" s="199">
        <v>0</v>
      </c>
      <c r="D51" s="199">
        <v>0</v>
      </c>
      <c r="E51" s="199">
        <v>0</v>
      </c>
      <c r="F51" s="199">
        <v>0</v>
      </c>
      <c r="G51" s="199">
        <v>0</v>
      </c>
      <c r="H51" s="199">
        <v>0</v>
      </c>
      <c r="J51" s="93">
        <v>271</v>
      </c>
      <c r="K51" s="199">
        <v>0</v>
      </c>
      <c r="L51" s="199">
        <v>0</v>
      </c>
      <c r="M51" s="199">
        <v>0</v>
      </c>
      <c r="N51" s="199">
        <v>0</v>
      </c>
      <c r="O51" s="199">
        <v>0</v>
      </c>
      <c r="P51" s="199">
        <v>0</v>
      </c>
      <c r="R51" s="93">
        <v>271</v>
      </c>
      <c r="S51" s="199">
        <v>0</v>
      </c>
      <c r="T51" s="199">
        <v>0</v>
      </c>
      <c r="U51" s="199">
        <v>0</v>
      </c>
      <c r="V51" s="199">
        <v>0</v>
      </c>
      <c r="W51" s="199">
        <v>0</v>
      </c>
      <c r="X51" s="199">
        <v>0</v>
      </c>
      <c r="Z51" s="93">
        <v>271</v>
      </c>
      <c r="AA51" s="199">
        <v>0</v>
      </c>
      <c r="AB51" s="199">
        <v>0</v>
      </c>
      <c r="AC51" s="199">
        <v>0</v>
      </c>
      <c r="AD51" s="199">
        <v>0</v>
      </c>
      <c r="AE51" s="199">
        <v>0</v>
      </c>
      <c r="AF51" s="199">
        <v>0</v>
      </c>
      <c r="AH51" s="93">
        <v>271</v>
      </c>
      <c r="AI51" s="199">
        <v>1</v>
      </c>
      <c r="AJ51" s="199">
        <v>1</v>
      </c>
      <c r="AK51" s="199">
        <v>1</v>
      </c>
      <c r="AL51" s="199">
        <v>1</v>
      </c>
      <c r="AM51" s="199">
        <v>1</v>
      </c>
      <c r="AN51" s="199">
        <v>1</v>
      </c>
    </row>
    <row r="52" spans="2:40" s="98" customFormat="1" ht="13.2" x14ac:dyDescent="0.25">
      <c r="B52" s="93">
        <v>272</v>
      </c>
      <c r="C52" s="199">
        <v>0</v>
      </c>
      <c r="D52" s="199">
        <v>0</v>
      </c>
      <c r="E52" s="199">
        <v>0</v>
      </c>
      <c r="F52" s="199">
        <v>0</v>
      </c>
      <c r="G52" s="199">
        <v>0</v>
      </c>
      <c r="H52" s="199">
        <v>0</v>
      </c>
      <c r="J52" s="93">
        <v>272</v>
      </c>
      <c r="K52" s="199">
        <v>0</v>
      </c>
      <c r="L52" s="199">
        <v>0</v>
      </c>
      <c r="M52" s="199">
        <v>0</v>
      </c>
      <c r="N52" s="199">
        <v>0</v>
      </c>
      <c r="O52" s="199">
        <v>0</v>
      </c>
      <c r="P52" s="199">
        <v>0</v>
      </c>
      <c r="R52" s="93">
        <v>272</v>
      </c>
      <c r="S52" s="199">
        <v>0</v>
      </c>
      <c r="T52" s="199">
        <v>0</v>
      </c>
      <c r="U52" s="199">
        <v>0</v>
      </c>
      <c r="V52" s="199">
        <v>0</v>
      </c>
      <c r="W52" s="199">
        <v>0</v>
      </c>
      <c r="X52" s="199">
        <v>0</v>
      </c>
      <c r="Z52" s="93">
        <v>272</v>
      </c>
      <c r="AA52" s="199">
        <v>0</v>
      </c>
      <c r="AB52" s="199">
        <v>0</v>
      </c>
      <c r="AC52" s="199">
        <v>0</v>
      </c>
      <c r="AD52" s="199">
        <v>0</v>
      </c>
      <c r="AE52" s="199">
        <v>0</v>
      </c>
      <c r="AF52" s="199">
        <v>0</v>
      </c>
      <c r="AH52" s="93">
        <v>272</v>
      </c>
      <c r="AI52" s="199">
        <v>1</v>
      </c>
      <c r="AJ52" s="199">
        <v>1</v>
      </c>
      <c r="AK52" s="199">
        <v>1</v>
      </c>
      <c r="AL52" s="199">
        <v>1</v>
      </c>
      <c r="AM52" s="199">
        <v>1</v>
      </c>
      <c r="AN52" s="199">
        <v>1</v>
      </c>
    </row>
    <row r="53" spans="2:40" s="98" customFormat="1" ht="13.2" x14ac:dyDescent="0.25">
      <c r="B53" s="93">
        <v>273</v>
      </c>
      <c r="C53" s="199">
        <v>0</v>
      </c>
      <c r="D53" s="199">
        <v>0</v>
      </c>
      <c r="E53" s="199">
        <v>0</v>
      </c>
      <c r="F53" s="199">
        <v>0</v>
      </c>
      <c r="G53" s="199">
        <v>0</v>
      </c>
      <c r="H53" s="199">
        <v>0</v>
      </c>
      <c r="J53" s="93">
        <v>273</v>
      </c>
      <c r="K53" s="199">
        <v>0</v>
      </c>
      <c r="L53" s="199">
        <v>0</v>
      </c>
      <c r="M53" s="199">
        <v>0</v>
      </c>
      <c r="N53" s="199">
        <v>0</v>
      </c>
      <c r="O53" s="199">
        <v>0</v>
      </c>
      <c r="P53" s="199">
        <v>0</v>
      </c>
      <c r="R53" s="93">
        <v>273</v>
      </c>
      <c r="S53" s="199">
        <v>0</v>
      </c>
      <c r="T53" s="199">
        <v>0</v>
      </c>
      <c r="U53" s="199">
        <v>0</v>
      </c>
      <c r="V53" s="199">
        <v>0</v>
      </c>
      <c r="W53" s="199">
        <v>0</v>
      </c>
      <c r="X53" s="199">
        <v>0</v>
      </c>
      <c r="Z53" s="93">
        <v>273</v>
      </c>
      <c r="AA53" s="199">
        <v>0</v>
      </c>
      <c r="AB53" s="199">
        <v>0</v>
      </c>
      <c r="AC53" s="199">
        <v>0</v>
      </c>
      <c r="AD53" s="199">
        <v>0</v>
      </c>
      <c r="AE53" s="199">
        <v>0</v>
      </c>
      <c r="AF53" s="199">
        <v>0</v>
      </c>
      <c r="AH53" s="93">
        <v>273</v>
      </c>
      <c r="AI53" s="199">
        <v>1</v>
      </c>
      <c r="AJ53" s="199">
        <v>1</v>
      </c>
      <c r="AK53" s="199">
        <v>1</v>
      </c>
      <c r="AL53" s="199">
        <v>1</v>
      </c>
      <c r="AM53" s="199">
        <v>1</v>
      </c>
      <c r="AN53" s="199">
        <v>1</v>
      </c>
    </row>
    <row r="54" spans="2:40" s="98" customFormat="1" ht="13.2" x14ac:dyDescent="0.25">
      <c r="B54" s="93">
        <v>274</v>
      </c>
      <c r="C54" s="199">
        <v>0</v>
      </c>
      <c r="D54" s="199">
        <v>0</v>
      </c>
      <c r="E54" s="199">
        <v>0</v>
      </c>
      <c r="F54" s="199">
        <v>0</v>
      </c>
      <c r="G54" s="199">
        <v>0</v>
      </c>
      <c r="H54" s="199">
        <v>0</v>
      </c>
      <c r="J54" s="93">
        <v>274</v>
      </c>
      <c r="K54" s="199">
        <v>0</v>
      </c>
      <c r="L54" s="199">
        <v>0</v>
      </c>
      <c r="M54" s="199">
        <v>0</v>
      </c>
      <c r="N54" s="199">
        <v>0</v>
      </c>
      <c r="O54" s="199">
        <v>0</v>
      </c>
      <c r="P54" s="199">
        <v>0</v>
      </c>
      <c r="R54" s="93">
        <v>274</v>
      </c>
      <c r="S54" s="199">
        <v>0</v>
      </c>
      <c r="T54" s="199">
        <v>0</v>
      </c>
      <c r="U54" s="199">
        <v>0</v>
      </c>
      <c r="V54" s="199">
        <v>0</v>
      </c>
      <c r="W54" s="199">
        <v>0</v>
      </c>
      <c r="X54" s="199">
        <v>0</v>
      </c>
      <c r="Z54" s="93">
        <v>274</v>
      </c>
      <c r="AA54" s="199">
        <v>0</v>
      </c>
      <c r="AB54" s="199">
        <v>0</v>
      </c>
      <c r="AC54" s="199">
        <v>0</v>
      </c>
      <c r="AD54" s="199">
        <v>0</v>
      </c>
      <c r="AE54" s="199">
        <v>0</v>
      </c>
      <c r="AF54" s="199">
        <v>0</v>
      </c>
      <c r="AH54" s="93">
        <v>274</v>
      </c>
      <c r="AI54" s="199">
        <v>1</v>
      </c>
      <c r="AJ54" s="199">
        <v>1</v>
      </c>
      <c r="AK54" s="199">
        <v>1</v>
      </c>
      <c r="AL54" s="199">
        <v>1</v>
      </c>
      <c r="AM54" s="199">
        <v>1</v>
      </c>
      <c r="AN54" s="199">
        <v>1</v>
      </c>
    </row>
    <row r="55" spans="2:40" ht="13.2" x14ac:dyDescent="0.25">
      <c r="B55" s="93">
        <v>275</v>
      </c>
      <c r="C55" s="199">
        <v>0</v>
      </c>
      <c r="D55" s="199">
        <v>0</v>
      </c>
      <c r="E55" s="199">
        <v>0</v>
      </c>
      <c r="F55" s="199">
        <v>0</v>
      </c>
      <c r="G55" s="199">
        <v>0</v>
      </c>
      <c r="H55" s="199">
        <v>0</v>
      </c>
      <c r="J55" s="93">
        <v>275</v>
      </c>
      <c r="K55" s="199">
        <v>0</v>
      </c>
      <c r="L55" s="199">
        <v>0</v>
      </c>
      <c r="M55" s="199">
        <v>0</v>
      </c>
      <c r="N55" s="199">
        <v>0</v>
      </c>
      <c r="O55" s="199">
        <v>0</v>
      </c>
      <c r="P55" s="199">
        <v>0</v>
      </c>
      <c r="Q55" s="12"/>
      <c r="R55" s="93">
        <v>275</v>
      </c>
      <c r="S55" s="199">
        <v>0</v>
      </c>
      <c r="T55" s="199">
        <v>0</v>
      </c>
      <c r="U55" s="199">
        <v>0</v>
      </c>
      <c r="V55" s="199">
        <v>0</v>
      </c>
      <c r="W55" s="199">
        <v>0</v>
      </c>
      <c r="X55" s="199">
        <v>0</v>
      </c>
      <c r="Z55" s="93">
        <v>275</v>
      </c>
      <c r="AA55" s="199">
        <v>0</v>
      </c>
      <c r="AB55" s="199">
        <v>0</v>
      </c>
      <c r="AC55" s="199">
        <v>0</v>
      </c>
      <c r="AD55" s="199">
        <v>0</v>
      </c>
      <c r="AE55" s="199">
        <v>0</v>
      </c>
      <c r="AF55" s="199">
        <v>0</v>
      </c>
      <c r="AH55" s="93">
        <v>275</v>
      </c>
      <c r="AI55" s="219">
        <v>1</v>
      </c>
      <c r="AJ55" s="219">
        <v>1</v>
      </c>
      <c r="AK55" s="219">
        <v>1</v>
      </c>
      <c r="AL55" s="219">
        <v>1</v>
      </c>
      <c r="AM55" s="219">
        <v>1</v>
      </c>
      <c r="AN55" s="219">
        <v>1</v>
      </c>
    </row>
    <row r="56" spans="2:40" ht="13.2" x14ac:dyDescent="0.25">
      <c r="B56" s="93">
        <v>276</v>
      </c>
      <c r="C56" s="199">
        <v>0</v>
      </c>
      <c r="D56" s="199">
        <v>0</v>
      </c>
      <c r="E56" s="199">
        <v>0</v>
      </c>
      <c r="F56" s="199">
        <v>0</v>
      </c>
      <c r="G56" s="199">
        <v>0</v>
      </c>
      <c r="H56" s="199">
        <v>0</v>
      </c>
      <c r="J56" s="93">
        <v>276</v>
      </c>
      <c r="K56" s="199">
        <v>0</v>
      </c>
      <c r="L56" s="199">
        <v>0</v>
      </c>
      <c r="M56" s="199">
        <v>0</v>
      </c>
      <c r="N56" s="199">
        <v>0</v>
      </c>
      <c r="O56" s="199">
        <v>0</v>
      </c>
      <c r="P56" s="199">
        <v>0</v>
      </c>
      <c r="Q56" s="12"/>
      <c r="R56" s="93">
        <v>276</v>
      </c>
      <c r="S56" s="199">
        <v>0</v>
      </c>
      <c r="T56" s="199">
        <v>0</v>
      </c>
      <c r="U56" s="199">
        <v>0</v>
      </c>
      <c r="V56" s="199">
        <v>0</v>
      </c>
      <c r="W56" s="199">
        <v>0</v>
      </c>
      <c r="X56" s="199">
        <v>0</v>
      </c>
      <c r="Z56" s="93">
        <v>276</v>
      </c>
      <c r="AA56" s="199">
        <v>0</v>
      </c>
      <c r="AB56" s="199">
        <v>0</v>
      </c>
      <c r="AC56" s="199">
        <v>0</v>
      </c>
      <c r="AD56" s="199">
        <v>0</v>
      </c>
      <c r="AE56" s="199">
        <v>0</v>
      </c>
      <c r="AF56" s="199">
        <v>0</v>
      </c>
      <c r="AH56" s="93">
        <v>276</v>
      </c>
      <c r="AI56" s="219">
        <v>1</v>
      </c>
      <c r="AJ56" s="219">
        <v>1</v>
      </c>
      <c r="AK56" s="219">
        <v>1</v>
      </c>
      <c r="AL56" s="219">
        <v>1</v>
      </c>
      <c r="AM56" s="219">
        <v>1</v>
      </c>
      <c r="AN56" s="219">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90"/>
    <col min="2" max="2" width="19.109375" style="90" customWidth="1"/>
    <col min="3" max="3" width="20.5546875" style="90" customWidth="1"/>
    <col min="4" max="4" width="11.5546875" style="90" customWidth="1"/>
    <col min="5" max="9" width="12.5546875" style="90" customWidth="1"/>
    <col min="10" max="16384" width="9.109375" style="90"/>
  </cols>
  <sheetData>
    <row r="1" spans="1:210" s="97" customFormat="1" ht="22.8" x14ac:dyDescent="0.25">
      <c r="B1" s="96" t="s">
        <v>77</v>
      </c>
      <c r="D1" s="108"/>
      <c r="E1" s="108"/>
      <c r="F1" s="108"/>
      <c r="J1" s="107"/>
      <c r="K1" s="96"/>
      <c r="L1" s="108"/>
      <c r="M1" s="108"/>
      <c r="N1" s="108"/>
      <c r="O1" s="108"/>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row>
    <row r="2" spans="1:210" s="97" customFormat="1" ht="22.8" x14ac:dyDescent="0.25">
      <c r="B2" s="120" t="s">
        <v>71</v>
      </c>
      <c r="D2" s="108"/>
      <c r="E2" s="108"/>
      <c r="F2" s="108"/>
      <c r="J2" s="107"/>
      <c r="K2" s="96"/>
      <c r="L2" s="108"/>
      <c r="M2" s="108"/>
      <c r="N2" s="108"/>
      <c r="O2" s="108"/>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row>
    <row r="3" spans="1:210" s="101" customFormat="1" ht="17.399999999999999" x14ac:dyDescent="0.3">
      <c r="A3" s="100" t="s">
        <v>84</v>
      </c>
      <c r="D3" s="111"/>
      <c r="E3" s="111"/>
      <c r="F3" s="102"/>
      <c r="J3" s="116"/>
      <c r="K3" s="100"/>
      <c r="L3" s="111"/>
      <c r="M3" s="111"/>
      <c r="N3" s="111"/>
      <c r="O3" s="102"/>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c r="ED3" s="116"/>
      <c r="EE3" s="116"/>
      <c r="EF3" s="116"/>
      <c r="EG3" s="116"/>
      <c r="EH3" s="116"/>
      <c r="EI3" s="116"/>
      <c r="EJ3" s="116"/>
      <c r="EK3" s="116"/>
      <c r="EL3" s="116"/>
      <c r="EM3" s="116"/>
      <c r="EN3" s="116"/>
      <c r="EO3" s="116"/>
      <c r="EP3" s="116"/>
      <c r="EQ3" s="116"/>
      <c r="ER3" s="116"/>
      <c r="ES3" s="116"/>
      <c r="ET3" s="116"/>
      <c r="EU3" s="116"/>
      <c r="EV3" s="116"/>
      <c r="EW3" s="116"/>
      <c r="EX3" s="116"/>
      <c r="EY3" s="116"/>
      <c r="EZ3" s="116"/>
      <c r="FA3" s="116"/>
      <c r="FB3" s="116"/>
      <c r="FC3" s="116"/>
      <c r="FD3" s="116"/>
      <c r="FE3" s="116"/>
      <c r="FF3" s="116"/>
      <c r="FG3" s="116"/>
      <c r="FH3" s="116"/>
      <c r="FI3" s="116"/>
      <c r="FJ3" s="116"/>
      <c r="FK3" s="116"/>
      <c r="FL3" s="116"/>
      <c r="FM3" s="116"/>
      <c r="FN3" s="116"/>
      <c r="FO3" s="116"/>
      <c r="FP3" s="116"/>
      <c r="FQ3" s="116"/>
      <c r="FR3" s="116"/>
      <c r="FS3" s="116"/>
      <c r="FT3" s="116"/>
      <c r="FU3" s="116"/>
      <c r="FV3" s="116"/>
      <c r="FW3" s="116"/>
      <c r="FX3" s="116"/>
      <c r="FY3" s="116"/>
      <c r="FZ3" s="116"/>
      <c r="GA3" s="116"/>
      <c r="GB3" s="116"/>
      <c r="GC3" s="116"/>
      <c r="GD3" s="116"/>
      <c r="GE3" s="116"/>
      <c r="GF3" s="116"/>
      <c r="GG3" s="116"/>
      <c r="GH3" s="116"/>
      <c r="GI3" s="116"/>
      <c r="GJ3" s="116"/>
      <c r="GK3" s="116"/>
      <c r="GL3" s="116"/>
      <c r="GM3" s="116"/>
      <c r="GN3" s="116"/>
      <c r="GO3" s="116"/>
      <c r="GP3" s="116"/>
      <c r="GQ3" s="116"/>
      <c r="GR3" s="116"/>
      <c r="GS3" s="116"/>
      <c r="GT3" s="116"/>
      <c r="GU3" s="116"/>
      <c r="GV3" s="116"/>
      <c r="GW3" s="116"/>
      <c r="GX3" s="116"/>
      <c r="GY3" s="116"/>
      <c r="GZ3" s="116"/>
      <c r="HA3" s="116"/>
      <c r="HB3" s="116"/>
    </row>
    <row r="4" spans="1:210" s="103" customFormat="1" ht="13.2" x14ac:dyDescent="0.25">
      <c r="A4" s="104"/>
      <c r="D4" s="112"/>
      <c r="E4" s="112"/>
      <c r="F4" s="104"/>
      <c r="J4" s="117"/>
      <c r="K4" s="104"/>
      <c r="L4" s="112"/>
      <c r="M4" s="112"/>
      <c r="N4" s="112"/>
      <c r="O4" s="104"/>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row>
    <row r="5" spans="1:210" s="95" customFormat="1" ht="13.8" x14ac:dyDescent="0.25">
      <c r="A5" s="119" t="s">
        <v>59</v>
      </c>
      <c r="D5" s="114"/>
      <c r="E5" s="110"/>
      <c r="F5" s="110"/>
      <c r="G5" s="105"/>
      <c r="H5" s="105"/>
      <c r="I5" s="105"/>
      <c r="J5" s="109"/>
      <c r="K5" s="105"/>
      <c r="L5" s="110"/>
      <c r="M5" s="114"/>
      <c r="N5" s="110"/>
      <c r="O5" s="110"/>
      <c r="P5" s="105"/>
      <c r="Q5" s="105"/>
      <c r="R5" s="105"/>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c r="CK5" s="118"/>
      <c r="CL5" s="118"/>
      <c r="CM5" s="118"/>
      <c r="CN5" s="118"/>
      <c r="CO5" s="118"/>
      <c r="CP5" s="118"/>
      <c r="CQ5" s="118"/>
      <c r="CR5" s="118"/>
      <c r="CS5" s="118"/>
      <c r="CT5" s="118"/>
      <c r="CU5" s="118"/>
      <c r="CV5" s="118"/>
      <c r="CW5" s="118"/>
      <c r="CX5" s="118"/>
      <c r="CY5" s="118"/>
      <c r="CZ5" s="118"/>
      <c r="DA5" s="118"/>
      <c r="DB5" s="118"/>
      <c r="DC5" s="118"/>
      <c r="DD5" s="118"/>
      <c r="DE5" s="118"/>
      <c r="DF5" s="118"/>
      <c r="DG5" s="118"/>
      <c r="DH5" s="118"/>
      <c r="DI5" s="118"/>
      <c r="DJ5" s="118"/>
      <c r="DK5" s="118"/>
      <c r="DL5" s="118"/>
      <c r="DM5" s="118"/>
      <c r="DN5" s="118"/>
      <c r="DO5" s="118"/>
      <c r="DP5" s="118"/>
      <c r="DQ5" s="118"/>
      <c r="DR5" s="118"/>
      <c r="DS5" s="118"/>
      <c r="DT5" s="118"/>
      <c r="DU5" s="118"/>
      <c r="DV5" s="118"/>
      <c r="DW5" s="118"/>
      <c r="DX5" s="118"/>
      <c r="DY5" s="118"/>
      <c r="DZ5" s="118"/>
      <c r="EA5" s="118"/>
      <c r="EB5" s="118"/>
      <c r="EC5" s="118"/>
      <c r="ED5" s="118"/>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c r="FF5" s="118"/>
      <c r="FG5" s="118"/>
      <c r="FH5" s="118"/>
      <c r="FI5" s="118"/>
      <c r="FJ5" s="118"/>
      <c r="FK5" s="118"/>
      <c r="FL5" s="118"/>
      <c r="FM5" s="118"/>
      <c r="FN5" s="118"/>
      <c r="FO5" s="118"/>
      <c r="FP5" s="118"/>
      <c r="FQ5" s="118"/>
      <c r="FR5" s="118"/>
      <c r="FS5" s="118"/>
      <c r="FT5" s="118"/>
      <c r="FU5" s="118"/>
      <c r="FV5" s="118"/>
      <c r="FW5" s="118"/>
      <c r="FX5" s="118"/>
      <c r="FY5" s="118"/>
      <c r="FZ5" s="118"/>
      <c r="GA5" s="118"/>
      <c r="GB5" s="118"/>
      <c r="GC5" s="118"/>
      <c r="GD5" s="118"/>
      <c r="GE5" s="118"/>
      <c r="GF5" s="118"/>
      <c r="GG5" s="118"/>
      <c r="GH5" s="118"/>
      <c r="GI5" s="118"/>
      <c r="GJ5" s="118"/>
      <c r="GK5" s="118"/>
      <c r="GL5" s="118"/>
      <c r="GM5" s="118"/>
      <c r="GN5" s="118"/>
      <c r="GO5" s="118"/>
      <c r="GP5" s="118"/>
      <c r="GQ5" s="118"/>
      <c r="GR5" s="118"/>
      <c r="GS5" s="118"/>
      <c r="GT5" s="118"/>
      <c r="GU5" s="118"/>
      <c r="GV5" s="118"/>
      <c r="GW5" s="118"/>
      <c r="GX5" s="118"/>
      <c r="GY5" s="118"/>
      <c r="GZ5" s="118"/>
      <c r="HA5" s="118"/>
      <c r="HB5" s="118"/>
    </row>
    <row r="6" spans="1:210" s="91" customFormat="1" ht="13.8" x14ac:dyDescent="0.25">
      <c r="A6" s="119" t="s">
        <v>42</v>
      </c>
      <c r="D6" s="106"/>
      <c r="E6" s="106"/>
      <c r="F6" s="113"/>
      <c r="G6" s="115"/>
      <c r="H6" s="98"/>
      <c r="I6" s="98"/>
      <c r="J6" s="109"/>
      <c r="K6" s="98"/>
      <c r="L6" s="99"/>
      <c r="M6" s="106"/>
      <c r="N6" s="106"/>
      <c r="O6" s="113"/>
      <c r="P6" s="115"/>
      <c r="Q6" s="98"/>
      <c r="R6" s="98"/>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c r="GB6" s="115"/>
      <c r="GC6" s="115"/>
      <c r="GD6" s="115"/>
      <c r="GE6" s="115"/>
      <c r="GF6" s="115"/>
      <c r="GG6" s="115"/>
      <c r="GH6" s="115"/>
      <c r="GI6" s="115"/>
      <c r="GJ6" s="115"/>
      <c r="GK6" s="115"/>
      <c r="GL6" s="115"/>
      <c r="GM6" s="115"/>
      <c r="GN6" s="115"/>
      <c r="GO6" s="115"/>
      <c r="GP6" s="115"/>
      <c r="GQ6" s="115"/>
      <c r="GR6" s="115"/>
      <c r="GS6" s="115"/>
      <c r="GT6" s="115"/>
      <c r="GU6" s="115"/>
      <c r="GV6" s="115"/>
      <c r="GW6" s="115"/>
      <c r="GX6" s="115"/>
      <c r="GY6" s="115"/>
      <c r="GZ6" s="115"/>
      <c r="HA6" s="115"/>
      <c r="HB6" s="115"/>
    </row>
    <row r="7" spans="1:210" s="91" customFormat="1" ht="13.8" x14ac:dyDescent="0.25">
      <c r="A7" s="119" t="s">
        <v>36</v>
      </c>
      <c r="D7" s="106"/>
      <c r="E7" s="99"/>
      <c r="F7" s="113"/>
      <c r="G7" s="115"/>
      <c r="H7" s="98"/>
      <c r="I7" s="98"/>
      <c r="J7" s="109"/>
      <c r="K7" s="98"/>
      <c r="L7" s="99"/>
      <c r="M7" s="106"/>
      <c r="N7" s="99"/>
      <c r="O7" s="113"/>
      <c r="P7" s="115"/>
      <c r="Q7" s="98"/>
      <c r="R7" s="98"/>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c r="GB7" s="115"/>
      <c r="GC7" s="115"/>
      <c r="GD7" s="115"/>
      <c r="GE7" s="115"/>
      <c r="GF7" s="115"/>
      <c r="GG7" s="115"/>
      <c r="GH7" s="115"/>
      <c r="GI7" s="115"/>
      <c r="GJ7" s="115"/>
      <c r="GK7" s="115"/>
      <c r="GL7" s="115"/>
      <c r="GM7" s="115"/>
      <c r="GN7" s="115"/>
      <c r="GO7" s="115"/>
      <c r="GP7" s="115"/>
      <c r="GQ7" s="115"/>
      <c r="GR7" s="115"/>
      <c r="GS7" s="115"/>
      <c r="GT7" s="115"/>
      <c r="GU7" s="115"/>
      <c r="GV7" s="115"/>
      <c r="GW7" s="115"/>
      <c r="GX7" s="115"/>
      <c r="GY7" s="115"/>
      <c r="GZ7" s="115"/>
      <c r="HA7" s="115"/>
      <c r="HB7" s="115"/>
    </row>
    <row r="8" spans="1:210" s="91" customFormat="1" ht="13.8" x14ac:dyDescent="0.25">
      <c r="A8" s="119"/>
      <c r="D8" s="106"/>
      <c r="E8" s="99"/>
      <c r="F8" s="113"/>
      <c r="G8" s="115"/>
      <c r="H8" s="98"/>
      <c r="I8" s="98"/>
      <c r="J8" s="109"/>
      <c r="K8" s="98"/>
      <c r="L8" s="99"/>
      <c r="M8" s="106"/>
      <c r="N8" s="99"/>
      <c r="O8" s="113"/>
      <c r="P8" s="115"/>
      <c r="Q8" s="98"/>
      <c r="R8" s="98"/>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5"/>
      <c r="CF8" s="115"/>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5"/>
      <c r="FK8" s="115"/>
      <c r="FL8" s="115"/>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5"/>
      <c r="GN8" s="115"/>
      <c r="GO8" s="115"/>
      <c r="GP8" s="115"/>
      <c r="GQ8" s="115"/>
      <c r="GR8" s="115"/>
      <c r="GS8" s="115"/>
      <c r="GT8" s="115"/>
      <c r="GU8" s="115"/>
      <c r="GV8" s="115"/>
      <c r="GW8" s="115"/>
      <c r="GX8" s="115"/>
      <c r="GY8" s="115"/>
      <c r="GZ8" s="115"/>
      <c r="HA8" s="115"/>
      <c r="HB8" s="115"/>
    </row>
    <row r="9" spans="1:210" ht="27" customHeight="1" x14ac:dyDescent="0.3">
      <c r="B9" s="181" t="s">
        <v>274</v>
      </c>
      <c r="C9" s="183" t="s">
        <v>275</v>
      </c>
      <c r="D9" s="184" t="s">
        <v>64</v>
      </c>
      <c r="E9" s="184"/>
      <c r="F9" s="184"/>
      <c r="G9" s="184"/>
      <c r="H9" s="184"/>
    </row>
    <row r="10" spans="1:210" x14ac:dyDescent="0.3">
      <c r="B10" s="182"/>
      <c r="C10" s="183"/>
      <c r="D10" s="87" t="s">
        <v>65</v>
      </c>
      <c r="E10" s="87" t="s">
        <v>72</v>
      </c>
      <c r="F10" s="87" t="s">
        <v>66</v>
      </c>
      <c r="G10" s="87" t="s">
        <v>67</v>
      </c>
      <c r="H10" s="87" t="s">
        <v>69</v>
      </c>
    </row>
    <row r="11" spans="1:210" ht="28.8" x14ac:dyDescent="0.3">
      <c r="B11" s="185" t="s">
        <v>276</v>
      </c>
      <c r="C11" s="162" t="s">
        <v>277</v>
      </c>
      <c r="D11" s="186">
        <v>1.05</v>
      </c>
      <c r="E11" s="186" t="s">
        <v>74</v>
      </c>
      <c r="F11" s="186" t="s">
        <v>75</v>
      </c>
      <c r="G11" s="186" t="s">
        <v>68</v>
      </c>
      <c r="H11" s="186">
        <v>0.85</v>
      </c>
    </row>
    <row r="12" spans="1:210" ht="28.8" x14ac:dyDescent="0.3">
      <c r="B12" s="185"/>
      <c r="C12" s="162" t="s">
        <v>278</v>
      </c>
      <c r="D12" s="186"/>
      <c r="E12" s="186"/>
      <c r="F12" s="186"/>
      <c r="G12" s="186"/>
      <c r="H12" s="186"/>
    </row>
    <row r="13" spans="1:210" ht="28.8" x14ac:dyDescent="0.3">
      <c r="B13" s="185"/>
      <c r="C13" s="162" t="s">
        <v>279</v>
      </c>
      <c r="D13" s="186"/>
      <c r="E13" s="186"/>
      <c r="F13" s="186"/>
      <c r="G13" s="186"/>
      <c r="H13" s="186"/>
    </row>
    <row r="14" spans="1:210" x14ac:dyDescent="0.3">
      <c r="A14" s="4"/>
      <c r="B14" s="163">
        <v>100</v>
      </c>
      <c r="C14" s="163">
        <v>375</v>
      </c>
      <c r="D14" s="179" t="s">
        <v>70</v>
      </c>
      <c r="E14" s="179"/>
      <c r="F14" s="179"/>
      <c r="G14" s="179"/>
      <c r="H14" s="179"/>
    </row>
    <row r="15" spans="1:210" ht="28.8" x14ac:dyDescent="0.3">
      <c r="B15" s="163" t="s">
        <v>280</v>
      </c>
      <c r="C15" s="164" t="s">
        <v>281</v>
      </c>
      <c r="D15" s="179" t="s">
        <v>70</v>
      </c>
      <c r="E15" s="179"/>
      <c r="F15" s="179"/>
      <c r="G15" s="179"/>
      <c r="H15" s="179"/>
    </row>
    <row r="16" spans="1:210" ht="43.2" x14ac:dyDescent="0.3">
      <c r="B16" s="164" t="s">
        <v>282</v>
      </c>
      <c r="C16" s="165" t="s">
        <v>283</v>
      </c>
      <c r="D16" s="179" t="s">
        <v>70</v>
      </c>
      <c r="E16" s="179"/>
      <c r="F16" s="179"/>
      <c r="G16" s="179"/>
      <c r="H16" s="179"/>
    </row>
    <row r="18" spans="2:8" ht="52.5" customHeight="1" x14ac:dyDescent="0.3">
      <c r="B18" s="180" t="s">
        <v>76</v>
      </c>
      <c r="C18" s="180"/>
      <c r="D18" s="180"/>
      <c r="E18" s="180"/>
      <c r="F18" s="180"/>
      <c r="G18" s="180"/>
      <c r="H18" s="180"/>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2018-07-30T04:54:32Z</dcterms:modified>
</cp:coreProperties>
</file>