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<sst xmlns="http://schemas.openxmlformats.org/spreadsheetml/2006/main" count="11719" uniqueCount="306">
  <si>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</si>
  <si>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</si>
  <si>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</si>
  <si>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</si>
  <si>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</si>
  <si>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</si>
  <si>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</si>
  <si>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</si>
  <si>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</si>
  <si>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</si>
  <si>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</si>
  <si>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</si>
  <si>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</si>
  <si>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</si>
  <si>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</si>
  <si>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</si>
  <si>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</si>
  <si>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</si>
  <si>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</si>
  <si>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</si>
  <si>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</si>
  <si>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</si>
  <si>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</si>
  <si>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</si>
  <si>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</si>
  <si>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</si>
  <si>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</si>
  <si>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</si>
  <si>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</si>
  <si>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</si>
  <si>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</si>
  <si>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</si>
  <si>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</si>
  <si>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</si>
  <si>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</si>
  <si>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</si>
  <si>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</si>
  <si>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</si>
  <si>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</si>
  <si>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</si>
  <si>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</si>
  <si>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</si>
  <si>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</si>
  <si>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</si>
  <si>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</si>
  <si>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</si>
  <si>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</si>
  <si>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</si>
  <si>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</si>
  <si>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</si>
  <si>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</si>
  <si>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</si>
  <si>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</si>
  <si>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</si>
  <si>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</si>
  <si>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</si>
  <si>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</si>
  <si>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</si>
  <si>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</si>
  <si>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</si>
  <si>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</si>
  <si>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</si>
  <si>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</si>
  <si>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</si>
  <si>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</si>
  <si>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</si>
  <si>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</si>
  <si>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</si>
  <si>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</si>
  <si>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</si>
  <si>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</si>
  <si>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</si>
  <si>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</si>
  <si>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</si>
  <si>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</si>
  <si>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</si>
  <si>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</si>
  <si>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</si>
  <si>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</si>
  <si>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</si>
  <si>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</si>
  <si>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</si>
  <si>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</si>
  <si>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</si>
  <si>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</si>
  <si>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</si>
  <si>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</si>
  <si>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</si>
  <si>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</si>
  <si>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</si>
  <si>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</si>
  <si>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</si>
  <si>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</si>
  <si>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</si>
  <si>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</si>
  <si>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</si>
  <si>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</si>
  <si>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</si>
  <si>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</si>
  <si>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</si>
  <si>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</si>
  <si>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</si>
  <si>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</si>
  <si>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</si>
  <si>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</si>
  <si>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</si>
  <si>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</si>
  <si>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</si>
  <si>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</si>
  <si>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</si>
  <si>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</si>
  <si>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</si>
  <si>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</si>
  <si>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</si>
  <si>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</si>
  <si>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</si>
  <si>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</si>
  <si>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</si>
  <si>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</si>
  <si>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</si>
  <si>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</si>
  <si>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</si>
  <si>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</si>
  <si>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</si>
  <si>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</si>
  <si>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</si>
  <si>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</si>
  <si>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</si>
  <si>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</si>
  <si>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</si>
  <si>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</si>
  <si>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</si>
  <si>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</si>
  <si>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</si>
  <si>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</si>
  <si>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</si>
  <si>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</si>
  <si>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</si>
  <si>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</si>
  <si>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</si>
  <si>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</si>
  <si>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</si>
  <si>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</si>
  <si>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</si>
  <si>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</si>
  <si>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</si>
  <si>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</si>
  <si>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</si>
  <si>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</si>
  <si>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</si>
  <si>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</si>
  <si>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</si>
  <si>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</si>
  <si>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</si>
  <si>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</si>
  <si>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</si>
  <si>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</si>
  <si>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</si>
  <si>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</si>
  <si>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</si>
  <si>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</si>
  <si>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</si>
  <si>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</si>
  <si>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</si>
  <si>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</si>
  <si>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</si>
  <si>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</si>
  <si>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</si>
  <si>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</si>
  <si>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</si>
  <si>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</si>
  <si>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</si>
  <si>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</si>
  <si>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</si>
  <si>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</si>
  <si>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</si>
  <si>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</si>
  <si>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</si>
  <si>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</si>
  <si>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</si>
  <si>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</si>
  <si>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</si>
  <si>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</si>
  <si>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</si>
  <si>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</si>
  <si>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</si>
  <si>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</si>
  <si>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</si>
  <si>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</si>
  <si>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</si>
  <si>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</si>
  <si>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</si>
  <si>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</si>
  <si>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</si>
  <si>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</si>
  <si>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</si>
  <si>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</si>
  <si>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</si>
  <si>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</si>
  <si>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</si>
  <si>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</si>
  <si>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</si>
  <si>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</si>
  <si>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</si>
  <si>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</si>
  <si>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</si>
  <si>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</si>
  <si>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</si>
  <si>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</si>
  <si>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</si>
  <si>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</si>
  <si>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</si>
  <si>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</si>
  <si>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</si>
  <si>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</si>
  <si>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</si>
  <si>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</si>
  <si>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</si>
  <si>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</si>
  <si>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</si>
  <si>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</si>
  <si>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</si>
  <si>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</si>
  <si>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</si>
  <si>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</si>
  <si>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</si>
  <si>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</si>
  <si>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</si>
  <si>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</si>
  <si>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</si>
  <si>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</si>
  <si>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</si>
  <si>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</si>
  <si>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</si>
  <si>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</si>
  <si>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</si>
  <si>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</si>
  <si>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</si>
  <si>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</si>
  <si>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</si>
  <si>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</si>
  <si>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</si>
  <si>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</si>
  <si>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</si>
  <si>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</si>
  <si>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</si>
  <si>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</si>
  <si>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</si>
  <si>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</si>
  <si>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</si>
  <si>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</si>
  <si>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</si>
  <si>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</si>
  <si>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</si>
  <si>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</si>
  <si>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</si>
  <si>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</si>
  <si>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</si>
  <si>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</si>
  <si>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</si>
  <si>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</si>
  <si>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</si>
  <si>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</si>
  <si>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</si>
  <si>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</si>
  <si>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</si>
  <si>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</si>
  <si>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</si>
  <si>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</si>
  <si>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</si>
  <si>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</si>
  <si>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</si>
  <si>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</si>
  <si>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</si>
  <si>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</si>
  <si>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</si>
  <si>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</si>
  <si>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</si>
  <si>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</si>
  <si>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</si>
  <si>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</si>
  <si>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</si>
  <si>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</si>
  <si>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</si>
  <si>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</si>
  <si>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</si>
  <si>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</si>
  <si>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</si>
  <si>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</si>
  <si>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</si>
  <si>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</si>
  <si>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</si>
  <si>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</si>
  <si>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</si>
  <si>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</si>
  <si>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</si>
  <si>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</si>
  <si>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</si>
  <si>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</si>
  <si>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</si>
  <si>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</si>
  <si>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</si>
  <si>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</si>
  <si>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</si>
  <si>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</si>
  <si>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Slovakia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</si>
</sst>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63"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5" fillId="0" borderId="0" applyNumberFormat="0" applyFill="0" applyBorder="0" applyAlignment="0" applyProtection="0"/>
  </cellStyleXfs>
  <cellXfs count="222">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54" fillId="0" borderId="0" xfId="0" applyFont="1"/>
    <xf numFmtId="0" fontId="54" fillId="0" borderId="0" xfId="0" applyFont="1" applyFill="1" applyAlignment="1">
      <alignment horizontal="center"/>
    </xf>
    <xf numFmtId="0" fontId="54" fillId="0" borderId="0" xfId="0" applyFont="1" applyFill="1"/>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4"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7" fillId="2" borderId="1" xfId="0" applyFont="1" applyFill="1" applyBorder="1" applyAlignment="1">
      <alignment horizontal="center" vertical="center" wrapText="1"/>
    </xf>
    <xf numFmtId="0" fontId="59"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54" fillId="0" borderId="0" xfId="0" applyFont="1" applyAlignment="1">
      <alignment horizontal="center"/>
    </xf>
    <xf numFmtId="0" fontId="3" fillId="4" borderId="1" xfId="0" applyFont="1" applyFill="1" applyBorder="1" applyAlignment="1">
      <alignment horizontal="center" wrapText="1"/>
    </xf>
    <xf numFmtId="0" fontId="54" fillId="0" borderId="0" xfId="0" applyFont="1" applyAlignment="1">
      <alignment horizontal="left"/>
    </xf>
    <xf numFmtId="0" fontId="60"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9"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1"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8" fillId="0" borderId="1" xfId="0" applyFont="1" applyBorder="1" applyAlignment="1">
      <alignment horizontal="center" vertical="center" wrapText="1"/>
    </xf>
    <xf numFmtId="0" fontId="58" fillId="0" borderId="1" xfId="0" applyFont="1" applyBorder="1" applyAlignment="1">
      <alignment horizontal="center" vertical="center"/>
    </xf>
    <xf numFmtId="0" fontId="56" fillId="0" borderId="1" xfId="0" applyFont="1" applyBorder="1" applyAlignment="1">
      <alignment horizontal="center" vertical="center" wrapText="1"/>
    </xf>
    <xf numFmtId="0" fontId="58"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8"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6"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2"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2"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Border="1" applyAlignment="1">
      <alignment horizontal="center"/>
    </xf>
    <xf numFmtId="0" fontId="62" fillId="0" borderId="0" xfId="0" applyFont="1" applyAlignment="1">
      <alignment horizontal="left" vertical="center"/>
    </xf>
    <xf numFmtId="0" fontId="0" fillId="0" borderId="17" xfId="0" applyFont="1" applyBorder="1" applyAlignment="1">
      <alignment vertical="center" wrapText="1"/>
    </xf>
    <xf numFmtId="0" fontId="0" fillId="0" borderId="0" xfId="0" applyFont="1" applyBorder="1" applyAlignment="1">
      <alignment vertical="center" wrapText="1"/>
    </xf>
    <xf numFmtId="0" fontId="3" fillId="4" borderId="18" xfId="0" applyFont="1" applyFill="1" applyBorder="1" applyAlignment="1">
      <alignment horizontal="center" vertical="center" wrapText="1"/>
    </xf>
    <xf numFmtId="43" fontId="4" fillId="0" borderId="1" xfId="1" applyFont="1" applyBorder="1"/>
    <xf numFmtId="0" fontId="0" fillId="0" borderId="0" xfId="0" applyFont="1"/>
    <xf numFmtId="0" fontId="0" fillId="0" borderId="0" xfId="0" applyFont="1" applyFill="1"/>
    <xf numFmtId="0" fontId="62"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43" fontId="4" fillId="0" borderId="1" xfId="1" applyFont="1" applyFill="1" applyBorder="1" applyAlignment="1">
      <alignment horizontal="center" vertical="center"/>
    </xf>
    <xf numFmtId="43" fontId="4" fillId="0" borderId="1" xfId="1" applyFont="1" applyFill="1" applyBorder="1" applyAlignment="1">
      <alignment horizontal="left" vertical="center"/>
    </xf>
    <xf numFmtId="0" fontId="3" fillId="2" borderId="1" xfId="0" applyFont="1" applyFill="1" applyBorder="1" applyAlignment="1">
      <alignment horizontal="center" wrapText="1"/>
    </xf>
    <xf numFmtId="43" fontId="4" fillId="0" borderId="1" xfId="1" applyFont="1" applyBorder="1" applyAlignment="1"/>
    <xf numFmtId="43" fontId="4" fillId="0" borderId="1" xfId="1" applyFont="1" applyFill="1" applyBorder="1" applyAlignment="1">
      <alignment vertical="center"/>
    </xf>
    <xf numFmtId="43" fontId="4" fillId="0" borderId="0" xfId="1" applyFont="1" applyAlignment="1">
      <alignment horizontal="center"/>
    </xf>
    <xf numFmtId="43" fontId="4" fillId="0" borderId="0" xfId="1" applyFont="1" applyAlignment="1"/>
    <xf numFmtId="43" fontId="26" fillId="0" borderId="1" xfId="1" applyFont="1" applyBorder="1" applyAlignment="1">
      <alignment horizontal="center"/>
    </xf>
    <xf numFmtId="43" fontId="4" fillId="0" borderId="0" xfId="1" applyFont="1" applyFill="1" applyAlignment="1">
      <alignment horizontal="center" vertical="center"/>
    </xf>
    <xf numFmtId="43" fontId="42" fillId="0" borderId="1" xfId="1" applyFont="1" applyFill="1" applyBorder="1" applyAlignment="1">
      <alignment horizontal="center" vertical="center"/>
    </xf>
    <xf numFmtId="43" fontId="42" fillId="0" borderId="1" xfId="1" applyFont="1" applyFill="1" applyBorder="1" applyAlignment="1">
      <alignment horizontal="left" vertical="center"/>
    </xf>
    <xf numFmtId="49" fontId="6" fillId="0" borderId="0" xfId="0" applyNumberFormat="1" applyFont="1" applyBorder="1" applyAlignment="1">
      <alignment horizont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77</v>
      </c>
    </row>
    <row r="2" spans="1:10" s="29" customFormat="1" ht="46.5" customHeight="1" x14ac:dyDescent="0.3">
      <c r="A2" s="17" t="s">
        <v>305</v>
      </c>
    </row>
    <row r="3" spans="1:10" s="89" customFormat="1" ht="60" customHeight="1" x14ac:dyDescent="0.3">
      <c r="A3" s="168" t="s">
        <v>14</v>
      </c>
      <c r="B3" s="168"/>
      <c r="C3" s="168"/>
      <c r="D3" s="168"/>
      <c r="E3" s="168"/>
      <c r="F3" s="168"/>
      <c r="G3" s="168"/>
      <c r="H3" s="168"/>
      <c r="I3" s="168"/>
      <c r="J3" s="168"/>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4"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83"/>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82" t="s">
        <v>77</v>
      </c>
      <c r="B1" s="40"/>
      <c r="C1" s="40"/>
      <c r="D1" s="62"/>
      <c r="E1" s="62"/>
      <c r="F1" s="62"/>
      <c r="J1" s="61"/>
      <c r="K1" s="82"/>
      <c r="L1" s="62"/>
      <c r="M1" s="62"/>
      <c r="N1" s="62"/>
      <c r="O1" s="62"/>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1"/>
      <c r="AU1" s="61"/>
      <c r="AV1" s="61"/>
      <c r="AW1" s="61"/>
      <c r="AX1" s="61"/>
      <c r="AY1" s="61"/>
      <c r="AZ1" s="61"/>
      <c r="BA1" s="61"/>
      <c r="BB1" s="61"/>
      <c r="BC1" s="61"/>
      <c r="BD1" s="61"/>
      <c r="BE1" s="61"/>
      <c r="BF1" s="61"/>
      <c r="BG1" s="61"/>
      <c r="BH1" s="61"/>
      <c r="BI1" s="61"/>
      <c r="BJ1" s="61"/>
      <c r="BK1" s="61"/>
      <c r="BL1" s="61"/>
      <c r="BM1" s="61"/>
      <c r="BN1" s="61"/>
      <c r="BO1" s="61"/>
      <c r="BP1" s="61"/>
      <c r="BQ1" s="61"/>
      <c r="BR1" s="61"/>
      <c r="BS1" s="61"/>
      <c r="BT1" s="61"/>
      <c r="BU1" s="61"/>
      <c r="BV1" s="61"/>
      <c r="BW1" s="61"/>
      <c r="BX1" s="61"/>
      <c r="BY1" s="61"/>
      <c r="BZ1" s="61"/>
      <c r="CA1" s="61"/>
      <c r="CB1" s="61"/>
      <c r="CC1" s="61"/>
      <c r="CD1" s="61"/>
      <c r="CE1" s="61"/>
      <c r="CF1" s="61"/>
      <c r="CG1" s="61"/>
      <c r="CH1" s="61"/>
      <c r="CI1" s="61"/>
      <c r="CJ1" s="61"/>
      <c r="CK1" s="61"/>
      <c r="CL1" s="61"/>
      <c r="CM1" s="61"/>
      <c r="CN1" s="61"/>
      <c r="CO1" s="61"/>
      <c r="CP1" s="61"/>
      <c r="CQ1" s="61"/>
      <c r="CR1" s="61"/>
      <c r="CS1" s="61"/>
      <c r="CT1" s="61"/>
      <c r="CU1" s="61"/>
      <c r="CV1" s="61"/>
      <c r="CW1" s="61"/>
      <c r="CX1" s="61"/>
      <c r="CY1" s="61"/>
      <c r="CZ1" s="61"/>
      <c r="DA1" s="61"/>
      <c r="DB1" s="61"/>
      <c r="DC1" s="61"/>
      <c r="DD1" s="61"/>
      <c r="DE1" s="61"/>
      <c r="DF1" s="61"/>
      <c r="DG1" s="61"/>
      <c r="DH1" s="61"/>
      <c r="DI1" s="61"/>
      <c r="DJ1" s="61"/>
      <c r="DK1" s="61"/>
      <c r="DL1" s="61"/>
      <c r="DM1" s="61"/>
      <c r="DN1" s="61"/>
      <c r="DO1" s="61"/>
      <c r="DP1" s="61"/>
      <c r="DQ1" s="61"/>
      <c r="DR1" s="61"/>
      <c r="DS1" s="61"/>
      <c r="DT1" s="61"/>
      <c r="DU1" s="61"/>
      <c r="DV1" s="61"/>
      <c r="DW1" s="61"/>
      <c r="DX1" s="61"/>
      <c r="DY1" s="61"/>
      <c r="DZ1" s="61"/>
      <c r="EA1" s="61"/>
      <c r="EB1" s="61"/>
      <c r="EC1" s="61"/>
      <c r="ED1" s="61"/>
      <c r="EE1" s="61"/>
      <c r="EF1" s="61"/>
      <c r="EG1" s="61"/>
      <c r="EH1" s="61"/>
      <c r="EI1" s="61"/>
      <c r="EJ1" s="61"/>
      <c r="EK1" s="61"/>
      <c r="EL1" s="61"/>
      <c r="EM1" s="61"/>
      <c r="EN1" s="61"/>
      <c r="EO1" s="61"/>
      <c r="EP1" s="61"/>
      <c r="EQ1" s="61"/>
      <c r="ER1" s="61"/>
      <c r="ES1" s="61"/>
      <c r="ET1" s="61"/>
      <c r="EU1" s="61"/>
      <c r="EV1" s="61"/>
      <c r="EW1" s="61"/>
      <c r="EX1" s="61"/>
      <c r="EY1" s="61"/>
      <c r="EZ1" s="61"/>
      <c r="FA1" s="61"/>
      <c r="FB1" s="61"/>
      <c r="FC1" s="61"/>
      <c r="FD1" s="61"/>
      <c r="FE1" s="61"/>
      <c r="FF1" s="61"/>
      <c r="FG1" s="61"/>
      <c r="FH1" s="61"/>
      <c r="FI1" s="61"/>
      <c r="FJ1" s="61"/>
      <c r="FK1" s="61"/>
      <c r="FL1" s="61"/>
      <c r="FM1" s="61"/>
      <c r="FN1" s="61"/>
      <c r="FO1" s="61"/>
      <c r="FP1" s="61"/>
      <c r="FQ1" s="61"/>
      <c r="FR1" s="61"/>
      <c r="FS1" s="61"/>
      <c r="FT1" s="61"/>
      <c r="FU1" s="61"/>
      <c r="FV1" s="61"/>
      <c r="FW1" s="61"/>
      <c r="FX1" s="61"/>
      <c r="FY1" s="61"/>
      <c r="FZ1" s="61"/>
      <c r="GA1" s="61"/>
      <c r="GB1" s="61"/>
      <c r="GC1" s="61"/>
      <c r="GD1" s="61"/>
      <c r="GE1" s="61"/>
      <c r="GF1" s="61"/>
      <c r="GG1" s="61"/>
      <c r="GH1" s="61"/>
      <c r="GI1" s="61"/>
      <c r="GJ1" s="61"/>
      <c r="GK1" s="61"/>
      <c r="GL1" s="61"/>
      <c r="GM1" s="61"/>
      <c r="GN1" s="61"/>
      <c r="GO1" s="61"/>
      <c r="GP1" s="61"/>
      <c r="GQ1" s="61"/>
      <c r="GR1" s="61"/>
      <c r="GS1" s="61"/>
      <c r="GT1" s="61"/>
      <c r="GU1" s="61"/>
      <c r="GV1" s="61"/>
      <c r="GW1" s="61"/>
      <c r="GX1" s="61"/>
      <c r="GY1" s="61"/>
      <c r="GZ1" s="61"/>
      <c r="HA1" s="61"/>
      <c r="HB1" s="61"/>
    </row>
    <row r="2" spans="1:210" s="35" customFormat="1" ht="23.25" x14ac:dyDescent="0.2">
      <c r="A2" s="88" t="s">
        <v>305</v>
      </c>
      <c r="B2" s="40"/>
      <c r="C2" s="40"/>
      <c r="D2" s="62"/>
      <c r="E2" s="62"/>
      <c r="F2" s="62"/>
      <c r="J2" s="61"/>
      <c r="K2" s="82"/>
      <c r="L2" s="62"/>
      <c r="M2" s="62"/>
      <c r="N2" s="62"/>
      <c r="O2" s="62"/>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1"/>
      <c r="ER2" s="61"/>
      <c r="ES2" s="61"/>
      <c r="ET2" s="61"/>
      <c r="EU2" s="61"/>
      <c r="EV2" s="61"/>
      <c r="EW2" s="61"/>
      <c r="EX2" s="61"/>
      <c r="EY2" s="61"/>
      <c r="EZ2" s="61"/>
      <c r="FA2" s="61"/>
      <c r="FB2" s="61"/>
      <c r="FC2" s="61"/>
      <c r="FD2" s="61"/>
      <c r="FE2" s="61"/>
      <c r="FF2" s="61"/>
      <c r="FG2" s="61"/>
      <c r="FH2" s="61"/>
      <c r="FI2" s="61"/>
      <c r="FJ2" s="61"/>
      <c r="FK2" s="61"/>
      <c r="FL2" s="61"/>
      <c r="FM2" s="61"/>
      <c r="FN2" s="61"/>
      <c r="FO2" s="61"/>
      <c r="FP2" s="61"/>
      <c r="FQ2" s="61"/>
      <c r="FR2" s="61"/>
      <c r="FS2" s="61"/>
      <c r="FT2" s="61"/>
      <c r="FU2" s="61"/>
      <c r="FV2" s="61"/>
      <c r="FW2" s="61"/>
      <c r="FX2" s="61"/>
      <c r="FY2" s="61"/>
      <c r="FZ2" s="61"/>
      <c r="GA2" s="61"/>
      <c r="GB2" s="61"/>
      <c r="GC2" s="61"/>
      <c r="GD2" s="61"/>
      <c r="GE2" s="61"/>
      <c r="GF2" s="61"/>
      <c r="GG2" s="61"/>
      <c r="GH2" s="61"/>
      <c r="GI2" s="61"/>
      <c r="GJ2" s="61"/>
      <c r="GK2" s="61"/>
      <c r="GL2" s="61"/>
      <c r="GM2" s="61"/>
      <c r="GN2" s="61"/>
      <c r="GO2" s="61"/>
      <c r="GP2" s="61"/>
      <c r="GQ2" s="61"/>
      <c r="GR2" s="61"/>
      <c r="GS2" s="61"/>
      <c r="GT2" s="61"/>
      <c r="GU2" s="61"/>
      <c r="GV2" s="61"/>
      <c r="GW2" s="61"/>
      <c r="GX2" s="61"/>
      <c r="GY2" s="61"/>
      <c r="GZ2" s="61"/>
      <c r="HA2" s="61"/>
      <c r="HB2" s="61"/>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5" customFormat="1" ht="54.75" customHeight="1" x14ac:dyDescent="0.25">
      <c r="A15" s="86"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90" customWidth="1"/>
    <col min="2" max="2" width="11.44140625" style="3" bestFit="1" customWidth="1"/>
    <col min="3" max="3" width="14.33203125" style="4" bestFit="1" customWidth="1"/>
    <col min="4" max="4" width="42.44140625" style="4" bestFit="1" customWidth="1"/>
    <col min="5" max="16384" width="8.88671875" style="90"/>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ht="24" customHeight="1" x14ac:dyDescent="0.3">
      <c r="A3" s="130" t="s">
        <v>5</v>
      </c>
      <c r="B3" s="5"/>
      <c r="C3" s="6"/>
      <c r="E3" s="2"/>
    </row>
    <row r="4" spans="1:210" x14ac:dyDescent="0.3">
      <c r="A4" s="90" t="s">
        <v>286</v>
      </c>
    </row>
    <row r="5" spans="1:210" ht="26.4" x14ac:dyDescent="0.3">
      <c r="B5" s="37" t="s">
        <v>4</v>
      </c>
      <c r="C5" s="1" t="s">
        <v>0</v>
      </c>
      <c r="D5" s="161" t="s">
        <v>1</v>
      </c>
    </row>
    <row r="6" spans="1:210" x14ac:dyDescent="0.3">
      <c r="B6" s="127">
        <v>100</v>
      </c>
      <c r="C6" s="131" t="s">
        <v>85</v>
      </c>
      <c r="D6" s="131" t="s">
        <v>2</v>
      </c>
      <c r="F6" s="60"/>
      <c r="G6" s="60"/>
      <c r="H6" s="60"/>
      <c r="I6" s="60"/>
      <c r="J6" s="60"/>
      <c r="K6" s="60"/>
      <c r="L6" s="60"/>
      <c r="M6" s="60"/>
      <c r="N6" s="60"/>
      <c r="O6" s="60"/>
    </row>
    <row r="7" spans="1:210" x14ac:dyDescent="0.3">
      <c r="B7" s="127">
        <v>101</v>
      </c>
      <c r="C7" s="131" t="s">
        <v>86</v>
      </c>
      <c r="D7" s="131" t="s">
        <v>87</v>
      </c>
      <c r="F7" s="60"/>
      <c r="G7" s="60"/>
      <c r="H7" s="60"/>
      <c r="I7" s="60"/>
      <c r="J7" s="60"/>
      <c r="K7" s="60"/>
      <c r="L7" s="60"/>
      <c r="M7" s="60"/>
      <c r="N7" s="60"/>
      <c r="O7" s="60"/>
    </row>
    <row r="8" spans="1:210" x14ac:dyDescent="0.3">
      <c r="B8" s="127">
        <v>103</v>
      </c>
      <c r="C8" s="131" t="s">
        <v>86</v>
      </c>
      <c r="D8" s="131" t="s">
        <v>88</v>
      </c>
      <c r="F8" s="60"/>
      <c r="G8" s="60"/>
      <c r="H8" s="60"/>
      <c r="I8" s="60"/>
      <c r="J8" s="60"/>
      <c r="K8" s="60"/>
      <c r="L8" s="60"/>
      <c r="M8" s="60"/>
      <c r="N8" s="60"/>
      <c r="O8" s="60"/>
    </row>
    <row r="9" spans="1:210" x14ac:dyDescent="0.3">
      <c r="B9" s="127">
        <v>111</v>
      </c>
      <c r="C9" s="131" t="s">
        <v>89</v>
      </c>
      <c r="D9" s="131" t="s">
        <v>89</v>
      </c>
      <c r="F9" s="60"/>
      <c r="G9" s="60"/>
      <c r="H9" s="60"/>
      <c r="I9" s="60"/>
      <c r="J9" s="60"/>
      <c r="K9" s="60"/>
      <c r="L9" s="60"/>
      <c r="M9" s="60"/>
      <c r="N9" s="60"/>
      <c r="O9" s="60"/>
    </row>
    <row r="10" spans="1:210" x14ac:dyDescent="0.3">
      <c r="B10" s="127">
        <v>112</v>
      </c>
      <c r="C10" s="131" t="s">
        <v>89</v>
      </c>
      <c r="D10" s="131" t="s">
        <v>90</v>
      </c>
      <c r="F10" s="60"/>
      <c r="G10" s="60"/>
      <c r="H10" s="60"/>
      <c r="I10" s="60"/>
      <c r="J10" s="60"/>
      <c r="K10" s="60"/>
      <c r="L10" s="60"/>
      <c r="M10" s="60"/>
      <c r="N10" s="60"/>
      <c r="O10" s="60"/>
    </row>
    <row r="11" spans="1:210" x14ac:dyDescent="0.3">
      <c r="B11" s="127">
        <v>113</v>
      </c>
      <c r="C11" s="131" t="s">
        <v>89</v>
      </c>
      <c r="D11" s="131" t="s">
        <v>91</v>
      </c>
    </row>
    <row r="12" spans="1:210" x14ac:dyDescent="0.3">
      <c r="B12" s="127">
        <v>114</v>
      </c>
      <c r="C12" s="131" t="s">
        <v>89</v>
      </c>
      <c r="D12" s="131" t="s">
        <v>92</v>
      </c>
    </row>
    <row r="13" spans="1:210" x14ac:dyDescent="0.3">
      <c r="B13" s="127">
        <v>115</v>
      </c>
      <c r="C13" s="131" t="s">
        <v>89</v>
      </c>
      <c r="D13" s="131" t="s">
        <v>93</v>
      </c>
    </row>
    <row r="14" spans="1:210" x14ac:dyDescent="0.3">
      <c r="B14" s="127">
        <v>116</v>
      </c>
      <c r="C14" s="131" t="s">
        <v>89</v>
      </c>
      <c r="D14" s="131" t="s">
        <v>94</v>
      </c>
    </row>
    <row r="15" spans="1:210" x14ac:dyDescent="0.3">
      <c r="B15" s="127">
        <v>117</v>
      </c>
      <c r="C15" s="131" t="s">
        <v>89</v>
      </c>
      <c r="D15" s="131" t="s">
        <v>95</v>
      </c>
      <c r="J15" s="60"/>
    </row>
    <row r="16" spans="1:210" x14ac:dyDescent="0.3">
      <c r="B16" s="127">
        <v>118</v>
      </c>
      <c r="C16" s="131" t="s">
        <v>89</v>
      </c>
      <c r="D16" s="131" t="s">
        <v>96</v>
      </c>
      <c r="J16" s="60"/>
    </row>
    <row r="17" spans="2:12" x14ac:dyDescent="0.3">
      <c r="B17" s="127">
        <v>120</v>
      </c>
      <c r="C17" s="131" t="s">
        <v>89</v>
      </c>
      <c r="D17" s="131" t="s">
        <v>287</v>
      </c>
      <c r="J17" s="60"/>
    </row>
    <row r="18" spans="2:12" x14ac:dyDescent="0.3">
      <c r="B18" s="127">
        <v>131</v>
      </c>
      <c r="C18" s="131" t="s">
        <v>97</v>
      </c>
      <c r="D18" s="131" t="s">
        <v>98</v>
      </c>
      <c r="J18" s="60"/>
    </row>
    <row r="19" spans="2:12" x14ac:dyDescent="0.3">
      <c r="B19" s="127">
        <v>132</v>
      </c>
      <c r="C19" s="131" t="s">
        <v>97</v>
      </c>
      <c r="D19" s="131" t="s">
        <v>99</v>
      </c>
      <c r="J19" s="60"/>
    </row>
    <row r="20" spans="2:12" x14ac:dyDescent="0.3">
      <c r="B20" s="127">
        <v>133</v>
      </c>
      <c r="C20" s="131" t="s">
        <v>97</v>
      </c>
      <c r="D20" s="131" t="s">
        <v>100</v>
      </c>
      <c r="J20" s="60"/>
    </row>
    <row r="21" spans="2:12" x14ac:dyDescent="0.3">
      <c r="B21" s="127">
        <v>134</v>
      </c>
      <c r="C21" s="131" t="s">
        <v>97</v>
      </c>
      <c r="D21" s="131" t="s">
        <v>101</v>
      </c>
      <c r="J21" s="60"/>
    </row>
    <row r="22" spans="2:12" x14ac:dyDescent="0.3">
      <c r="B22" s="127">
        <v>135</v>
      </c>
      <c r="C22" s="131" t="s">
        <v>97</v>
      </c>
      <c r="D22" s="131" t="s">
        <v>102</v>
      </c>
      <c r="J22" s="60"/>
      <c r="L22" s="60"/>
    </row>
    <row r="23" spans="2:12" x14ac:dyDescent="0.3">
      <c r="B23" s="127">
        <v>136</v>
      </c>
      <c r="C23" s="131" t="s">
        <v>97</v>
      </c>
      <c r="D23" s="131" t="s">
        <v>103</v>
      </c>
      <c r="J23" s="60"/>
      <c r="L23" s="60"/>
    </row>
    <row r="24" spans="2:12" x14ac:dyDescent="0.3">
      <c r="B24" s="127">
        <v>137</v>
      </c>
      <c r="C24" s="131" t="s">
        <v>97</v>
      </c>
      <c r="D24" s="131" t="s">
        <v>104</v>
      </c>
      <c r="J24" s="60"/>
      <c r="L24" s="60"/>
    </row>
    <row r="25" spans="2:12" x14ac:dyDescent="0.3">
      <c r="B25" s="127">
        <v>138</v>
      </c>
      <c r="C25" s="132" t="s">
        <v>97</v>
      </c>
      <c r="D25" s="132" t="s">
        <v>105</v>
      </c>
    </row>
    <row r="26" spans="2:12" x14ac:dyDescent="0.3">
      <c r="B26" s="127">
        <v>139</v>
      </c>
      <c r="C26" s="132" t="s">
        <v>97</v>
      </c>
      <c r="D26" s="132" t="s">
        <v>106</v>
      </c>
    </row>
    <row r="27" spans="2:12" x14ac:dyDescent="0.3">
      <c r="B27" s="127">
        <v>140</v>
      </c>
      <c r="C27" s="132" t="s">
        <v>97</v>
      </c>
      <c r="D27" s="132" t="s">
        <v>107</v>
      </c>
    </row>
    <row r="28" spans="2:12" x14ac:dyDescent="0.3">
      <c r="B28" s="127">
        <v>151</v>
      </c>
      <c r="C28" s="131" t="s">
        <v>108</v>
      </c>
      <c r="D28" s="131" t="s">
        <v>108</v>
      </c>
    </row>
    <row r="29" spans="2:12" x14ac:dyDescent="0.3">
      <c r="B29" s="127">
        <v>152</v>
      </c>
      <c r="C29" s="131" t="s">
        <v>108</v>
      </c>
      <c r="D29" s="131" t="s">
        <v>109</v>
      </c>
    </row>
    <row r="30" spans="2:12" x14ac:dyDescent="0.3">
      <c r="B30" s="127">
        <v>153</v>
      </c>
      <c r="C30" s="131" t="s">
        <v>108</v>
      </c>
      <c r="D30" s="131" t="s">
        <v>110</v>
      </c>
    </row>
    <row r="31" spans="2:12" x14ac:dyDescent="0.3">
      <c r="B31" s="127">
        <v>154</v>
      </c>
      <c r="C31" s="131" t="s">
        <v>108</v>
      </c>
      <c r="D31" s="131" t="s">
        <v>111</v>
      </c>
    </row>
    <row r="32" spans="2:12" x14ac:dyDescent="0.3">
      <c r="B32" s="127">
        <v>155</v>
      </c>
      <c r="C32" s="131" t="s">
        <v>108</v>
      </c>
      <c r="D32" s="131" t="s">
        <v>112</v>
      </c>
    </row>
    <row r="33" spans="2:4" x14ac:dyDescent="0.3">
      <c r="B33" s="127">
        <v>156</v>
      </c>
      <c r="C33" s="132" t="s">
        <v>108</v>
      </c>
      <c r="D33" s="132" t="s">
        <v>113</v>
      </c>
    </row>
    <row r="34" spans="2:4" x14ac:dyDescent="0.3">
      <c r="B34" s="127">
        <v>157</v>
      </c>
      <c r="C34" s="132" t="s">
        <v>108</v>
      </c>
      <c r="D34" s="132" t="s">
        <v>114</v>
      </c>
    </row>
    <row r="35" spans="2:4" x14ac:dyDescent="0.3">
      <c r="B35" s="127">
        <v>158</v>
      </c>
      <c r="C35" s="132" t="s">
        <v>108</v>
      </c>
      <c r="D35" s="132" t="s">
        <v>115</v>
      </c>
    </row>
    <row r="36" spans="2:4" x14ac:dyDescent="0.3">
      <c r="B36" s="127">
        <v>159</v>
      </c>
      <c r="C36" s="132" t="s">
        <v>108</v>
      </c>
      <c r="D36" s="132" t="s">
        <v>116</v>
      </c>
    </row>
    <row r="37" spans="2:4" x14ac:dyDescent="0.3">
      <c r="B37" s="127">
        <v>191</v>
      </c>
      <c r="C37" s="131" t="s">
        <v>117</v>
      </c>
      <c r="D37" s="131" t="s">
        <v>117</v>
      </c>
    </row>
    <row r="38" spans="2:4" x14ac:dyDescent="0.3">
      <c r="B38" s="127">
        <v>192</v>
      </c>
      <c r="C38" s="131" t="s">
        <v>117</v>
      </c>
      <c r="D38" s="131" t="s">
        <v>118</v>
      </c>
    </row>
    <row r="39" spans="2:4" x14ac:dyDescent="0.3">
      <c r="B39" s="127">
        <v>193</v>
      </c>
      <c r="C39" s="131" t="s">
        <v>117</v>
      </c>
      <c r="D39" s="131" t="s">
        <v>119</v>
      </c>
    </row>
    <row r="40" spans="2:4" x14ac:dyDescent="0.3">
      <c r="B40" s="127">
        <v>194</v>
      </c>
      <c r="C40" s="131" t="s">
        <v>117</v>
      </c>
      <c r="D40" s="131" t="s">
        <v>120</v>
      </c>
    </row>
    <row r="41" spans="2:4" x14ac:dyDescent="0.3">
      <c r="B41" s="127">
        <v>239</v>
      </c>
      <c r="C41" s="133" t="s">
        <v>288</v>
      </c>
      <c r="D41" s="131" t="s">
        <v>289</v>
      </c>
    </row>
    <row r="42" spans="2:4" x14ac:dyDescent="0.3">
      <c r="B42" s="127" t="s">
        <v>290</v>
      </c>
      <c r="C42" s="133" t="s">
        <v>291</v>
      </c>
      <c r="D42" s="131" t="s">
        <v>292</v>
      </c>
    </row>
    <row r="43" spans="2:4" x14ac:dyDescent="0.3">
      <c r="B43" s="127">
        <v>259</v>
      </c>
      <c r="C43" s="133" t="s">
        <v>121</v>
      </c>
      <c r="D43" s="134" t="s">
        <v>122</v>
      </c>
    </row>
    <row r="44" spans="2:4" x14ac:dyDescent="0.3">
      <c r="B44" s="127">
        <v>260</v>
      </c>
      <c r="C44" s="133" t="s">
        <v>121</v>
      </c>
      <c r="D44" s="134" t="s">
        <v>123</v>
      </c>
    </row>
    <row r="45" spans="2:4" x14ac:dyDescent="0.3">
      <c r="B45" s="127">
        <v>261</v>
      </c>
      <c r="C45" s="133" t="s">
        <v>124</v>
      </c>
      <c r="D45" s="134" t="s">
        <v>124</v>
      </c>
    </row>
    <row r="46" spans="2:4" x14ac:dyDescent="0.3">
      <c r="B46" s="127">
        <v>270</v>
      </c>
      <c r="C46" s="133" t="s">
        <v>125</v>
      </c>
      <c r="D46" s="134" t="s">
        <v>126</v>
      </c>
    </row>
    <row r="47" spans="2:4" x14ac:dyDescent="0.3">
      <c r="B47" s="127">
        <v>271</v>
      </c>
      <c r="C47" s="133" t="s">
        <v>125</v>
      </c>
      <c r="D47" s="134" t="s">
        <v>127</v>
      </c>
    </row>
    <row r="48" spans="2:4" x14ac:dyDescent="0.3">
      <c r="B48" s="127">
        <v>272</v>
      </c>
      <c r="C48" s="133" t="s">
        <v>125</v>
      </c>
      <c r="D48" s="134" t="s">
        <v>128</v>
      </c>
    </row>
    <row r="49" spans="2:4" x14ac:dyDescent="0.3">
      <c r="B49" s="127">
        <v>273</v>
      </c>
      <c r="C49" s="133" t="s">
        <v>125</v>
      </c>
      <c r="D49" s="134" t="s">
        <v>129</v>
      </c>
    </row>
    <row r="50" spans="2:4" x14ac:dyDescent="0.3">
      <c r="B50" s="127">
        <v>274</v>
      </c>
      <c r="C50" s="133" t="s">
        <v>125</v>
      </c>
      <c r="D50" s="134" t="s">
        <v>130</v>
      </c>
    </row>
    <row r="51" spans="2:4" x14ac:dyDescent="0.3">
      <c r="B51" s="127">
        <v>275</v>
      </c>
      <c r="C51" s="133" t="s">
        <v>125</v>
      </c>
      <c r="D51" s="134" t="s">
        <v>131</v>
      </c>
    </row>
    <row r="52" spans="2:4" x14ac:dyDescent="0.3">
      <c r="B52" s="127">
        <v>276</v>
      </c>
      <c r="C52" s="133" t="s">
        <v>125</v>
      </c>
      <c r="D52" s="134"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90" customWidth="1"/>
    <col min="2" max="2" width="14.6640625" style="3" customWidth="1"/>
    <col min="3" max="3" width="19.109375" style="4" bestFit="1" customWidth="1"/>
    <col min="4" max="4" width="39.6640625" style="4" bestFit="1" customWidth="1"/>
    <col min="5" max="5" width="8" style="90" customWidth="1"/>
    <col min="6" max="6" width="15.88671875" style="126" customWidth="1"/>
    <col min="7" max="7" width="39.109375" style="90" customWidth="1"/>
    <col min="8" max="8" width="68.6640625" style="90" customWidth="1"/>
    <col min="9" max="16384" width="8.88671875" style="90"/>
  </cols>
  <sheetData>
    <row r="1" spans="1:210" s="97" customFormat="1" ht="22.8" x14ac:dyDescent="0.25">
      <c r="A1" s="96" t="s">
        <v>77</v>
      </c>
      <c r="B1" s="40"/>
      <c r="C1" s="40"/>
      <c r="D1" s="108"/>
      <c r="E1" s="108"/>
      <c r="F1" s="66"/>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66"/>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33" customFormat="1" ht="22.5" customHeight="1" x14ac:dyDescent="0.3">
      <c r="A3" s="130" t="s">
        <v>6</v>
      </c>
      <c r="B3" s="31"/>
      <c r="C3" s="130"/>
      <c r="D3" s="130"/>
      <c r="E3" s="32"/>
      <c r="F3" s="125"/>
    </row>
    <row r="4" spans="1:210" s="33" customFormat="1" ht="17.399999999999999" x14ac:dyDescent="0.3">
      <c r="A4" s="4" t="s">
        <v>294</v>
      </c>
      <c r="B4" s="31"/>
      <c r="C4" s="130"/>
      <c r="D4" s="130"/>
      <c r="E4" s="32"/>
      <c r="F4" s="125"/>
    </row>
    <row r="5" spans="1:210" s="33" customFormat="1" ht="15.6" x14ac:dyDescent="0.3">
      <c r="B5" s="80" t="s">
        <v>34</v>
      </c>
      <c r="E5" s="79"/>
      <c r="F5" s="80" t="s">
        <v>35</v>
      </c>
    </row>
    <row r="6" spans="1:210" s="7" customFormat="1" ht="15.6" x14ac:dyDescent="0.3">
      <c r="B6" s="8" t="s">
        <v>19</v>
      </c>
      <c r="C6" s="9"/>
      <c r="D6" s="9"/>
      <c r="F6" s="8"/>
    </row>
    <row r="7" spans="1:210" ht="26.4" x14ac:dyDescent="0.3">
      <c r="B7" s="37" t="s">
        <v>12</v>
      </c>
      <c r="C7" s="1" t="s">
        <v>0</v>
      </c>
      <c r="D7" s="161" t="s">
        <v>3</v>
      </c>
      <c r="F7" s="37" t="s">
        <v>12</v>
      </c>
      <c r="G7" s="1" t="s">
        <v>0</v>
      </c>
      <c r="H7" s="161" t="s">
        <v>3</v>
      </c>
    </row>
    <row r="8" spans="1:210" x14ac:dyDescent="0.3">
      <c r="B8" s="127">
        <v>300</v>
      </c>
      <c r="C8" s="131" t="s">
        <v>85</v>
      </c>
      <c r="D8" s="131" t="s">
        <v>2</v>
      </c>
      <c r="F8" s="127">
        <v>400</v>
      </c>
      <c r="G8" s="135" t="s">
        <v>151</v>
      </c>
      <c r="H8" s="135" t="s">
        <v>2</v>
      </c>
    </row>
    <row r="9" spans="1:210" x14ac:dyDescent="0.3">
      <c r="B9" s="127">
        <v>301</v>
      </c>
      <c r="C9" s="131" t="s">
        <v>133</v>
      </c>
      <c r="D9" s="131" t="s">
        <v>134</v>
      </c>
      <c r="F9" s="127">
        <v>401</v>
      </c>
      <c r="G9" s="135" t="s">
        <v>191</v>
      </c>
      <c r="H9" s="135" t="s">
        <v>192</v>
      </c>
    </row>
    <row r="10" spans="1:210" x14ac:dyDescent="0.3">
      <c r="B10" s="127">
        <v>302</v>
      </c>
      <c r="C10" s="131" t="s">
        <v>133</v>
      </c>
      <c r="D10" s="131" t="s">
        <v>135</v>
      </c>
      <c r="F10" s="127">
        <v>402</v>
      </c>
      <c r="G10" s="135" t="s">
        <v>191</v>
      </c>
      <c r="H10" s="135" t="s">
        <v>193</v>
      </c>
    </row>
    <row r="11" spans="1:210" x14ac:dyDescent="0.3">
      <c r="B11" s="127">
        <v>303</v>
      </c>
      <c r="C11" s="131" t="s">
        <v>133</v>
      </c>
      <c r="D11" s="131" t="s">
        <v>136</v>
      </c>
      <c r="F11" s="127">
        <v>403</v>
      </c>
      <c r="G11" s="135" t="s">
        <v>191</v>
      </c>
      <c r="H11" s="135" t="s">
        <v>194</v>
      </c>
    </row>
    <row r="12" spans="1:210" x14ac:dyDescent="0.3">
      <c r="B12" s="127">
        <v>304</v>
      </c>
      <c r="C12" s="131" t="s">
        <v>133</v>
      </c>
      <c r="D12" s="131" t="s">
        <v>137</v>
      </c>
      <c r="F12" s="127">
        <v>404</v>
      </c>
      <c r="G12" s="135" t="s">
        <v>191</v>
      </c>
      <c r="H12" s="135" t="s">
        <v>195</v>
      </c>
    </row>
    <row r="13" spans="1:210" x14ac:dyDescent="0.3">
      <c r="B13" s="127">
        <v>305</v>
      </c>
      <c r="C13" s="131" t="s">
        <v>133</v>
      </c>
      <c r="D13" s="131" t="s">
        <v>138</v>
      </c>
      <c r="F13" s="127">
        <v>405</v>
      </c>
      <c r="G13" s="135" t="s">
        <v>191</v>
      </c>
      <c r="H13" s="135" t="s">
        <v>196</v>
      </c>
    </row>
    <row r="14" spans="1:210" x14ac:dyDescent="0.3">
      <c r="B14" s="127">
        <v>306</v>
      </c>
      <c r="C14" s="131" t="s">
        <v>133</v>
      </c>
      <c r="D14" s="131" t="s">
        <v>139</v>
      </c>
      <c r="F14" s="127">
        <v>406</v>
      </c>
      <c r="G14" s="135" t="s">
        <v>191</v>
      </c>
      <c r="H14" s="135" t="s">
        <v>197</v>
      </c>
    </row>
    <row r="15" spans="1:210" x14ac:dyDescent="0.3">
      <c r="B15" s="127">
        <v>307</v>
      </c>
      <c r="C15" s="131" t="s">
        <v>133</v>
      </c>
      <c r="D15" s="131" t="s">
        <v>140</v>
      </c>
      <c r="F15" s="127">
        <v>407</v>
      </c>
      <c r="G15" s="135" t="s">
        <v>191</v>
      </c>
      <c r="H15" s="135" t="s">
        <v>198</v>
      </c>
    </row>
    <row r="16" spans="1:210" x14ac:dyDescent="0.3">
      <c r="B16" s="127">
        <v>311</v>
      </c>
      <c r="C16" s="131" t="s">
        <v>141</v>
      </c>
      <c r="D16" s="131" t="s">
        <v>142</v>
      </c>
      <c r="F16" s="127">
        <v>408</v>
      </c>
      <c r="G16" s="135" t="s">
        <v>191</v>
      </c>
      <c r="H16" s="135" t="s">
        <v>199</v>
      </c>
    </row>
    <row r="17" spans="2:18" x14ac:dyDescent="0.3">
      <c r="B17" s="127">
        <v>312</v>
      </c>
      <c r="C17" s="131" t="s">
        <v>141</v>
      </c>
      <c r="D17" s="131" t="s">
        <v>143</v>
      </c>
      <c r="F17" s="127">
        <v>409</v>
      </c>
      <c r="G17" s="135" t="s">
        <v>191</v>
      </c>
      <c r="H17" s="135" t="s">
        <v>200</v>
      </c>
    </row>
    <row r="18" spans="2:18" x14ac:dyDescent="0.3">
      <c r="B18" s="127">
        <v>313</v>
      </c>
      <c r="C18" s="131" t="s">
        <v>141</v>
      </c>
      <c r="D18" s="131" t="s">
        <v>144</v>
      </c>
      <c r="F18" s="127">
        <v>414</v>
      </c>
      <c r="G18" s="135" t="s">
        <v>201</v>
      </c>
      <c r="H18" s="135" t="s">
        <v>202</v>
      </c>
    </row>
    <row r="19" spans="2:18" x14ac:dyDescent="0.3">
      <c r="B19" s="127">
        <v>314</v>
      </c>
      <c r="C19" s="131" t="s">
        <v>141</v>
      </c>
      <c r="D19" s="131" t="s">
        <v>145</v>
      </c>
      <c r="F19" s="127">
        <v>415</v>
      </c>
      <c r="G19" s="135" t="s">
        <v>201</v>
      </c>
      <c r="H19" s="135" t="s">
        <v>203</v>
      </c>
      <c r="K19" s="60"/>
    </row>
    <row r="20" spans="2:18" x14ac:dyDescent="0.3">
      <c r="B20" s="127">
        <v>315</v>
      </c>
      <c r="C20" s="131" t="s">
        <v>141</v>
      </c>
      <c r="D20" s="131" t="s">
        <v>146</v>
      </c>
      <c r="F20" s="127">
        <v>416</v>
      </c>
      <c r="G20" s="135" t="s">
        <v>201</v>
      </c>
      <c r="H20" s="135" t="s">
        <v>204</v>
      </c>
      <c r="K20" s="60"/>
    </row>
    <row r="21" spans="2:18" x14ac:dyDescent="0.3">
      <c r="B21" s="127">
        <v>316</v>
      </c>
      <c r="C21" s="131" t="s">
        <v>141</v>
      </c>
      <c r="D21" s="131" t="s">
        <v>147</v>
      </c>
      <c r="F21" s="127">
        <v>417</v>
      </c>
      <c r="G21" s="135" t="s">
        <v>201</v>
      </c>
      <c r="H21" s="135" t="s">
        <v>205</v>
      </c>
      <c r="K21" s="60"/>
    </row>
    <row r="22" spans="2:18" x14ac:dyDescent="0.3">
      <c r="B22" s="127">
        <v>317</v>
      </c>
      <c r="C22" s="131" t="s">
        <v>141</v>
      </c>
      <c r="D22" s="131" t="s">
        <v>148</v>
      </c>
      <c r="F22" s="127">
        <v>418</v>
      </c>
      <c r="G22" s="135" t="s">
        <v>201</v>
      </c>
      <c r="H22" s="135" t="s">
        <v>295</v>
      </c>
      <c r="K22" s="60"/>
    </row>
    <row r="23" spans="2:18" x14ac:dyDescent="0.3">
      <c r="B23" s="127">
        <v>318</v>
      </c>
      <c r="C23" s="131" t="s">
        <v>141</v>
      </c>
      <c r="D23" s="131" t="s">
        <v>149</v>
      </c>
      <c r="F23" s="127">
        <v>419</v>
      </c>
      <c r="G23" s="135" t="s">
        <v>201</v>
      </c>
      <c r="H23" s="135" t="s">
        <v>206</v>
      </c>
      <c r="K23" s="60"/>
    </row>
    <row r="24" spans="2:18" x14ac:dyDescent="0.3">
      <c r="B24" s="127">
        <v>319</v>
      </c>
      <c r="C24" s="131" t="s">
        <v>141</v>
      </c>
      <c r="D24" s="131" t="s">
        <v>150</v>
      </c>
      <c r="F24" s="127">
        <v>420</v>
      </c>
      <c r="G24" s="135" t="s">
        <v>201</v>
      </c>
      <c r="H24" s="135" t="s">
        <v>207</v>
      </c>
      <c r="K24" s="60"/>
    </row>
    <row r="25" spans="2:18" x14ac:dyDescent="0.3">
      <c r="B25" s="127">
        <v>321</v>
      </c>
      <c r="C25" s="131" t="s">
        <v>151</v>
      </c>
      <c r="D25" s="131" t="s">
        <v>152</v>
      </c>
      <c r="F25" s="127">
        <v>421</v>
      </c>
      <c r="G25" s="135" t="s">
        <v>201</v>
      </c>
      <c r="H25" s="135" t="s">
        <v>208</v>
      </c>
      <c r="K25" s="60"/>
    </row>
    <row r="26" spans="2:18" x14ac:dyDescent="0.3">
      <c r="B26" s="127">
        <v>322</v>
      </c>
      <c r="C26" s="131" t="s">
        <v>151</v>
      </c>
      <c r="D26" s="131" t="s">
        <v>153</v>
      </c>
      <c r="F26" s="127">
        <v>422</v>
      </c>
      <c r="G26" s="135" t="s">
        <v>201</v>
      </c>
      <c r="H26" s="135" t="s">
        <v>209</v>
      </c>
      <c r="K26" s="60"/>
      <c r="N26" s="60"/>
    </row>
    <row r="27" spans="2:18" x14ac:dyDescent="0.3">
      <c r="B27" s="127">
        <v>323</v>
      </c>
      <c r="C27" s="131" t="s">
        <v>151</v>
      </c>
      <c r="D27" s="131" t="s">
        <v>154</v>
      </c>
      <c r="F27" s="127">
        <v>423</v>
      </c>
      <c r="G27" s="135" t="s">
        <v>201</v>
      </c>
      <c r="H27" s="135" t="s">
        <v>210</v>
      </c>
      <c r="K27" s="60"/>
      <c r="N27" s="60"/>
    </row>
    <row r="28" spans="2:18" x14ac:dyDescent="0.3">
      <c r="B28" s="127">
        <v>324</v>
      </c>
      <c r="C28" s="131" t="s">
        <v>151</v>
      </c>
      <c r="D28" s="131" t="s">
        <v>155</v>
      </c>
      <c r="F28" s="127">
        <v>424</v>
      </c>
      <c r="G28" s="135" t="s">
        <v>201</v>
      </c>
      <c r="H28" s="135" t="s">
        <v>211</v>
      </c>
      <c r="K28" s="60"/>
      <c r="N28" s="60"/>
    </row>
    <row r="29" spans="2:18" x14ac:dyDescent="0.3">
      <c r="B29" s="127">
        <v>325</v>
      </c>
      <c r="C29" s="131" t="s">
        <v>151</v>
      </c>
      <c r="D29" s="131" t="s">
        <v>156</v>
      </c>
      <c r="F29" s="127">
        <v>425</v>
      </c>
      <c r="G29" s="135" t="s">
        <v>201</v>
      </c>
      <c r="H29" s="135" t="s">
        <v>212</v>
      </c>
    </row>
    <row r="30" spans="2:18" x14ac:dyDescent="0.3">
      <c r="B30" s="127">
        <v>326</v>
      </c>
      <c r="C30" s="131" t="s">
        <v>151</v>
      </c>
      <c r="D30" s="131" t="s">
        <v>157</v>
      </c>
      <c r="F30" s="127">
        <v>429</v>
      </c>
      <c r="G30" s="135" t="s">
        <v>213</v>
      </c>
      <c r="H30" s="135" t="s">
        <v>214</v>
      </c>
    </row>
    <row r="31" spans="2:18" x14ac:dyDescent="0.3">
      <c r="B31" s="127">
        <v>327</v>
      </c>
      <c r="C31" s="131" t="s">
        <v>151</v>
      </c>
      <c r="D31" s="131" t="s">
        <v>158</v>
      </c>
      <c r="F31" s="127">
        <v>430</v>
      </c>
      <c r="G31" s="135" t="s">
        <v>213</v>
      </c>
      <c r="H31" s="135" t="s">
        <v>215</v>
      </c>
    </row>
    <row r="32" spans="2:18" x14ac:dyDescent="0.3">
      <c r="B32" s="127">
        <v>328</v>
      </c>
      <c r="C32" s="131" t="s">
        <v>151</v>
      </c>
      <c r="D32" s="131" t="s">
        <v>159</v>
      </c>
      <c r="F32" s="127">
        <v>431</v>
      </c>
      <c r="G32" s="135" t="s">
        <v>213</v>
      </c>
      <c r="H32" s="135" t="s">
        <v>216</v>
      </c>
      <c r="I32" s="60"/>
      <c r="J32" s="60"/>
      <c r="K32" s="60"/>
      <c r="L32" s="60"/>
      <c r="M32" s="60"/>
      <c r="N32" s="60"/>
      <c r="O32" s="60"/>
      <c r="P32" s="60"/>
      <c r="Q32" s="60"/>
      <c r="R32" s="60"/>
    </row>
    <row r="33" spans="2:18" x14ac:dyDescent="0.3">
      <c r="B33" s="127">
        <v>329</v>
      </c>
      <c r="C33" s="131" t="s">
        <v>151</v>
      </c>
      <c r="D33" s="131" t="s">
        <v>160</v>
      </c>
      <c r="F33" s="127">
        <v>432</v>
      </c>
      <c r="G33" s="135" t="s">
        <v>213</v>
      </c>
      <c r="H33" s="135" t="s">
        <v>217</v>
      </c>
      <c r="I33" s="60"/>
      <c r="J33" s="60"/>
      <c r="K33" s="60"/>
      <c r="L33" s="60"/>
      <c r="M33" s="60"/>
      <c r="N33" s="60"/>
      <c r="O33" s="60"/>
      <c r="P33" s="60"/>
      <c r="Q33" s="60"/>
      <c r="R33" s="60"/>
    </row>
    <row r="34" spans="2:18" x14ac:dyDescent="0.3">
      <c r="B34" s="127">
        <v>330</v>
      </c>
      <c r="C34" s="131" t="s">
        <v>151</v>
      </c>
      <c r="D34" s="131" t="s">
        <v>161</v>
      </c>
      <c r="F34" s="127">
        <v>433</v>
      </c>
      <c r="G34" s="135" t="s">
        <v>213</v>
      </c>
      <c r="H34" s="135" t="s">
        <v>218</v>
      </c>
      <c r="I34" s="60"/>
      <c r="J34" s="60"/>
      <c r="K34" s="60"/>
      <c r="L34" s="60"/>
      <c r="M34" s="60"/>
      <c r="N34" s="60"/>
      <c r="O34" s="60"/>
      <c r="P34" s="60"/>
      <c r="Q34" s="60"/>
      <c r="R34" s="60"/>
    </row>
    <row r="35" spans="2:18" x14ac:dyDescent="0.3">
      <c r="B35" s="127">
        <v>331</v>
      </c>
      <c r="C35" s="131" t="s">
        <v>162</v>
      </c>
      <c r="D35" s="131" t="s">
        <v>162</v>
      </c>
      <c r="F35" s="127">
        <v>434</v>
      </c>
      <c r="G35" s="135" t="s">
        <v>213</v>
      </c>
      <c r="H35" s="135" t="s">
        <v>219</v>
      </c>
      <c r="I35" s="60"/>
      <c r="J35" s="60"/>
      <c r="K35" s="60"/>
      <c r="L35" s="60"/>
      <c r="M35" s="60"/>
      <c r="N35" s="60"/>
      <c r="O35" s="60"/>
      <c r="P35" s="60"/>
      <c r="Q35" s="60"/>
      <c r="R35" s="60"/>
    </row>
    <row r="36" spans="2:18" x14ac:dyDescent="0.3">
      <c r="B36" s="127">
        <v>335</v>
      </c>
      <c r="C36" s="131" t="s">
        <v>163</v>
      </c>
      <c r="D36" s="131" t="s">
        <v>296</v>
      </c>
      <c r="F36" s="127">
        <v>438</v>
      </c>
      <c r="G36" s="135" t="s">
        <v>220</v>
      </c>
      <c r="H36" s="135" t="s">
        <v>221</v>
      </c>
      <c r="I36" s="60"/>
      <c r="J36" s="60"/>
      <c r="K36" s="60"/>
      <c r="L36" s="60"/>
      <c r="M36" s="60"/>
      <c r="N36" s="60"/>
      <c r="O36" s="60"/>
      <c r="P36" s="60"/>
      <c r="Q36" s="60"/>
      <c r="R36" s="60"/>
    </row>
    <row r="37" spans="2:18" x14ac:dyDescent="0.3">
      <c r="B37" s="127">
        <v>336</v>
      </c>
      <c r="C37" s="131" t="s">
        <v>163</v>
      </c>
      <c r="D37" s="131" t="s">
        <v>164</v>
      </c>
      <c r="F37" s="127">
        <v>439</v>
      </c>
      <c r="G37" s="135" t="s">
        <v>220</v>
      </c>
      <c r="H37" s="135" t="s">
        <v>222</v>
      </c>
      <c r="I37" s="60"/>
      <c r="J37" s="60"/>
      <c r="K37" s="60"/>
      <c r="L37" s="60"/>
      <c r="M37" s="60"/>
      <c r="N37" s="60"/>
      <c r="O37" s="60"/>
      <c r="P37" s="60"/>
      <c r="Q37" s="60"/>
      <c r="R37" s="60"/>
    </row>
    <row r="38" spans="2:18" x14ac:dyDescent="0.3">
      <c r="B38" s="127">
        <v>341</v>
      </c>
      <c r="C38" s="131" t="s">
        <v>165</v>
      </c>
      <c r="D38" s="131" t="s">
        <v>165</v>
      </c>
      <c r="F38" s="127">
        <v>440</v>
      </c>
      <c r="G38" s="135" t="s">
        <v>220</v>
      </c>
      <c r="H38" s="135" t="s">
        <v>223</v>
      </c>
      <c r="I38" s="60"/>
      <c r="J38" s="60"/>
      <c r="K38" s="60"/>
      <c r="L38" s="60"/>
      <c r="M38" s="60"/>
      <c r="N38" s="60"/>
      <c r="O38" s="60"/>
      <c r="P38" s="60"/>
      <c r="Q38" s="60"/>
      <c r="R38" s="60"/>
    </row>
    <row r="39" spans="2:18" x14ac:dyDescent="0.3">
      <c r="B39" s="127">
        <v>342</v>
      </c>
      <c r="C39" s="131" t="s">
        <v>165</v>
      </c>
      <c r="D39" s="131" t="s">
        <v>166</v>
      </c>
      <c r="F39" s="127">
        <v>441</v>
      </c>
      <c r="G39" s="135" t="s">
        <v>220</v>
      </c>
      <c r="H39" s="135" t="s">
        <v>224</v>
      </c>
      <c r="I39" s="60"/>
      <c r="J39" s="60"/>
      <c r="K39" s="60"/>
      <c r="L39" s="60"/>
      <c r="M39" s="60"/>
      <c r="N39" s="60"/>
      <c r="O39" s="60"/>
      <c r="P39" s="60"/>
      <c r="Q39" s="60"/>
      <c r="R39" s="60"/>
    </row>
    <row r="40" spans="2:18" x14ac:dyDescent="0.3">
      <c r="B40" s="127">
        <v>343</v>
      </c>
      <c r="C40" s="131" t="s">
        <v>167</v>
      </c>
      <c r="D40" s="131" t="s">
        <v>168</v>
      </c>
      <c r="F40" s="127">
        <v>442</v>
      </c>
      <c r="G40" s="135" t="s">
        <v>220</v>
      </c>
      <c r="H40" s="135" t="s">
        <v>225</v>
      </c>
      <c r="I40" s="60"/>
      <c r="J40" s="60"/>
      <c r="K40" s="60"/>
      <c r="L40" s="60"/>
      <c r="M40" s="60"/>
      <c r="N40" s="60"/>
      <c r="O40" s="60"/>
      <c r="P40" s="60"/>
      <c r="Q40" s="60"/>
      <c r="R40" s="60"/>
    </row>
    <row r="41" spans="2:18" x14ac:dyDescent="0.3">
      <c r="B41" s="127">
        <v>344</v>
      </c>
      <c r="C41" s="131" t="s">
        <v>167</v>
      </c>
      <c r="D41" s="131" t="s">
        <v>169</v>
      </c>
      <c r="F41" s="127">
        <v>443</v>
      </c>
      <c r="G41" s="135" t="s">
        <v>220</v>
      </c>
      <c r="H41" s="135" t="s">
        <v>226</v>
      </c>
      <c r="I41" s="60"/>
      <c r="J41" s="60"/>
      <c r="K41" s="60"/>
      <c r="L41" s="60"/>
      <c r="M41" s="60"/>
      <c r="N41" s="60"/>
      <c r="O41" s="60"/>
      <c r="P41" s="60"/>
      <c r="Q41" s="60"/>
      <c r="R41" s="60"/>
    </row>
    <row r="42" spans="2:18" x14ac:dyDescent="0.3">
      <c r="B42" s="127">
        <v>345</v>
      </c>
      <c r="C42" s="131" t="s">
        <v>170</v>
      </c>
      <c r="D42" s="131" t="s">
        <v>171</v>
      </c>
      <c r="F42" s="127">
        <v>444</v>
      </c>
      <c r="G42" s="135" t="s">
        <v>220</v>
      </c>
      <c r="H42" s="135" t="s">
        <v>227</v>
      </c>
      <c r="I42" s="60"/>
      <c r="J42" s="60"/>
      <c r="K42" s="60"/>
      <c r="L42" s="60"/>
      <c r="M42" s="60"/>
      <c r="N42" s="60"/>
      <c r="O42" s="60"/>
      <c r="P42" s="60"/>
      <c r="Q42" s="60"/>
      <c r="R42" s="60"/>
    </row>
    <row r="43" spans="2:18" x14ac:dyDescent="0.3">
      <c r="B43" s="127">
        <v>346</v>
      </c>
      <c r="C43" s="131" t="s">
        <v>170</v>
      </c>
      <c r="D43" s="131" t="s">
        <v>172</v>
      </c>
      <c r="F43" s="127">
        <v>445</v>
      </c>
      <c r="G43" s="135" t="s">
        <v>220</v>
      </c>
      <c r="H43" s="135" t="s">
        <v>228</v>
      </c>
      <c r="I43" s="60"/>
      <c r="J43" s="60"/>
      <c r="K43" s="60"/>
      <c r="L43" s="60"/>
      <c r="M43" s="60"/>
      <c r="N43" s="60"/>
      <c r="O43" s="60"/>
      <c r="P43" s="60"/>
      <c r="Q43" s="60"/>
      <c r="R43" s="60"/>
    </row>
    <row r="44" spans="2:18" x14ac:dyDescent="0.3">
      <c r="B44" s="127">
        <v>351</v>
      </c>
      <c r="C44" s="131" t="s">
        <v>173</v>
      </c>
      <c r="D44" s="131" t="s">
        <v>174</v>
      </c>
      <c r="F44" s="127">
        <v>446</v>
      </c>
      <c r="G44" s="135" t="s">
        <v>220</v>
      </c>
      <c r="H44" s="135" t="s">
        <v>229</v>
      </c>
    </row>
    <row r="45" spans="2:18" x14ac:dyDescent="0.3">
      <c r="B45" s="127">
        <v>352</v>
      </c>
      <c r="C45" s="131" t="s">
        <v>173</v>
      </c>
      <c r="D45" s="131" t="s">
        <v>175</v>
      </c>
      <c r="F45" s="127">
        <v>449</v>
      </c>
      <c r="G45" s="135" t="s">
        <v>230</v>
      </c>
      <c r="H45" s="135" t="s">
        <v>231</v>
      </c>
    </row>
    <row r="46" spans="2:18" x14ac:dyDescent="0.3">
      <c r="B46" s="127">
        <v>353</v>
      </c>
      <c r="C46" s="131" t="s">
        <v>173</v>
      </c>
      <c r="D46" s="131" t="s">
        <v>176</v>
      </c>
      <c r="F46" s="127">
        <v>450</v>
      </c>
      <c r="G46" s="135" t="s">
        <v>230</v>
      </c>
      <c r="H46" s="135" t="s">
        <v>232</v>
      </c>
    </row>
    <row r="47" spans="2:18" x14ac:dyDescent="0.3">
      <c r="B47" s="127">
        <v>354</v>
      </c>
      <c r="C47" s="131" t="s">
        <v>173</v>
      </c>
      <c r="D47" s="131" t="s">
        <v>177</v>
      </c>
      <c r="F47" s="127">
        <v>451</v>
      </c>
      <c r="G47" s="135" t="s">
        <v>230</v>
      </c>
      <c r="H47" s="135" t="s">
        <v>233</v>
      </c>
    </row>
    <row r="48" spans="2:18" x14ac:dyDescent="0.3">
      <c r="B48" s="127">
        <v>355</v>
      </c>
      <c r="C48" s="131" t="s">
        <v>173</v>
      </c>
      <c r="D48" s="131" t="s">
        <v>178</v>
      </c>
      <c r="F48" s="127">
        <v>452</v>
      </c>
      <c r="G48" s="135" t="s">
        <v>230</v>
      </c>
      <c r="H48" s="135" t="s">
        <v>234</v>
      </c>
    </row>
    <row r="49" spans="2:8" x14ac:dyDescent="0.3">
      <c r="B49" s="127">
        <v>361</v>
      </c>
      <c r="C49" s="131" t="s">
        <v>179</v>
      </c>
      <c r="D49" s="131" t="s">
        <v>180</v>
      </c>
      <c r="F49" s="127">
        <v>455</v>
      </c>
      <c r="G49" s="135" t="s">
        <v>235</v>
      </c>
      <c r="H49" s="135" t="s">
        <v>236</v>
      </c>
    </row>
    <row r="50" spans="2:8" x14ac:dyDescent="0.3">
      <c r="B50" s="127">
        <v>362</v>
      </c>
      <c r="C50" s="131" t="s">
        <v>179</v>
      </c>
      <c r="D50" s="131" t="s">
        <v>181</v>
      </c>
      <c r="F50" s="127">
        <v>456</v>
      </c>
      <c r="G50" s="135" t="s">
        <v>235</v>
      </c>
      <c r="H50" s="135" t="s">
        <v>237</v>
      </c>
    </row>
    <row r="51" spans="2:8" x14ac:dyDescent="0.3">
      <c r="B51" s="127">
        <v>363</v>
      </c>
      <c r="C51" s="131" t="s">
        <v>179</v>
      </c>
      <c r="D51" s="131" t="s">
        <v>182</v>
      </c>
      <c r="F51" s="127">
        <v>457</v>
      </c>
      <c r="G51" s="135" t="s">
        <v>235</v>
      </c>
      <c r="H51" s="135" t="s">
        <v>238</v>
      </c>
    </row>
    <row r="52" spans="2:8" x14ac:dyDescent="0.3">
      <c r="B52" s="127">
        <v>364</v>
      </c>
      <c r="C52" s="131" t="s">
        <v>179</v>
      </c>
      <c r="D52" s="131" t="s">
        <v>183</v>
      </c>
      <c r="F52" s="127">
        <v>458</v>
      </c>
      <c r="G52" s="135" t="s">
        <v>235</v>
      </c>
      <c r="H52" s="135" t="s">
        <v>239</v>
      </c>
    </row>
    <row r="53" spans="2:8" x14ac:dyDescent="0.3">
      <c r="B53" s="127">
        <v>365</v>
      </c>
      <c r="C53" s="131" t="s">
        <v>179</v>
      </c>
      <c r="D53" s="131" t="s">
        <v>184</v>
      </c>
      <c r="F53" s="127">
        <v>459</v>
      </c>
      <c r="G53" s="135" t="s">
        <v>235</v>
      </c>
      <c r="H53" s="135" t="s">
        <v>240</v>
      </c>
    </row>
    <row r="54" spans="2:8" x14ac:dyDescent="0.3">
      <c r="B54" s="127">
        <v>371</v>
      </c>
      <c r="C54" s="131" t="s">
        <v>121</v>
      </c>
      <c r="D54" s="131" t="s">
        <v>185</v>
      </c>
      <c r="F54" s="127">
        <v>460</v>
      </c>
      <c r="G54" s="135" t="s">
        <v>235</v>
      </c>
      <c r="H54" s="135" t="s">
        <v>241</v>
      </c>
    </row>
    <row r="55" spans="2:8" x14ac:dyDescent="0.3">
      <c r="B55" s="127">
        <v>372</v>
      </c>
      <c r="C55" s="131" t="s">
        <v>121</v>
      </c>
      <c r="D55" s="131" t="s">
        <v>186</v>
      </c>
      <c r="F55" s="127">
        <v>463</v>
      </c>
      <c r="G55" s="135" t="s">
        <v>242</v>
      </c>
      <c r="H55" s="135" t="s">
        <v>243</v>
      </c>
    </row>
    <row r="56" spans="2:8" x14ac:dyDescent="0.3">
      <c r="B56" s="127">
        <v>373</v>
      </c>
      <c r="C56" s="131" t="s">
        <v>121</v>
      </c>
      <c r="D56" s="131" t="s">
        <v>187</v>
      </c>
      <c r="F56" s="127">
        <v>464</v>
      </c>
      <c r="G56" s="135" t="s">
        <v>242</v>
      </c>
      <c r="H56" s="135" t="s">
        <v>244</v>
      </c>
    </row>
    <row r="57" spans="2:8" x14ac:dyDescent="0.3">
      <c r="B57" s="127">
        <v>374</v>
      </c>
      <c r="C57" s="131" t="s">
        <v>121</v>
      </c>
      <c r="D57" s="131" t="s">
        <v>188</v>
      </c>
      <c r="F57" s="127">
        <v>465</v>
      </c>
      <c r="G57" s="135" t="s">
        <v>242</v>
      </c>
      <c r="H57" s="135" t="s">
        <v>245</v>
      </c>
    </row>
    <row r="58" spans="2:8" x14ac:dyDescent="0.3">
      <c r="B58" s="127" t="s">
        <v>297</v>
      </c>
      <c r="C58" s="131" t="s">
        <v>121</v>
      </c>
      <c r="D58" s="131" t="s">
        <v>189</v>
      </c>
      <c r="F58" s="127">
        <v>470</v>
      </c>
      <c r="G58" s="135" t="s">
        <v>246</v>
      </c>
      <c r="H58" s="135" t="s">
        <v>247</v>
      </c>
    </row>
    <row r="59" spans="2:8" x14ac:dyDescent="0.3">
      <c r="B59" s="127">
        <v>381</v>
      </c>
      <c r="C59" s="131" t="s">
        <v>121</v>
      </c>
      <c r="D59" s="131" t="s">
        <v>190</v>
      </c>
      <c r="F59" s="127">
        <v>471</v>
      </c>
      <c r="G59" s="135" t="s">
        <v>246</v>
      </c>
      <c r="H59" s="135" t="s">
        <v>248</v>
      </c>
    </row>
    <row r="60" spans="2:8" x14ac:dyDescent="0.3">
      <c r="B60" s="127">
        <v>382</v>
      </c>
      <c r="C60" s="133" t="s">
        <v>133</v>
      </c>
      <c r="D60" s="135" t="s">
        <v>190</v>
      </c>
      <c r="F60" s="127">
        <v>472</v>
      </c>
      <c r="G60" s="135" t="s">
        <v>246</v>
      </c>
      <c r="H60" s="135" t="s">
        <v>249</v>
      </c>
    </row>
    <row r="61" spans="2:8" x14ac:dyDescent="0.3">
      <c r="B61" s="127">
        <v>383</v>
      </c>
      <c r="C61" s="133" t="s">
        <v>141</v>
      </c>
      <c r="D61" s="135" t="s">
        <v>190</v>
      </c>
      <c r="F61" s="127">
        <v>473</v>
      </c>
      <c r="G61" s="135" t="s">
        <v>246</v>
      </c>
      <c r="H61" s="135" t="s">
        <v>250</v>
      </c>
    </row>
    <row r="62" spans="2:8" x14ac:dyDescent="0.3">
      <c r="B62" s="127">
        <v>384</v>
      </c>
      <c r="C62" s="133" t="s">
        <v>151</v>
      </c>
      <c r="D62" s="135" t="s">
        <v>190</v>
      </c>
      <c r="F62" s="127">
        <v>474</v>
      </c>
      <c r="G62" s="135" t="s">
        <v>246</v>
      </c>
      <c r="H62" s="135" t="s">
        <v>251</v>
      </c>
    </row>
    <row r="63" spans="2:8" x14ac:dyDescent="0.3">
      <c r="B63" s="4" t="s">
        <v>298</v>
      </c>
      <c r="F63" s="127">
        <v>475</v>
      </c>
      <c r="G63" s="135" t="s">
        <v>252</v>
      </c>
      <c r="H63" s="135" t="s">
        <v>253</v>
      </c>
    </row>
    <row r="64" spans="2:8" x14ac:dyDescent="0.3">
      <c r="C64" s="106"/>
      <c r="D64" s="106"/>
      <c r="F64" s="127">
        <v>476</v>
      </c>
      <c r="G64" s="135" t="s">
        <v>254</v>
      </c>
      <c r="H64" s="135" t="s">
        <v>255</v>
      </c>
    </row>
    <row r="65" spans="3:8" x14ac:dyDescent="0.3">
      <c r="C65" s="106"/>
      <c r="D65" s="106"/>
      <c r="F65" s="127">
        <v>477</v>
      </c>
      <c r="G65" s="135" t="s">
        <v>254</v>
      </c>
      <c r="H65" s="135" t="s">
        <v>256</v>
      </c>
    </row>
    <row r="66" spans="3:8" x14ac:dyDescent="0.3">
      <c r="C66" s="106"/>
      <c r="D66" s="106"/>
      <c r="F66" s="127">
        <v>479</v>
      </c>
      <c r="G66" s="135" t="s">
        <v>254</v>
      </c>
      <c r="H66" s="135" t="s">
        <v>257</v>
      </c>
    </row>
    <row r="67" spans="3:8" x14ac:dyDescent="0.3">
      <c r="C67" s="106"/>
      <c r="D67" s="106"/>
      <c r="F67" s="127">
        <v>480</v>
      </c>
      <c r="G67" s="135" t="s">
        <v>179</v>
      </c>
      <c r="H67" s="135" t="s">
        <v>258</v>
      </c>
    </row>
    <row r="68" spans="3:8" x14ac:dyDescent="0.3">
      <c r="C68" s="106"/>
      <c r="D68" s="106"/>
      <c r="F68" s="127">
        <v>481</v>
      </c>
      <c r="G68" s="135" t="s">
        <v>179</v>
      </c>
      <c r="H68" s="135" t="s">
        <v>259</v>
      </c>
    </row>
    <row r="69" spans="3:8" x14ac:dyDescent="0.3">
      <c r="C69" s="106"/>
      <c r="D69" s="106"/>
      <c r="F69" s="127">
        <v>482</v>
      </c>
      <c r="G69" s="135" t="s">
        <v>151</v>
      </c>
      <c r="H69" s="135" t="s">
        <v>260</v>
      </c>
    </row>
    <row r="70" spans="3:8" x14ac:dyDescent="0.3">
      <c r="C70" s="106"/>
      <c r="D70" s="106"/>
    </row>
    <row r="71" spans="3:8" x14ac:dyDescent="0.3">
      <c r="C71" s="106"/>
      <c r="D71" s="106"/>
    </row>
    <row r="72" spans="3:8" x14ac:dyDescent="0.3">
      <c r="C72" s="106"/>
      <c r="D72" s="106"/>
    </row>
    <row r="73" spans="3:8" x14ac:dyDescent="0.3">
      <c r="C73" s="106"/>
      <c r="D73" s="106"/>
    </row>
    <row r="74" spans="3:8" x14ac:dyDescent="0.3">
      <c r="C74" s="106"/>
      <c r="D74" s="106"/>
    </row>
    <row r="75" spans="3:8" x14ac:dyDescent="0.3">
      <c r="C75" s="106"/>
      <c r="D75" s="106"/>
    </row>
    <row r="76" spans="3:8" x14ac:dyDescent="0.3">
      <c r="C76" s="106"/>
      <c r="D76" s="106"/>
    </row>
    <row r="101" spans="2:2" s="90" customFormat="1" x14ac:dyDescent="0.3">
      <c r="B101" s="81">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91" customWidth="1"/>
    <col min="2" max="2" width="15.88671875" style="66" customWidth="1"/>
    <col min="3" max="3" width="15.44140625" style="91" customWidth="1"/>
    <col min="4" max="12" width="14.44140625" style="91" bestFit="1" customWidth="1"/>
    <col min="13" max="13" width="17.88671875" style="91" customWidth="1"/>
    <col min="14" max="60" width="14.44140625" style="91" bestFit="1" customWidth="1"/>
    <col min="61" max="16384" width="9.109375" style="91"/>
  </cols>
  <sheetData>
    <row r="1" spans="1:208" s="97" customFormat="1" ht="22.8" x14ac:dyDescent="0.25">
      <c r="A1" s="96" t="s">
        <v>77</v>
      </c>
      <c r="B1" s="40"/>
      <c r="C1" s="40"/>
      <c r="D1" s="108"/>
      <c r="H1" s="107"/>
      <c r="I1" s="96"/>
      <c r="J1" s="108"/>
      <c r="K1" s="108"/>
      <c r="L1" s="108"/>
      <c r="M1" s="108"/>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row>
    <row r="2" spans="1:208" s="97" customFormat="1" ht="22.8" x14ac:dyDescent="0.25">
      <c r="A2" s="120" t="s">
        <v>305</v>
      </c>
      <c r="B2" s="40"/>
      <c r="C2" s="40"/>
      <c r="D2" s="108"/>
      <c r="H2" s="107"/>
      <c r="I2" s="96"/>
      <c r="J2" s="108"/>
      <c r="K2" s="108"/>
      <c r="L2" s="108"/>
      <c r="M2" s="108"/>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row>
    <row r="3" spans="1:208" s="43" customFormat="1" ht="25.5" customHeight="1" x14ac:dyDescent="0.3">
      <c r="A3" s="130" t="s">
        <v>20</v>
      </c>
      <c r="B3" s="111"/>
      <c r="C3" s="130"/>
      <c r="D3" s="41"/>
      <c r="E3" s="42"/>
    </row>
    <row r="5" spans="1:208" ht="21" x14ac:dyDescent="0.4">
      <c r="A5" s="108"/>
      <c r="B5" s="67" t="s">
        <v>263</v>
      </c>
    </row>
    <row r="6" spans="1:208" ht="21" x14ac:dyDescent="0.4">
      <c r="A6" s="108"/>
      <c r="B6" s="67"/>
    </row>
    <row r="7" spans="1:208" ht="21" x14ac:dyDescent="0.4">
      <c r="A7" s="108"/>
      <c r="B7" s="136"/>
      <c r="C7" s="137" t="s">
        <v>261</v>
      </c>
      <c r="D7" s="138"/>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40"/>
      <c r="BF7" s="141"/>
      <c r="BG7" s="141"/>
      <c r="BH7" s="141"/>
      <c r="BI7" s="141"/>
      <c r="BJ7" s="141"/>
      <c r="BK7" s="141"/>
      <c r="BL7" s="142"/>
    </row>
    <row r="8" spans="1:208" ht="30" customHeight="1" x14ac:dyDescent="0.25">
      <c r="B8" s="37" t="s">
        <v>262</v>
      </c>
      <c r="C8" s="127">
        <v>300</v>
      </c>
      <c r="D8" s="127">
        <v>301</v>
      </c>
      <c r="E8" s="127">
        <v>302</v>
      </c>
      <c r="F8" s="127">
        <v>303</v>
      </c>
      <c r="G8" s="127">
        <v>304</v>
      </c>
      <c r="H8" s="127">
        <v>305</v>
      </c>
      <c r="I8" s="127">
        <v>306</v>
      </c>
      <c r="J8" s="127">
        <v>307</v>
      </c>
      <c r="K8" s="127">
        <v>311</v>
      </c>
      <c r="L8" s="127">
        <v>312</v>
      </c>
      <c r="M8" s="127">
        <v>313</v>
      </c>
      <c r="N8" s="127">
        <v>314</v>
      </c>
      <c r="O8" s="127">
        <v>315</v>
      </c>
      <c r="P8" s="127">
        <v>316</v>
      </c>
      <c r="Q8" s="127">
        <v>317</v>
      </c>
      <c r="R8" s="127">
        <v>318</v>
      </c>
      <c r="S8" s="127">
        <v>319</v>
      </c>
      <c r="T8" s="127">
        <v>321</v>
      </c>
      <c r="U8" s="127">
        <v>322</v>
      </c>
      <c r="V8" s="127">
        <v>323</v>
      </c>
      <c r="W8" s="127">
        <v>324</v>
      </c>
      <c r="X8" s="127">
        <v>325</v>
      </c>
      <c r="Y8" s="127">
        <v>326</v>
      </c>
      <c r="Z8" s="127">
        <v>327</v>
      </c>
      <c r="AA8" s="127">
        <v>328</v>
      </c>
      <c r="AB8" s="127">
        <v>329</v>
      </c>
      <c r="AC8" s="127">
        <v>330</v>
      </c>
      <c r="AD8" s="127">
        <v>331</v>
      </c>
      <c r="AE8" s="127">
        <v>335</v>
      </c>
      <c r="AF8" s="127">
        <v>336</v>
      </c>
      <c r="AG8" s="127">
        <v>341</v>
      </c>
      <c r="AH8" s="127">
        <v>342</v>
      </c>
      <c r="AI8" s="127">
        <v>343</v>
      </c>
      <c r="AJ8" s="127">
        <v>344</v>
      </c>
      <c r="AK8" s="127">
        <v>345</v>
      </c>
      <c r="AL8" s="127">
        <v>346</v>
      </c>
      <c r="AM8" s="127">
        <v>351</v>
      </c>
      <c r="AN8" s="127">
        <v>352</v>
      </c>
      <c r="AO8" s="127">
        <v>353</v>
      </c>
      <c r="AP8" s="127">
        <v>354</v>
      </c>
      <c r="AQ8" s="127">
        <v>355</v>
      </c>
      <c r="AR8" s="127">
        <v>361</v>
      </c>
      <c r="AS8" s="127">
        <v>362</v>
      </c>
      <c r="AT8" s="127">
        <v>363</v>
      </c>
      <c r="AU8" s="127">
        <v>364</v>
      </c>
      <c r="AV8" s="127">
        <v>365</v>
      </c>
      <c r="AW8" s="127">
        <v>371</v>
      </c>
      <c r="AX8" s="127">
        <v>372</v>
      </c>
      <c r="AY8" s="127">
        <v>373</v>
      </c>
      <c r="AZ8" s="127">
        <v>374</v>
      </c>
      <c r="BA8" s="127">
        <v>375</v>
      </c>
      <c r="BB8" s="127">
        <v>381</v>
      </c>
      <c r="BC8" s="127">
        <v>382</v>
      </c>
      <c r="BD8" s="143">
        <v>383</v>
      </c>
      <c r="BE8" s="127">
        <v>384</v>
      </c>
      <c r="BF8" s="144"/>
      <c r="BG8" s="144"/>
      <c r="BH8" s="144"/>
      <c r="BI8" s="144"/>
      <c r="BJ8" s="144"/>
      <c r="BK8" s="144"/>
      <c r="BL8" s="142"/>
    </row>
    <row r="9" spans="1:208" x14ac:dyDescent="0.25">
      <c r="B9" s="128">
        <v>100</v>
      </c>
      <c r="C9" s="99" t="s">
        <v>299</v>
      </c>
      <c r="D9" s="99" t="s">
        <v>299</v>
      </c>
      <c r="E9" s="99" t="s">
        <v>299</v>
      </c>
      <c r="F9" s="99" t="s">
        <v>299</v>
      </c>
      <c r="G9" s="99" t="s">
        <v>299</v>
      </c>
      <c r="H9" s="99" t="s">
        <v>299</v>
      </c>
      <c r="I9" s="99" t="s">
        <v>299</v>
      </c>
      <c r="J9" s="99" t="s">
        <v>299</v>
      </c>
      <c r="K9" s="99" t="s">
        <v>299</v>
      </c>
      <c r="L9" s="99" t="s">
        <v>299</v>
      </c>
      <c r="M9" s="99" t="s">
        <v>299</v>
      </c>
      <c r="N9" s="99" t="s">
        <v>299</v>
      </c>
      <c r="O9" s="99" t="s">
        <v>299</v>
      </c>
      <c r="P9" s="99" t="s">
        <v>299</v>
      </c>
      <c r="Q9" s="99" t="s">
        <v>299</v>
      </c>
      <c r="R9" s="99" t="s">
        <v>299</v>
      </c>
      <c r="S9" s="99" t="s">
        <v>299</v>
      </c>
      <c r="T9" s="99" t="s">
        <v>299</v>
      </c>
      <c r="U9" s="99" t="s">
        <v>299</v>
      </c>
      <c r="V9" s="99" t="s">
        <v>299</v>
      </c>
      <c r="W9" s="99" t="s">
        <v>299</v>
      </c>
      <c r="X9" s="99" t="s">
        <v>299</v>
      </c>
      <c r="Y9" s="99" t="s">
        <v>299</v>
      </c>
      <c r="Z9" s="99" t="s">
        <v>299</v>
      </c>
      <c r="AA9" s="99" t="s">
        <v>299</v>
      </c>
      <c r="AB9" s="99" t="s">
        <v>299</v>
      </c>
      <c r="AC9" s="99" t="s">
        <v>299</v>
      </c>
      <c r="AD9" s="99" t="s">
        <v>299</v>
      </c>
      <c r="AE9" s="99" t="s">
        <v>299</v>
      </c>
      <c r="AF9" s="99" t="s">
        <v>299</v>
      </c>
      <c r="AG9" s="99" t="s">
        <v>299</v>
      </c>
      <c r="AH9" s="99" t="s">
        <v>299</v>
      </c>
      <c r="AI9" s="99" t="s">
        <v>299</v>
      </c>
      <c r="AJ9" s="99" t="s">
        <v>299</v>
      </c>
      <c r="AK9" s="99" t="s">
        <v>299</v>
      </c>
      <c r="AL9" s="99" t="s">
        <v>299</v>
      </c>
      <c r="AM9" s="99" t="s">
        <v>299</v>
      </c>
      <c r="AN9" s="99" t="s">
        <v>299</v>
      </c>
      <c r="AO9" s="99" t="s">
        <v>299</v>
      </c>
      <c r="AP9" s="99" t="s">
        <v>299</v>
      </c>
      <c r="AQ9" s="99" t="s">
        <v>299</v>
      </c>
      <c r="AR9" s="99" t="s">
        <v>299</v>
      </c>
      <c r="AS9" s="99" t="s">
        <v>299</v>
      </c>
      <c r="AT9" s="99" t="s">
        <v>299</v>
      </c>
      <c r="AU9" s="99" t="s">
        <v>299</v>
      </c>
      <c r="AV9" s="99" t="s">
        <v>299</v>
      </c>
      <c r="AW9" s="99" t="s">
        <v>299</v>
      </c>
      <c r="AX9" s="99" t="s">
        <v>299</v>
      </c>
      <c r="AY9" s="99" t="s">
        <v>299</v>
      </c>
      <c r="AZ9" s="99" t="s">
        <v>299</v>
      </c>
      <c r="BA9" s="99" t="s">
        <v>300</v>
      </c>
      <c r="BB9" s="99" t="s">
        <v>299</v>
      </c>
      <c r="BC9" s="99" t="s">
        <v>299</v>
      </c>
      <c r="BD9" s="99" t="s">
        <v>299</v>
      </c>
      <c r="BE9" s="99" t="s">
        <v>299</v>
      </c>
    </row>
    <row r="10" spans="1:208" x14ac:dyDescent="0.25">
      <c r="B10" s="128">
        <v>101</v>
      </c>
      <c r="C10" s="99" t="s">
        <v>299</v>
      </c>
      <c r="D10" s="99" t="s">
        <v>299</v>
      </c>
      <c r="E10" s="99" t="s">
        <v>299</v>
      </c>
      <c r="F10" s="99" t="s">
        <v>299</v>
      </c>
      <c r="G10" s="99" t="s">
        <v>299</v>
      </c>
      <c r="H10" s="99" t="s">
        <v>299</v>
      </c>
      <c r="I10" s="99" t="s">
        <v>299</v>
      </c>
      <c r="J10" s="99" t="s">
        <v>299</v>
      </c>
      <c r="K10" s="99" t="s">
        <v>299</v>
      </c>
      <c r="L10" s="99" t="s">
        <v>299</v>
      </c>
      <c r="M10" s="99" t="s">
        <v>299</v>
      </c>
      <c r="N10" s="99" t="s">
        <v>299</v>
      </c>
      <c r="O10" s="99" t="s">
        <v>299</v>
      </c>
      <c r="P10" s="99" t="s">
        <v>299</v>
      </c>
      <c r="Q10" s="99" t="s">
        <v>299</v>
      </c>
      <c r="R10" s="99" t="s">
        <v>299</v>
      </c>
      <c r="S10" s="99" t="s">
        <v>299</v>
      </c>
      <c r="T10" s="99" t="s">
        <v>299</v>
      </c>
      <c r="U10" s="99" t="s">
        <v>299</v>
      </c>
      <c r="V10" s="99" t="s">
        <v>299</v>
      </c>
      <c r="W10" s="99" t="s">
        <v>299</v>
      </c>
      <c r="X10" s="99" t="s">
        <v>299</v>
      </c>
      <c r="Y10" s="99" t="s">
        <v>299</v>
      </c>
      <c r="Z10" s="99" t="s">
        <v>299</v>
      </c>
      <c r="AA10" s="99" t="s">
        <v>299</v>
      </c>
      <c r="AB10" s="99" t="s">
        <v>299</v>
      </c>
      <c r="AC10" s="99" t="s">
        <v>299</v>
      </c>
      <c r="AD10" s="99" t="s">
        <v>299</v>
      </c>
      <c r="AE10" s="99" t="s">
        <v>299</v>
      </c>
      <c r="AF10" s="99" t="s">
        <v>299</v>
      </c>
      <c r="AG10" s="99" t="s">
        <v>299</v>
      </c>
      <c r="AH10" s="99" t="s">
        <v>299</v>
      </c>
      <c r="AI10" s="99" t="s">
        <v>299</v>
      </c>
      <c r="AJ10" s="99" t="s">
        <v>299</v>
      </c>
      <c r="AK10" s="99" t="s">
        <v>299</v>
      </c>
      <c r="AL10" s="99" t="s">
        <v>299</v>
      </c>
      <c r="AM10" s="99" t="s">
        <v>299</v>
      </c>
      <c r="AN10" s="99" t="s">
        <v>299</v>
      </c>
      <c r="AO10" s="99" t="s">
        <v>299</v>
      </c>
      <c r="AP10" s="99" t="s">
        <v>299</v>
      </c>
      <c r="AQ10" s="99" t="s">
        <v>299</v>
      </c>
      <c r="AR10" s="99" t="s">
        <v>299</v>
      </c>
      <c r="AS10" s="99" t="s">
        <v>299</v>
      </c>
      <c r="AT10" s="99" t="s">
        <v>299</v>
      </c>
      <c r="AU10" s="99" t="s">
        <v>299</v>
      </c>
      <c r="AV10" s="99" t="s">
        <v>299</v>
      </c>
      <c r="AW10" s="99" t="s">
        <v>299</v>
      </c>
      <c r="AX10" s="99" t="s">
        <v>299</v>
      </c>
      <c r="AY10" s="99" t="s">
        <v>299</v>
      </c>
      <c r="AZ10" s="99" t="s">
        <v>299</v>
      </c>
      <c r="BA10" s="99" t="s">
        <v>301</v>
      </c>
      <c r="BB10" s="99" t="s">
        <v>299</v>
      </c>
      <c r="BC10" s="99" t="s">
        <v>299</v>
      </c>
      <c r="BD10" s="99" t="s">
        <v>299</v>
      </c>
      <c r="BE10" s="99" t="s">
        <v>299</v>
      </c>
    </row>
    <row r="11" spans="1:208" x14ac:dyDescent="0.25">
      <c r="B11" s="128">
        <v>103</v>
      </c>
      <c r="C11" s="99" t="s">
        <v>299</v>
      </c>
      <c r="D11" s="99" t="s">
        <v>299</v>
      </c>
      <c r="E11" s="99" t="s">
        <v>299</v>
      </c>
      <c r="F11" s="99" t="s">
        <v>299</v>
      </c>
      <c r="G11" s="99" t="s">
        <v>299</v>
      </c>
      <c r="H11" s="99" t="s">
        <v>299</v>
      </c>
      <c r="I11" s="99" t="s">
        <v>299</v>
      </c>
      <c r="J11" s="99" t="s">
        <v>299</v>
      </c>
      <c r="K11" s="99" t="s">
        <v>299</v>
      </c>
      <c r="L11" s="99" t="s">
        <v>299</v>
      </c>
      <c r="M11" s="99" t="s">
        <v>299</v>
      </c>
      <c r="N11" s="99" t="s">
        <v>299</v>
      </c>
      <c r="O11" s="99" t="s">
        <v>299</v>
      </c>
      <c r="P11" s="99" t="s">
        <v>299</v>
      </c>
      <c r="Q11" s="99" t="s">
        <v>299</v>
      </c>
      <c r="R11" s="99" t="s">
        <v>299</v>
      </c>
      <c r="S11" s="99" t="s">
        <v>299</v>
      </c>
      <c r="T11" s="99" t="s">
        <v>299</v>
      </c>
      <c r="U11" s="99" t="s">
        <v>299</v>
      </c>
      <c r="V11" s="99" t="s">
        <v>299</v>
      </c>
      <c r="W11" s="99" t="s">
        <v>299</v>
      </c>
      <c r="X11" s="99" t="s">
        <v>299</v>
      </c>
      <c r="Y11" s="99" t="s">
        <v>299</v>
      </c>
      <c r="Z11" s="99" t="s">
        <v>299</v>
      </c>
      <c r="AA11" s="99" t="s">
        <v>299</v>
      </c>
      <c r="AB11" s="99" t="s">
        <v>299</v>
      </c>
      <c r="AC11" s="99" t="s">
        <v>299</v>
      </c>
      <c r="AD11" s="99" t="s">
        <v>299</v>
      </c>
      <c r="AE11" s="99" t="s">
        <v>299</v>
      </c>
      <c r="AF11" s="99" t="s">
        <v>299</v>
      </c>
      <c r="AG11" s="99" t="s">
        <v>299</v>
      </c>
      <c r="AH11" s="99" t="s">
        <v>299</v>
      </c>
      <c r="AI11" s="99" t="s">
        <v>299</v>
      </c>
      <c r="AJ11" s="99" t="s">
        <v>299</v>
      </c>
      <c r="AK11" s="99" t="s">
        <v>299</v>
      </c>
      <c r="AL11" s="99" t="s">
        <v>299</v>
      </c>
      <c r="AM11" s="99" t="s">
        <v>299</v>
      </c>
      <c r="AN11" s="99" t="s">
        <v>299</v>
      </c>
      <c r="AO11" s="99" t="s">
        <v>299</v>
      </c>
      <c r="AP11" s="99" t="s">
        <v>299</v>
      </c>
      <c r="AQ11" s="99" t="s">
        <v>299</v>
      </c>
      <c r="AR11" s="99" t="s">
        <v>299</v>
      </c>
      <c r="AS11" s="99" t="s">
        <v>299</v>
      </c>
      <c r="AT11" s="99" t="s">
        <v>299</v>
      </c>
      <c r="AU11" s="99" t="s">
        <v>299</v>
      </c>
      <c r="AV11" s="99" t="s">
        <v>299</v>
      </c>
      <c r="AW11" s="99" t="s">
        <v>299</v>
      </c>
      <c r="AX11" s="99" t="s">
        <v>299</v>
      </c>
      <c r="AY11" s="99" t="s">
        <v>299</v>
      </c>
      <c r="AZ11" s="99" t="s">
        <v>299</v>
      </c>
      <c r="BA11" s="99" t="s">
        <v>301</v>
      </c>
      <c r="BB11" s="99" t="s">
        <v>299</v>
      </c>
      <c r="BC11" s="99" t="s">
        <v>299</v>
      </c>
      <c r="BD11" s="99" t="s">
        <v>299</v>
      </c>
      <c r="BE11" s="99" t="s">
        <v>299</v>
      </c>
    </row>
    <row r="12" spans="1:208" x14ac:dyDescent="0.25">
      <c r="B12" s="128">
        <v>111</v>
      </c>
      <c r="C12" s="99" t="s">
        <v>299</v>
      </c>
      <c r="D12" s="99" t="s">
        <v>299</v>
      </c>
      <c r="E12" s="99" t="s">
        <v>299</v>
      </c>
      <c r="F12" s="99" t="s">
        <v>299</v>
      </c>
      <c r="G12" s="99" t="s">
        <v>299</v>
      </c>
      <c r="H12" s="99" t="s">
        <v>299</v>
      </c>
      <c r="I12" s="99" t="s">
        <v>299</v>
      </c>
      <c r="J12" s="99" t="s">
        <v>299</v>
      </c>
      <c r="K12" s="99" t="s">
        <v>299</v>
      </c>
      <c r="L12" s="99" t="s">
        <v>299</v>
      </c>
      <c r="M12" s="99" t="s">
        <v>299</v>
      </c>
      <c r="N12" s="99" t="s">
        <v>299</v>
      </c>
      <c r="O12" s="99" t="s">
        <v>299</v>
      </c>
      <c r="P12" s="99" t="s">
        <v>299</v>
      </c>
      <c r="Q12" s="99" t="s">
        <v>299</v>
      </c>
      <c r="R12" s="99" t="s">
        <v>299</v>
      </c>
      <c r="S12" s="99" t="s">
        <v>299</v>
      </c>
      <c r="T12" s="99" t="s">
        <v>299</v>
      </c>
      <c r="U12" s="99" t="s">
        <v>299</v>
      </c>
      <c r="V12" s="99" t="s">
        <v>299</v>
      </c>
      <c r="W12" s="99" t="s">
        <v>299</v>
      </c>
      <c r="X12" s="99" t="s">
        <v>299</v>
      </c>
      <c r="Y12" s="99" t="s">
        <v>299</v>
      </c>
      <c r="Z12" s="99" t="s">
        <v>299</v>
      </c>
      <c r="AA12" s="99" t="s">
        <v>299</v>
      </c>
      <c r="AB12" s="99" t="s">
        <v>299</v>
      </c>
      <c r="AC12" s="99" t="s">
        <v>299</v>
      </c>
      <c r="AD12" s="99" t="s">
        <v>299</v>
      </c>
      <c r="AE12" s="99" t="s">
        <v>299</v>
      </c>
      <c r="AF12" s="99" t="s">
        <v>299</v>
      </c>
      <c r="AG12" s="99" t="s">
        <v>299</v>
      </c>
      <c r="AH12" s="99" t="s">
        <v>299</v>
      </c>
      <c r="AI12" s="99" t="s">
        <v>299</v>
      </c>
      <c r="AJ12" s="99" t="s">
        <v>299</v>
      </c>
      <c r="AK12" s="99" t="s">
        <v>299</v>
      </c>
      <c r="AL12" s="99" t="s">
        <v>299</v>
      </c>
      <c r="AM12" s="99" t="s">
        <v>299</v>
      </c>
      <c r="AN12" s="99" t="s">
        <v>299</v>
      </c>
      <c r="AO12" s="99" t="s">
        <v>299</v>
      </c>
      <c r="AP12" s="99" t="s">
        <v>299</v>
      </c>
      <c r="AQ12" s="99" t="s">
        <v>299</v>
      </c>
      <c r="AR12" s="99" t="s">
        <v>299</v>
      </c>
      <c r="AS12" s="99" t="s">
        <v>299</v>
      </c>
      <c r="AT12" s="99" t="s">
        <v>299</v>
      </c>
      <c r="AU12" s="99" t="s">
        <v>299</v>
      </c>
      <c r="AV12" s="99" t="s">
        <v>299</v>
      </c>
      <c r="AW12" s="99" t="s">
        <v>299</v>
      </c>
      <c r="AX12" s="99" t="s">
        <v>299</v>
      </c>
      <c r="AY12" s="99" t="s">
        <v>299</v>
      </c>
      <c r="AZ12" s="99" t="s">
        <v>299</v>
      </c>
      <c r="BA12" s="99" t="s">
        <v>301</v>
      </c>
      <c r="BB12" s="99" t="s">
        <v>299</v>
      </c>
      <c r="BC12" s="99" t="s">
        <v>299</v>
      </c>
      <c r="BD12" s="99" t="s">
        <v>299</v>
      </c>
      <c r="BE12" s="99" t="s">
        <v>299</v>
      </c>
    </row>
    <row r="13" spans="1:208" x14ac:dyDescent="0.25">
      <c r="B13" s="128">
        <v>112</v>
      </c>
      <c r="C13" s="99" t="s">
        <v>299</v>
      </c>
      <c r="D13" s="99" t="s">
        <v>299</v>
      </c>
      <c r="E13" s="99" t="s">
        <v>299</v>
      </c>
      <c r="F13" s="99" t="s">
        <v>299</v>
      </c>
      <c r="G13" s="99" t="s">
        <v>299</v>
      </c>
      <c r="H13" s="99" t="s">
        <v>299</v>
      </c>
      <c r="I13" s="99" t="s">
        <v>299</v>
      </c>
      <c r="J13" s="99" t="s">
        <v>299</v>
      </c>
      <c r="K13" s="99" t="s">
        <v>299</v>
      </c>
      <c r="L13" s="99" t="s">
        <v>299</v>
      </c>
      <c r="M13" s="99" t="s">
        <v>299</v>
      </c>
      <c r="N13" s="99" t="s">
        <v>299</v>
      </c>
      <c r="O13" s="99" t="s">
        <v>299</v>
      </c>
      <c r="P13" s="99" t="s">
        <v>299</v>
      </c>
      <c r="Q13" s="99" t="s">
        <v>299</v>
      </c>
      <c r="R13" s="99" t="s">
        <v>299</v>
      </c>
      <c r="S13" s="99" t="s">
        <v>299</v>
      </c>
      <c r="T13" s="99" t="s">
        <v>299</v>
      </c>
      <c r="U13" s="99" t="s">
        <v>299</v>
      </c>
      <c r="V13" s="99" t="s">
        <v>299</v>
      </c>
      <c r="W13" s="99" t="s">
        <v>299</v>
      </c>
      <c r="X13" s="99" t="s">
        <v>299</v>
      </c>
      <c r="Y13" s="99" t="s">
        <v>299</v>
      </c>
      <c r="Z13" s="99" t="s">
        <v>299</v>
      </c>
      <c r="AA13" s="99" t="s">
        <v>299</v>
      </c>
      <c r="AB13" s="99" t="s">
        <v>299</v>
      </c>
      <c r="AC13" s="99" t="s">
        <v>299</v>
      </c>
      <c r="AD13" s="99" t="s">
        <v>299</v>
      </c>
      <c r="AE13" s="99" t="s">
        <v>299</v>
      </c>
      <c r="AF13" s="99" t="s">
        <v>299</v>
      </c>
      <c r="AG13" s="99" t="s">
        <v>299</v>
      </c>
      <c r="AH13" s="99" t="s">
        <v>299</v>
      </c>
      <c r="AI13" s="99" t="s">
        <v>299</v>
      </c>
      <c r="AJ13" s="99" t="s">
        <v>299</v>
      </c>
      <c r="AK13" s="99" t="s">
        <v>299</v>
      </c>
      <c r="AL13" s="99" t="s">
        <v>299</v>
      </c>
      <c r="AM13" s="99" t="s">
        <v>299</v>
      </c>
      <c r="AN13" s="99" t="s">
        <v>299</v>
      </c>
      <c r="AO13" s="99" t="s">
        <v>299</v>
      </c>
      <c r="AP13" s="99" t="s">
        <v>299</v>
      </c>
      <c r="AQ13" s="99" t="s">
        <v>299</v>
      </c>
      <c r="AR13" s="99" t="s">
        <v>299</v>
      </c>
      <c r="AS13" s="99" t="s">
        <v>299</v>
      </c>
      <c r="AT13" s="99" t="s">
        <v>299</v>
      </c>
      <c r="AU13" s="99" t="s">
        <v>299</v>
      </c>
      <c r="AV13" s="99" t="s">
        <v>299</v>
      </c>
      <c r="AW13" s="99" t="s">
        <v>299</v>
      </c>
      <c r="AX13" s="99" t="s">
        <v>299</v>
      </c>
      <c r="AY13" s="99" t="s">
        <v>299</v>
      </c>
      <c r="AZ13" s="99" t="s">
        <v>299</v>
      </c>
      <c r="BA13" s="99" t="s">
        <v>301</v>
      </c>
      <c r="BB13" s="99" t="s">
        <v>299</v>
      </c>
      <c r="BC13" s="99" t="s">
        <v>299</v>
      </c>
      <c r="BD13" s="99" t="s">
        <v>299</v>
      </c>
      <c r="BE13" s="99" t="s">
        <v>299</v>
      </c>
    </row>
    <row r="14" spans="1:208" x14ac:dyDescent="0.25">
      <c r="B14" s="128">
        <v>113</v>
      </c>
      <c r="C14" s="99" t="s">
        <v>299</v>
      </c>
      <c r="D14" s="99" t="s">
        <v>299</v>
      </c>
      <c r="E14" s="99" t="s">
        <v>299</v>
      </c>
      <c r="F14" s="99" t="s">
        <v>299</v>
      </c>
      <c r="G14" s="99" t="s">
        <v>299</v>
      </c>
      <c r="H14" s="99" t="s">
        <v>299</v>
      </c>
      <c r="I14" s="99" t="s">
        <v>299</v>
      </c>
      <c r="J14" s="99" t="s">
        <v>299</v>
      </c>
      <c r="K14" s="99" t="s">
        <v>299</v>
      </c>
      <c r="L14" s="99" t="s">
        <v>299</v>
      </c>
      <c r="M14" s="99" t="s">
        <v>299</v>
      </c>
      <c r="N14" s="99" t="s">
        <v>299</v>
      </c>
      <c r="O14" s="99" t="s">
        <v>299</v>
      </c>
      <c r="P14" s="99" t="s">
        <v>299</v>
      </c>
      <c r="Q14" s="99" t="s">
        <v>299</v>
      </c>
      <c r="R14" s="99" t="s">
        <v>299</v>
      </c>
      <c r="S14" s="99" t="s">
        <v>299</v>
      </c>
      <c r="T14" s="99" t="s">
        <v>299</v>
      </c>
      <c r="U14" s="99" t="s">
        <v>299</v>
      </c>
      <c r="V14" s="99" t="s">
        <v>299</v>
      </c>
      <c r="W14" s="99" t="s">
        <v>299</v>
      </c>
      <c r="X14" s="99" t="s">
        <v>299</v>
      </c>
      <c r="Y14" s="99" t="s">
        <v>299</v>
      </c>
      <c r="Z14" s="99" t="s">
        <v>299</v>
      </c>
      <c r="AA14" s="99" t="s">
        <v>299</v>
      </c>
      <c r="AB14" s="99" t="s">
        <v>299</v>
      </c>
      <c r="AC14" s="99" t="s">
        <v>299</v>
      </c>
      <c r="AD14" s="99" t="s">
        <v>299</v>
      </c>
      <c r="AE14" s="99" t="s">
        <v>299</v>
      </c>
      <c r="AF14" s="99" t="s">
        <v>299</v>
      </c>
      <c r="AG14" s="99" t="s">
        <v>299</v>
      </c>
      <c r="AH14" s="99" t="s">
        <v>299</v>
      </c>
      <c r="AI14" s="99" t="s">
        <v>299</v>
      </c>
      <c r="AJ14" s="99" t="s">
        <v>299</v>
      </c>
      <c r="AK14" s="99" t="s">
        <v>299</v>
      </c>
      <c r="AL14" s="99" t="s">
        <v>299</v>
      </c>
      <c r="AM14" s="99" t="s">
        <v>299</v>
      </c>
      <c r="AN14" s="99" t="s">
        <v>299</v>
      </c>
      <c r="AO14" s="99" t="s">
        <v>299</v>
      </c>
      <c r="AP14" s="99" t="s">
        <v>299</v>
      </c>
      <c r="AQ14" s="99" t="s">
        <v>299</v>
      </c>
      <c r="AR14" s="99" t="s">
        <v>299</v>
      </c>
      <c r="AS14" s="99" t="s">
        <v>299</v>
      </c>
      <c r="AT14" s="99" t="s">
        <v>299</v>
      </c>
      <c r="AU14" s="99" t="s">
        <v>299</v>
      </c>
      <c r="AV14" s="99" t="s">
        <v>299</v>
      </c>
      <c r="AW14" s="99" t="s">
        <v>299</v>
      </c>
      <c r="AX14" s="99" t="s">
        <v>299</v>
      </c>
      <c r="AY14" s="99" t="s">
        <v>299</v>
      </c>
      <c r="AZ14" s="99" t="s">
        <v>299</v>
      </c>
      <c r="BA14" s="99" t="s">
        <v>301</v>
      </c>
      <c r="BB14" s="99" t="s">
        <v>299</v>
      </c>
      <c r="BC14" s="99" t="s">
        <v>299</v>
      </c>
      <c r="BD14" s="99" t="s">
        <v>299</v>
      </c>
      <c r="BE14" s="99" t="s">
        <v>299</v>
      </c>
    </row>
    <row r="15" spans="1:208" x14ac:dyDescent="0.25">
      <c r="B15" s="128">
        <v>114</v>
      </c>
      <c r="C15" s="99" t="s">
        <v>299</v>
      </c>
      <c r="D15" s="99" t="s">
        <v>299</v>
      </c>
      <c r="E15" s="99" t="s">
        <v>299</v>
      </c>
      <c r="F15" s="99" t="s">
        <v>299</v>
      </c>
      <c r="G15" s="99" t="s">
        <v>299</v>
      </c>
      <c r="H15" s="99" t="s">
        <v>299</v>
      </c>
      <c r="I15" s="99" t="s">
        <v>299</v>
      </c>
      <c r="J15" s="99" t="s">
        <v>299</v>
      </c>
      <c r="K15" s="99" t="s">
        <v>299</v>
      </c>
      <c r="L15" s="99" t="s">
        <v>299</v>
      </c>
      <c r="M15" s="99" t="s">
        <v>299</v>
      </c>
      <c r="N15" s="99" t="s">
        <v>299</v>
      </c>
      <c r="O15" s="99" t="s">
        <v>299</v>
      </c>
      <c r="P15" s="99" t="s">
        <v>299</v>
      </c>
      <c r="Q15" s="99" t="s">
        <v>299</v>
      </c>
      <c r="R15" s="99" t="s">
        <v>299</v>
      </c>
      <c r="S15" s="99" t="s">
        <v>299</v>
      </c>
      <c r="T15" s="99" t="s">
        <v>299</v>
      </c>
      <c r="U15" s="99" t="s">
        <v>299</v>
      </c>
      <c r="V15" s="99" t="s">
        <v>299</v>
      </c>
      <c r="W15" s="99" t="s">
        <v>299</v>
      </c>
      <c r="X15" s="99" t="s">
        <v>299</v>
      </c>
      <c r="Y15" s="99" t="s">
        <v>299</v>
      </c>
      <c r="Z15" s="99" t="s">
        <v>299</v>
      </c>
      <c r="AA15" s="99" t="s">
        <v>299</v>
      </c>
      <c r="AB15" s="99" t="s">
        <v>299</v>
      </c>
      <c r="AC15" s="99" t="s">
        <v>299</v>
      </c>
      <c r="AD15" s="99" t="s">
        <v>299</v>
      </c>
      <c r="AE15" s="99" t="s">
        <v>299</v>
      </c>
      <c r="AF15" s="99" t="s">
        <v>299</v>
      </c>
      <c r="AG15" s="99" t="s">
        <v>299</v>
      </c>
      <c r="AH15" s="99" t="s">
        <v>299</v>
      </c>
      <c r="AI15" s="99" t="s">
        <v>299</v>
      </c>
      <c r="AJ15" s="99" t="s">
        <v>299</v>
      </c>
      <c r="AK15" s="99" t="s">
        <v>299</v>
      </c>
      <c r="AL15" s="99" t="s">
        <v>299</v>
      </c>
      <c r="AM15" s="99" t="s">
        <v>299</v>
      </c>
      <c r="AN15" s="99" t="s">
        <v>299</v>
      </c>
      <c r="AO15" s="99" t="s">
        <v>299</v>
      </c>
      <c r="AP15" s="99" t="s">
        <v>299</v>
      </c>
      <c r="AQ15" s="99" t="s">
        <v>299</v>
      </c>
      <c r="AR15" s="99" t="s">
        <v>299</v>
      </c>
      <c r="AS15" s="99" t="s">
        <v>299</v>
      </c>
      <c r="AT15" s="99" t="s">
        <v>299</v>
      </c>
      <c r="AU15" s="99" t="s">
        <v>299</v>
      </c>
      <c r="AV15" s="99" t="s">
        <v>299</v>
      </c>
      <c r="AW15" s="99" t="s">
        <v>299</v>
      </c>
      <c r="AX15" s="99" t="s">
        <v>299</v>
      </c>
      <c r="AY15" s="99" t="s">
        <v>299</v>
      </c>
      <c r="AZ15" s="99" t="s">
        <v>299</v>
      </c>
      <c r="BA15" s="99" t="s">
        <v>301</v>
      </c>
      <c r="BB15" s="99" t="s">
        <v>299</v>
      </c>
      <c r="BC15" s="99" t="s">
        <v>299</v>
      </c>
      <c r="BD15" s="99" t="s">
        <v>299</v>
      </c>
      <c r="BE15" s="99" t="s">
        <v>299</v>
      </c>
    </row>
    <row r="16" spans="1:208" x14ac:dyDescent="0.25">
      <c r="B16" s="128">
        <v>115</v>
      </c>
      <c r="C16" s="99" t="s">
        <v>299</v>
      </c>
      <c r="D16" s="99" t="s">
        <v>299</v>
      </c>
      <c r="E16" s="99" t="s">
        <v>299</v>
      </c>
      <c r="F16" s="99" t="s">
        <v>299</v>
      </c>
      <c r="G16" s="99" t="s">
        <v>299</v>
      </c>
      <c r="H16" s="99" t="s">
        <v>299</v>
      </c>
      <c r="I16" s="99" t="s">
        <v>299</v>
      </c>
      <c r="J16" s="99" t="s">
        <v>299</v>
      </c>
      <c r="K16" s="99" t="s">
        <v>299</v>
      </c>
      <c r="L16" s="99" t="s">
        <v>299</v>
      </c>
      <c r="M16" s="99" t="s">
        <v>299</v>
      </c>
      <c r="N16" s="99" t="s">
        <v>299</v>
      </c>
      <c r="O16" s="99" t="s">
        <v>299</v>
      </c>
      <c r="P16" s="99" t="s">
        <v>299</v>
      </c>
      <c r="Q16" s="99" t="s">
        <v>299</v>
      </c>
      <c r="R16" s="99" t="s">
        <v>299</v>
      </c>
      <c r="S16" s="99" t="s">
        <v>299</v>
      </c>
      <c r="T16" s="99" t="s">
        <v>299</v>
      </c>
      <c r="U16" s="99" t="s">
        <v>299</v>
      </c>
      <c r="V16" s="99" t="s">
        <v>299</v>
      </c>
      <c r="W16" s="99" t="s">
        <v>299</v>
      </c>
      <c r="X16" s="99" t="s">
        <v>299</v>
      </c>
      <c r="Y16" s="99" t="s">
        <v>299</v>
      </c>
      <c r="Z16" s="99" t="s">
        <v>299</v>
      </c>
      <c r="AA16" s="99" t="s">
        <v>299</v>
      </c>
      <c r="AB16" s="99" t="s">
        <v>299</v>
      </c>
      <c r="AC16" s="99" t="s">
        <v>299</v>
      </c>
      <c r="AD16" s="99" t="s">
        <v>299</v>
      </c>
      <c r="AE16" s="99" t="s">
        <v>299</v>
      </c>
      <c r="AF16" s="99" t="s">
        <v>299</v>
      </c>
      <c r="AG16" s="99" t="s">
        <v>299</v>
      </c>
      <c r="AH16" s="99" t="s">
        <v>299</v>
      </c>
      <c r="AI16" s="99" t="s">
        <v>299</v>
      </c>
      <c r="AJ16" s="99" t="s">
        <v>299</v>
      </c>
      <c r="AK16" s="99" t="s">
        <v>299</v>
      </c>
      <c r="AL16" s="99" t="s">
        <v>299</v>
      </c>
      <c r="AM16" s="99" t="s">
        <v>299</v>
      </c>
      <c r="AN16" s="99" t="s">
        <v>299</v>
      </c>
      <c r="AO16" s="99" t="s">
        <v>299</v>
      </c>
      <c r="AP16" s="99" t="s">
        <v>299</v>
      </c>
      <c r="AQ16" s="99" t="s">
        <v>299</v>
      </c>
      <c r="AR16" s="99" t="s">
        <v>299</v>
      </c>
      <c r="AS16" s="99" t="s">
        <v>299</v>
      </c>
      <c r="AT16" s="99" t="s">
        <v>299</v>
      </c>
      <c r="AU16" s="99" t="s">
        <v>299</v>
      </c>
      <c r="AV16" s="99" t="s">
        <v>299</v>
      </c>
      <c r="AW16" s="99" t="s">
        <v>299</v>
      </c>
      <c r="AX16" s="99" t="s">
        <v>299</v>
      </c>
      <c r="AY16" s="99" t="s">
        <v>299</v>
      </c>
      <c r="AZ16" s="99" t="s">
        <v>299</v>
      </c>
      <c r="BA16" s="99" t="s">
        <v>301</v>
      </c>
      <c r="BB16" s="99" t="s">
        <v>299</v>
      </c>
      <c r="BC16" s="99" t="s">
        <v>299</v>
      </c>
      <c r="BD16" s="99" t="s">
        <v>299</v>
      </c>
      <c r="BE16" s="99" t="s">
        <v>299</v>
      </c>
    </row>
    <row r="17" spans="2:57" x14ac:dyDescent="0.25">
      <c r="B17" s="128">
        <v>116</v>
      </c>
      <c r="C17" s="99" t="s">
        <v>299</v>
      </c>
      <c r="D17" s="99" t="s">
        <v>299</v>
      </c>
      <c r="E17" s="99" t="s">
        <v>299</v>
      </c>
      <c r="F17" s="99" t="s">
        <v>299</v>
      </c>
      <c r="G17" s="99" t="s">
        <v>299</v>
      </c>
      <c r="H17" s="99" t="s">
        <v>299</v>
      </c>
      <c r="I17" s="99" t="s">
        <v>299</v>
      </c>
      <c r="J17" s="99" t="s">
        <v>299</v>
      </c>
      <c r="K17" s="99" t="s">
        <v>299</v>
      </c>
      <c r="L17" s="99" t="s">
        <v>299</v>
      </c>
      <c r="M17" s="99" t="s">
        <v>299</v>
      </c>
      <c r="N17" s="99" t="s">
        <v>299</v>
      </c>
      <c r="O17" s="99" t="s">
        <v>299</v>
      </c>
      <c r="P17" s="99" t="s">
        <v>299</v>
      </c>
      <c r="Q17" s="99" t="s">
        <v>299</v>
      </c>
      <c r="R17" s="99" t="s">
        <v>299</v>
      </c>
      <c r="S17" s="99" t="s">
        <v>299</v>
      </c>
      <c r="T17" s="99" t="s">
        <v>299</v>
      </c>
      <c r="U17" s="99" t="s">
        <v>299</v>
      </c>
      <c r="V17" s="99" t="s">
        <v>299</v>
      </c>
      <c r="W17" s="99" t="s">
        <v>299</v>
      </c>
      <c r="X17" s="99" t="s">
        <v>299</v>
      </c>
      <c r="Y17" s="99" t="s">
        <v>299</v>
      </c>
      <c r="Z17" s="99" t="s">
        <v>299</v>
      </c>
      <c r="AA17" s="99" t="s">
        <v>299</v>
      </c>
      <c r="AB17" s="99" t="s">
        <v>299</v>
      </c>
      <c r="AC17" s="99" t="s">
        <v>299</v>
      </c>
      <c r="AD17" s="99" t="s">
        <v>299</v>
      </c>
      <c r="AE17" s="99" t="s">
        <v>299</v>
      </c>
      <c r="AF17" s="99" t="s">
        <v>299</v>
      </c>
      <c r="AG17" s="99" t="s">
        <v>299</v>
      </c>
      <c r="AH17" s="99" t="s">
        <v>299</v>
      </c>
      <c r="AI17" s="99" t="s">
        <v>299</v>
      </c>
      <c r="AJ17" s="99" t="s">
        <v>299</v>
      </c>
      <c r="AK17" s="99" t="s">
        <v>299</v>
      </c>
      <c r="AL17" s="99" t="s">
        <v>299</v>
      </c>
      <c r="AM17" s="99" t="s">
        <v>299</v>
      </c>
      <c r="AN17" s="99" t="s">
        <v>299</v>
      </c>
      <c r="AO17" s="99" t="s">
        <v>299</v>
      </c>
      <c r="AP17" s="99" t="s">
        <v>299</v>
      </c>
      <c r="AQ17" s="99" t="s">
        <v>299</v>
      </c>
      <c r="AR17" s="99" t="s">
        <v>299</v>
      </c>
      <c r="AS17" s="99" t="s">
        <v>299</v>
      </c>
      <c r="AT17" s="99" t="s">
        <v>299</v>
      </c>
      <c r="AU17" s="99" t="s">
        <v>299</v>
      </c>
      <c r="AV17" s="99" t="s">
        <v>299</v>
      </c>
      <c r="AW17" s="99" t="s">
        <v>299</v>
      </c>
      <c r="AX17" s="99" t="s">
        <v>299</v>
      </c>
      <c r="AY17" s="99" t="s">
        <v>299</v>
      </c>
      <c r="AZ17" s="99" t="s">
        <v>299</v>
      </c>
      <c r="BA17" s="99" t="s">
        <v>301</v>
      </c>
      <c r="BB17" s="99" t="s">
        <v>299</v>
      </c>
      <c r="BC17" s="99" t="s">
        <v>299</v>
      </c>
      <c r="BD17" s="99" t="s">
        <v>299</v>
      </c>
      <c r="BE17" s="99" t="s">
        <v>299</v>
      </c>
    </row>
    <row r="18" spans="2:57" x14ac:dyDescent="0.25">
      <c r="B18" s="128">
        <v>117</v>
      </c>
      <c r="C18" s="99" t="s">
        <v>299</v>
      </c>
      <c r="D18" s="99" t="s">
        <v>299</v>
      </c>
      <c r="E18" s="99" t="s">
        <v>299</v>
      </c>
      <c r="F18" s="99" t="s">
        <v>299</v>
      </c>
      <c r="G18" s="99" t="s">
        <v>299</v>
      </c>
      <c r="H18" s="99" t="s">
        <v>299</v>
      </c>
      <c r="I18" s="99" t="s">
        <v>299</v>
      </c>
      <c r="J18" s="99" t="s">
        <v>299</v>
      </c>
      <c r="K18" s="99" t="s">
        <v>299</v>
      </c>
      <c r="L18" s="99" t="s">
        <v>299</v>
      </c>
      <c r="M18" s="99" t="s">
        <v>299</v>
      </c>
      <c r="N18" s="99" t="s">
        <v>299</v>
      </c>
      <c r="O18" s="99" t="s">
        <v>299</v>
      </c>
      <c r="P18" s="99" t="s">
        <v>299</v>
      </c>
      <c r="Q18" s="99" t="s">
        <v>299</v>
      </c>
      <c r="R18" s="99" t="s">
        <v>299</v>
      </c>
      <c r="S18" s="99" t="s">
        <v>299</v>
      </c>
      <c r="T18" s="99" t="s">
        <v>299</v>
      </c>
      <c r="U18" s="99" t="s">
        <v>299</v>
      </c>
      <c r="V18" s="99" t="s">
        <v>299</v>
      </c>
      <c r="W18" s="99" t="s">
        <v>299</v>
      </c>
      <c r="X18" s="99" t="s">
        <v>299</v>
      </c>
      <c r="Y18" s="99" t="s">
        <v>299</v>
      </c>
      <c r="Z18" s="99" t="s">
        <v>299</v>
      </c>
      <c r="AA18" s="99" t="s">
        <v>299</v>
      </c>
      <c r="AB18" s="99" t="s">
        <v>299</v>
      </c>
      <c r="AC18" s="99" t="s">
        <v>299</v>
      </c>
      <c r="AD18" s="99" t="s">
        <v>299</v>
      </c>
      <c r="AE18" s="99" t="s">
        <v>299</v>
      </c>
      <c r="AF18" s="99" t="s">
        <v>299</v>
      </c>
      <c r="AG18" s="99" t="s">
        <v>299</v>
      </c>
      <c r="AH18" s="99" t="s">
        <v>299</v>
      </c>
      <c r="AI18" s="99" t="s">
        <v>299</v>
      </c>
      <c r="AJ18" s="99" t="s">
        <v>299</v>
      </c>
      <c r="AK18" s="99" t="s">
        <v>299</v>
      </c>
      <c r="AL18" s="99" t="s">
        <v>299</v>
      </c>
      <c r="AM18" s="99" t="s">
        <v>299</v>
      </c>
      <c r="AN18" s="99" t="s">
        <v>299</v>
      </c>
      <c r="AO18" s="99" t="s">
        <v>299</v>
      </c>
      <c r="AP18" s="99" t="s">
        <v>299</v>
      </c>
      <c r="AQ18" s="99" t="s">
        <v>299</v>
      </c>
      <c r="AR18" s="99" t="s">
        <v>299</v>
      </c>
      <c r="AS18" s="99" t="s">
        <v>299</v>
      </c>
      <c r="AT18" s="99" t="s">
        <v>299</v>
      </c>
      <c r="AU18" s="99" t="s">
        <v>299</v>
      </c>
      <c r="AV18" s="99" t="s">
        <v>299</v>
      </c>
      <c r="AW18" s="99" t="s">
        <v>299</v>
      </c>
      <c r="AX18" s="99" t="s">
        <v>299</v>
      </c>
      <c r="AY18" s="99" t="s">
        <v>299</v>
      </c>
      <c r="AZ18" s="99" t="s">
        <v>299</v>
      </c>
      <c r="BA18" s="99" t="s">
        <v>301</v>
      </c>
      <c r="BB18" s="99" t="s">
        <v>299</v>
      </c>
      <c r="BC18" s="99" t="s">
        <v>299</v>
      </c>
      <c r="BD18" s="99" t="s">
        <v>299</v>
      </c>
      <c r="BE18" s="99" t="s">
        <v>299</v>
      </c>
    </row>
    <row r="19" spans="2:57" x14ac:dyDescent="0.25">
      <c r="B19" s="128">
        <v>118</v>
      </c>
      <c r="C19" s="99" t="s">
        <v>299</v>
      </c>
      <c r="D19" s="99" t="s">
        <v>299</v>
      </c>
      <c r="E19" s="99" t="s">
        <v>299</v>
      </c>
      <c r="F19" s="99" t="s">
        <v>299</v>
      </c>
      <c r="G19" s="99" t="s">
        <v>299</v>
      </c>
      <c r="H19" s="99" t="s">
        <v>299</v>
      </c>
      <c r="I19" s="99" t="s">
        <v>299</v>
      </c>
      <c r="J19" s="99" t="s">
        <v>299</v>
      </c>
      <c r="K19" s="99" t="s">
        <v>299</v>
      </c>
      <c r="L19" s="99" t="s">
        <v>299</v>
      </c>
      <c r="M19" s="99" t="s">
        <v>299</v>
      </c>
      <c r="N19" s="99" t="s">
        <v>299</v>
      </c>
      <c r="O19" s="99" t="s">
        <v>299</v>
      </c>
      <c r="P19" s="99" t="s">
        <v>299</v>
      </c>
      <c r="Q19" s="99" t="s">
        <v>299</v>
      </c>
      <c r="R19" s="99" t="s">
        <v>299</v>
      </c>
      <c r="S19" s="99" t="s">
        <v>299</v>
      </c>
      <c r="T19" s="99" t="s">
        <v>299</v>
      </c>
      <c r="U19" s="99" t="s">
        <v>299</v>
      </c>
      <c r="V19" s="99" t="s">
        <v>299</v>
      </c>
      <c r="W19" s="99" t="s">
        <v>299</v>
      </c>
      <c r="X19" s="99" t="s">
        <v>299</v>
      </c>
      <c r="Y19" s="99" t="s">
        <v>299</v>
      </c>
      <c r="Z19" s="99" t="s">
        <v>299</v>
      </c>
      <c r="AA19" s="99" t="s">
        <v>299</v>
      </c>
      <c r="AB19" s="99" t="s">
        <v>299</v>
      </c>
      <c r="AC19" s="99" t="s">
        <v>299</v>
      </c>
      <c r="AD19" s="99" t="s">
        <v>299</v>
      </c>
      <c r="AE19" s="99" t="s">
        <v>299</v>
      </c>
      <c r="AF19" s="99" t="s">
        <v>299</v>
      </c>
      <c r="AG19" s="99" t="s">
        <v>299</v>
      </c>
      <c r="AH19" s="99" t="s">
        <v>299</v>
      </c>
      <c r="AI19" s="99" t="s">
        <v>299</v>
      </c>
      <c r="AJ19" s="99" t="s">
        <v>299</v>
      </c>
      <c r="AK19" s="99" t="s">
        <v>299</v>
      </c>
      <c r="AL19" s="99" t="s">
        <v>299</v>
      </c>
      <c r="AM19" s="99" t="s">
        <v>299</v>
      </c>
      <c r="AN19" s="99" t="s">
        <v>299</v>
      </c>
      <c r="AO19" s="99" t="s">
        <v>299</v>
      </c>
      <c r="AP19" s="99" t="s">
        <v>299</v>
      </c>
      <c r="AQ19" s="99" t="s">
        <v>299</v>
      </c>
      <c r="AR19" s="99" t="s">
        <v>299</v>
      </c>
      <c r="AS19" s="99" t="s">
        <v>299</v>
      </c>
      <c r="AT19" s="99" t="s">
        <v>299</v>
      </c>
      <c r="AU19" s="99" t="s">
        <v>299</v>
      </c>
      <c r="AV19" s="99" t="s">
        <v>299</v>
      </c>
      <c r="AW19" s="99" t="s">
        <v>299</v>
      </c>
      <c r="AX19" s="99" t="s">
        <v>299</v>
      </c>
      <c r="AY19" s="99" t="s">
        <v>299</v>
      </c>
      <c r="AZ19" s="99" t="s">
        <v>299</v>
      </c>
      <c r="BA19" s="99" t="s">
        <v>301</v>
      </c>
      <c r="BB19" s="99" t="s">
        <v>299</v>
      </c>
      <c r="BC19" s="99" t="s">
        <v>299</v>
      </c>
      <c r="BD19" s="99" t="s">
        <v>299</v>
      </c>
      <c r="BE19" s="99" t="s">
        <v>299</v>
      </c>
    </row>
    <row r="20" spans="2:57" x14ac:dyDescent="0.25">
      <c r="B20" s="128">
        <v>119</v>
      </c>
      <c r="C20" s="99" t="s">
        <v>299</v>
      </c>
      <c r="D20" s="99" t="s">
        <v>299</v>
      </c>
      <c r="E20" s="99" t="s">
        <v>299</v>
      </c>
      <c r="F20" s="99" t="s">
        <v>299</v>
      </c>
      <c r="G20" s="99" t="s">
        <v>299</v>
      </c>
      <c r="H20" s="99" t="s">
        <v>299</v>
      </c>
      <c r="I20" s="99" t="s">
        <v>299</v>
      </c>
      <c r="J20" s="99" t="s">
        <v>299</v>
      </c>
      <c r="K20" s="99" t="s">
        <v>299</v>
      </c>
      <c r="L20" s="99" t="s">
        <v>299</v>
      </c>
      <c r="M20" s="99" t="s">
        <v>299</v>
      </c>
      <c r="N20" s="99" t="s">
        <v>299</v>
      </c>
      <c r="O20" s="99" t="s">
        <v>299</v>
      </c>
      <c r="P20" s="99" t="s">
        <v>299</v>
      </c>
      <c r="Q20" s="99" t="s">
        <v>299</v>
      </c>
      <c r="R20" s="99" t="s">
        <v>299</v>
      </c>
      <c r="S20" s="99" t="s">
        <v>299</v>
      </c>
      <c r="T20" s="99" t="s">
        <v>299</v>
      </c>
      <c r="U20" s="99" t="s">
        <v>299</v>
      </c>
      <c r="V20" s="99" t="s">
        <v>299</v>
      </c>
      <c r="W20" s="99" t="s">
        <v>299</v>
      </c>
      <c r="X20" s="99" t="s">
        <v>299</v>
      </c>
      <c r="Y20" s="99" t="s">
        <v>299</v>
      </c>
      <c r="Z20" s="99" t="s">
        <v>299</v>
      </c>
      <c r="AA20" s="99" t="s">
        <v>299</v>
      </c>
      <c r="AB20" s="99" t="s">
        <v>299</v>
      </c>
      <c r="AC20" s="99" t="s">
        <v>299</v>
      </c>
      <c r="AD20" s="99" t="s">
        <v>299</v>
      </c>
      <c r="AE20" s="99" t="s">
        <v>299</v>
      </c>
      <c r="AF20" s="99" t="s">
        <v>299</v>
      </c>
      <c r="AG20" s="99" t="s">
        <v>299</v>
      </c>
      <c r="AH20" s="99" t="s">
        <v>299</v>
      </c>
      <c r="AI20" s="99" t="s">
        <v>299</v>
      </c>
      <c r="AJ20" s="99" t="s">
        <v>299</v>
      </c>
      <c r="AK20" s="99" t="s">
        <v>299</v>
      </c>
      <c r="AL20" s="99" t="s">
        <v>299</v>
      </c>
      <c r="AM20" s="99" t="s">
        <v>299</v>
      </c>
      <c r="AN20" s="99" t="s">
        <v>299</v>
      </c>
      <c r="AO20" s="99" t="s">
        <v>299</v>
      </c>
      <c r="AP20" s="99" t="s">
        <v>299</v>
      </c>
      <c r="AQ20" s="99" t="s">
        <v>299</v>
      </c>
      <c r="AR20" s="99" t="s">
        <v>299</v>
      </c>
      <c r="AS20" s="99" t="s">
        <v>299</v>
      </c>
      <c r="AT20" s="99" t="s">
        <v>299</v>
      </c>
      <c r="AU20" s="99" t="s">
        <v>299</v>
      </c>
      <c r="AV20" s="99" t="s">
        <v>299</v>
      </c>
      <c r="AW20" s="99" t="s">
        <v>299</v>
      </c>
      <c r="AX20" s="99" t="s">
        <v>299</v>
      </c>
      <c r="AY20" s="99" t="s">
        <v>299</v>
      </c>
      <c r="AZ20" s="99" t="s">
        <v>299</v>
      </c>
      <c r="BA20" s="99" t="s">
        <v>301</v>
      </c>
      <c r="BB20" s="99" t="s">
        <v>299</v>
      </c>
      <c r="BC20" s="99" t="s">
        <v>299</v>
      </c>
      <c r="BD20" s="99" t="s">
        <v>299</v>
      </c>
      <c r="BE20" s="99" t="s">
        <v>299</v>
      </c>
    </row>
    <row r="21" spans="2:57" x14ac:dyDescent="0.25">
      <c r="B21" s="128">
        <v>131</v>
      </c>
      <c r="C21" s="99" t="s">
        <v>299</v>
      </c>
      <c r="D21" s="99" t="s">
        <v>299</v>
      </c>
      <c r="E21" s="99" t="s">
        <v>299</v>
      </c>
      <c r="F21" s="99" t="s">
        <v>299</v>
      </c>
      <c r="G21" s="99" t="s">
        <v>299</v>
      </c>
      <c r="H21" s="99" t="s">
        <v>299</v>
      </c>
      <c r="I21" s="99" t="s">
        <v>299</v>
      </c>
      <c r="J21" s="99" t="s">
        <v>299</v>
      </c>
      <c r="K21" s="99" t="s">
        <v>299</v>
      </c>
      <c r="L21" s="99" t="s">
        <v>299</v>
      </c>
      <c r="M21" s="99" t="s">
        <v>299</v>
      </c>
      <c r="N21" s="99" t="s">
        <v>299</v>
      </c>
      <c r="O21" s="99" t="s">
        <v>299</v>
      </c>
      <c r="P21" s="99" t="s">
        <v>299</v>
      </c>
      <c r="Q21" s="99" t="s">
        <v>299</v>
      </c>
      <c r="R21" s="99" t="s">
        <v>299</v>
      </c>
      <c r="S21" s="99" t="s">
        <v>299</v>
      </c>
      <c r="T21" s="99" t="s">
        <v>299</v>
      </c>
      <c r="U21" s="99" t="s">
        <v>299</v>
      </c>
      <c r="V21" s="99" t="s">
        <v>299</v>
      </c>
      <c r="W21" s="99" t="s">
        <v>299</v>
      </c>
      <c r="X21" s="99" t="s">
        <v>299</v>
      </c>
      <c r="Y21" s="99" t="s">
        <v>299</v>
      </c>
      <c r="Z21" s="99" t="s">
        <v>299</v>
      </c>
      <c r="AA21" s="99" t="s">
        <v>299</v>
      </c>
      <c r="AB21" s="99" t="s">
        <v>299</v>
      </c>
      <c r="AC21" s="99" t="s">
        <v>299</v>
      </c>
      <c r="AD21" s="99" t="s">
        <v>299</v>
      </c>
      <c r="AE21" s="99" t="s">
        <v>299</v>
      </c>
      <c r="AF21" s="99" t="s">
        <v>299</v>
      </c>
      <c r="AG21" s="99" t="s">
        <v>299</v>
      </c>
      <c r="AH21" s="99" t="s">
        <v>299</v>
      </c>
      <c r="AI21" s="99" t="s">
        <v>299</v>
      </c>
      <c r="AJ21" s="99" t="s">
        <v>299</v>
      </c>
      <c r="AK21" s="99" t="s">
        <v>299</v>
      </c>
      <c r="AL21" s="99" t="s">
        <v>299</v>
      </c>
      <c r="AM21" s="99" t="s">
        <v>299</v>
      </c>
      <c r="AN21" s="99" t="s">
        <v>299</v>
      </c>
      <c r="AO21" s="99" t="s">
        <v>299</v>
      </c>
      <c r="AP21" s="99" t="s">
        <v>299</v>
      </c>
      <c r="AQ21" s="99" t="s">
        <v>299</v>
      </c>
      <c r="AR21" s="99" t="s">
        <v>299</v>
      </c>
      <c r="AS21" s="99" t="s">
        <v>299</v>
      </c>
      <c r="AT21" s="99" t="s">
        <v>299</v>
      </c>
      <c r="AU21" s="99" t="s">
        <v>299</v>
      </c>
      <c r="AV21" s="99" t="s">
        <v>299</v>
      </c>
      <c r="AW21" s="99" t="s">
        <v>299</v>
      </c>
      <c r="AX21" s="99" t="s">
        <v>299</v>
      </c>
      <c r="AY21" s="99" t="s">
        <v>299</v>
      </c>
      <c r="AZ21" s="99" t="s">
        <v>299</v>
      </c>
      <c r="BA21" s="99" t="s">
        <v>301</v>
      </c>
      <c r="BB21" s="99" t="s">
        <v>299</v>
      </c>
      <c r="BC21" s="99" t="s">
        <v>299</v>
      </c>
      <c r="BD21" s="99" t="s">
        <v>299</v>
      </c>
      <c r="BE21" s="99" t="s">
        <v>299</v>
      </c>
    </row>
    <row r="22" spans="2:57" x14ac:dyDescent="0.25">
      <c r="B22" s="128">
        <v>132</v>
      </c>
      <c r="C22" s="99" t="s">
        <v>299</v>
      </c>
      <c r="D22" s="99" t="s">
        <v>299</v>
      </c>
      <c r="E22" s="99" t="s">
        <v>299</v>
      </c>
      <c r="F22" s="99" t="s">
        <v>299</v>
      </c>
      <c r="G22" s="99" t="s">
        <v>299</v>
      </c>
      <c r="H22" s="99" t="s">
        <v>299</v>
      </c>
      <c r="I22" s="99" t="s">
        <v>299</v>
      </c>
      <c r="J22" s="99" t="s">
        <v>299</v>
      </c>
      <c r="K22" s="99" t="s">
        <v>299</v>
      </c>
      <c r="L22" s="99" t="s">
        <v>299</v>
      </c>
      <c r="M22" s="99" t="s">
        <v>299</v>
      </c>
      <c r="N22" s="99" t="s">
        <v>299</v>
      </c>
      <c r="O22" s="99" t="s">
        <v>299</v>
      </c>
      <c r="P22" s="99" t="s">
        <v>299</v>
      </c>
      <c r="Q22" s="99" t="s">
        <v>299</v>
      </c>
      <c r="R22" s="99" t="s">
        <v>299</v>
      </c>
      <c r="S22" s="99" t="s">
        <v>299</v>
      </c>
      <c r="T22" s="99" t="s">
        <v>299</v>
      </c>
      <c r="U22" s="99" t="s">
        <v>299</v>
      </c>
      <c r="V22" s="99" t="s">
        <v>299</v>
      </c>
      <c r="W22" s="99" t="s">
        <v>299</v>
      </c>
      <c r="X22" s="99" t="s">
        <v>299</v>
      </c>
      <c r="Y22" s="99" t="s">
        <v>299</v>
      </c>
      <c r="Z22" s="99" t="s">
        <v>299</v>
      </c>
      <c r="AA22" s="99" t="s">
        <v>299</v>
      </c>
      <c r="AB22" s="99" t="s">
        <v>299</v>
      </c>
      <c r="AC22" s="99" t="s">
        <v>299</v>
      </c>
      <c r="AD22" s="99" t="s">
        <v>299</v>
      </c>
      <c r="AE22" s="99" t="s">
        <v>299</v>
      </c>
      <c r="AF22" s="99" t="s">
        <v>299</v>
      </c>
      <c r="AG22" s="99" t="s">
        <v>299</v>
      </c>
      <c r="AH22" s="99" t="s">
        <v>299</v>
      </c>
      <c r="AI22" s="99" t="s">
        <v>299</v>
      </c>
      <c r="AJ22" s="99" t="s">
        <v>299</v>
      </c>
      <c r="AK22" s="99" t="s">
        <v>299</v>
      </c>
      <c r="AL22" s="99" t="s">
        <v>299</v>
      </c>
      <c r="AM22" s="99" t="s">
        <v>299</v>
      </c>
      <c r="AN22" s="99" t="s">
        <v>299</v>
      </c>
      <c r="AO22" s="99" t="s">
        <v>299</v>
      </c>
      <c r="AP22" s="99" t="s">
        <v>299</v>
      </c>
      <c r="AQ22" s="99" t="s">
        <v>299</v>
      </c>
      <c r="AR22" s="99" t="s">
        <v>299</v>
      </c>
      <c r="AS22" s="99" t="s">
        <v>299</v>
      </c>
      <c r="AT22" s="99" t="s">
        <v>299</v>
      </c>
      <c r="AU22" s="99" t="s">
        <v>299</v>
      </c>
      <c r="AV22" s="99" t="s">
        <v>299</v>
      </c>
      <c r="AW22" s="99" t="s">
        <v>299</v>
      </c>
      <c r="AX22" s="99" t="s">
        <v>299</v>
      </c>
      <c r="AY22" s="99" t="s">
        <v>299</v>
      </c>
      <c r="AZ22" s="99" t="s">
        <v>299</v>
      </c>
      <c r="BA22" s="99" t="s">
        <v>301</v>
      </c>
      <c r="BB22" s="99" t="s">
        <v>299</v>
      </c>
      <c r="BC22" s="99" t="s">
        <v>299</v>
      </c>
      <c r="BD22" s="99" t="s">
        <v>299</v>
      </c>
      <c r="BE22" s="99" t="s">
        <v>299</v>
      </c>
    </row>
    <row r="23" spans="2:57" x14ac:dyDescent="0.25">
      <c r="B23" s="128">
        <v>133</v>
      </c>
      <c r="C23" s="99" t="s">
        <v>299</v>
      </c>
      <c r="D23" s="99" t="s">
        <v>299</v>
      </c>
      <c r="E23" s="99" t="s">
        <v>299</v>
      </c>
      <c r="F23" s="99" t="s">
        <v>299</v>
      </c>
      <c r="G23" s="99" t="s">
        <v>299</v>
      </c>
      <c r="H23" s="99" t="s">
        <v>299</v>
      </c>
      <c r="I23" s="99" t="s">
        <v>299</v>
      </c>
      <c r="J23" s="99" t="s">
        <v>299</v>
      </c>
      <c r="K23" s="99" t="s">
        <v>299</v>
      </c>
      <c r="L23" s="99" t="s">
        <v>299</v>
      </c>
      <c r="M23" s="99" t="s">
        <v>299</v>
      </c>
      <c r="N23" s="99" t="s">
        <v>299</v>
      </c>
      <c r="O23" s="99" t="s">
        <v>299</v>
      </c>
      <c r="P23" s="99" t="s">
        <v>299</v>
      </c>
      <c r="Q23" s="99" t="s">
        <v>299</v>
      </c>
      <c r="R23" s="99" t="s">
        <v>299</v>
      </c>
      <c r="S23" s="99" t="s">
        <v>299</v>
      </c>
      <c r="T23" s="99" t="s">
        <v>299</v>
      </c>
      <c r="U23" s="99" t="s">
        <v>299</v>
      </c>
      <c r="V23" s="99" t="s">
        <v>299</v>
      </c>
      <c r="W23" s="99" t="s">
        <v>299</v>
      </c>
      <c r="X23" s="99" t="s">
        <v>299</v>
      </c>
      <c r="Y23" s="99" t="s">
        <v>299</v>
      </c>
      <c r="Z23" s="99" t="s">
        <v>299</v>
      </c>
      <c r="AA23" s="99" t="s">
        <v>299</v>
      </c>
      <c r="AB23" s="99" t="s">
        <v>299</v>
      </c>
      <c r="AC23" s="99" t="s">
        <v>299</v>
      </c>
      <c r="AD23" s="99" t="s">
        <v>299</v>
      </c>
      <c r="AE23" s="99" t="s">
        <v>299</v>
      </c>
      <c r="AF23" s="99" t="s">
        <v>299</v>
      </c>
      <c r="AG23" s="99" t="s">
        <v>299</v>
      </c>
      <c r="AH23" s="99" t="s">
        <v>299</v>
      </c>
      <c r="AI23" s="99" t="s">
        <v>299</v>
      </c>
      <c r="AJ23" s="99" t="s">
        <v>299</v>
      </c>
      <c r="AK23" s="99" t="s">
        <v>299</v>
      </c>
      <c r="AL23" s="99" t="s">
        <v>299</v>
      </c>
      <c r="AM23" s="99" t="s">
        <v>299</v>
      </c>
      <c r="AN23" s="99" t="s">
        <v>299</v>
      </c>
      <c r="AO23" s="99" t="s">
        <v>299</v>
      </c>
      <c r="AP23" s="99" t="s">
        <v>299</v>
      </c>
      <c r="AQ23" s="99" t="s">
        <v>299</v>
      </c>
      <c r="AR23" s="99" t="s">
        <v>299</v>
      </c>
      <c r="AS23" s="99" t="s">
        <v>299</v>
      </c>
      <c r="AT23" s="99" t="s">
        <v>299</v>
      </c>
      <c r="AU23" s="99" t="s">
        <v>299</v>
      </c>
      <c r="AV23" s="99" t="s">
        <v>299</v>
      </c>
      <c r="AW23" s="99" t="s">
        <v>299</v>
      </c>
      <c r="AX23" s="99" t="s">
        <v>299</v>
      </c>
      <c r="AY23" s="99" t="s">
        <v>299</v>
      </c>
      <c r="AZ23" s="99" t="s">
        <v>299</v>
      </c>
      <c r="BA23" s="99" t="s">
        <v>301</v>
      </c>
      <c r="BB23" s="99" t="s">
        <v>299</v>
      </c>
      <c r="BC23" s="99" t="s">
        <v>299</v>
      </c>
      <c r="BD23" s="99" t="s">
        <v>299</v>
      </c>
      <c r="BE23" s="99" t="s">
        <v>299</v>
      </c>
    </row>
    <row r="24" spans="2:57" x14ac:dyDescent="0.25">
      <c r="B24" s="128">
        <v>134</v>
      </c>
      <c r="C24" s="99" t="s">
        <v>299</v>
      </c>
      <c r="D24" s="99" t="s">
        <v>299</v>
      </c>
      <c r="E24" s="99" t="s">
        <v>299</v>
      </c>
      <c r="F24" s="99" t="s">
        <v>299</v>
      </c>
      <c r="G24" s="99" t="s">
        <v>299</v>
      </c>
      <c r="H24" s="99" t="s">
        <v>299</v>
      </c>
      <c r="I24" s="99" t="s">
        <v>299</v>
      </c>
      <c r="J24" s="99" t="s">
        <v>299</v>
      </c>
      <c r="K24" s="99" t="s">
        <v>299</v>
      </c>
      <c r="L24" s="99" t="s">
        <v>299</v>
      </c>
      <c r="M24" s="99" t="s">
        <v>299</v>
      </c>
      <c r="N24" s="99" t="s">
        <v>299</v>
      </c>
      <c r="O24" s="99" t="s">
        <v>299</v>
      </c>
      <c r="P24" s="99" t="s">
        <v>299</v>
      </c>
      <c r="Q24" s="99" t="s">
        <v>299</v>
      </c>
      <c r="R24" s="99" t="s">
        <v>299</v>
      </c>
      <c r="S24" s="99" t="s">
        <v>299</v>
      </c>
      <c r="T24" s="99" t="s">
        <v>299</v>
      </c>
      <c r="U24" s="99" t="s">
        <v>299</v>
      </c>
      <c r="V24" s="99" t="s">
        <v>299</v>
      </c>
      <c r="W24" s="99" t="s">
        <v>299</v>
      </c>
      <c r="X24" s="99" t="s">
        <v>299</v>
      </c>
      <c r="Y24" s="99" t="s">
        <v>299</v>
      </c>
      <c r="Z24" s="99" t="s">
        <v>299</v>
      </c>
      <c r="AA24" s="99" t="s">
        <v>299</v>
      </c>
      <c r="AB24" s="99" t="s">
        <v>299</v>
      </c>
      <c r="AC24" s="99" t="s">
        <v>299</v>
      </c>
      <c r="AD24" s="99" t="s">
        <v>299</v>
      </c>
      <c r="AE24" s="99" t="s">
        <v>299</v>
      </c>
      <c r="AF24" s="99" t="s">
        <v>299</v>
      </c>
      <c r="AG24" s="99" t="s">
        <v>299</v>
      </c>
      <c r="AH24" s="99" t="s">
        <v>299</v>
      </c>
      <c r="AI24" s="99" t="s">
        <v>299</v>
      </c>
      <c r="AJ24" s="99" t="s">
        <v>299</v>
      </c>
      <c r="AK24" s="99" t="s">
        <v>299</v>
      </c>
      <c r="AL24" s="99" t="s">
        <v>299</v>
      </c>
      <c r="AM24" s="99" t="s">
        <v>299</v>
      </c>
      <c r="AN24" s="99" t="s">
        <v>299</v>
      </c>
      <c r="AO24" s="99" t="s">
        <v>299</v>
      </c>
      <c r="AP24" s="99" t="s">
        <v>299</v>
      </c>
      <c r="AQ24" s="99" t="s">
        <v>299</v>
      </c>
      <c r="AR24" s="99" t="s">
        <v>299</v>
      </c>
      <c r="AS24" s="99" t="s">
        <v>299</v>
      </c>
      <c r="AT24" s="99" t="s">
        <v>299</v>
      </c>
      <c r="AU24" s="99" t="s">
        <v>299</v>
      </c>
      <c r="AV24" s="99" t="s">
        <v>299</v>
      </c>
      <c r="AW24" s="99" t="s">
        <v>299</v>
      </c>
      <c r="AX24" s="99" t="s">
        <v>299</v>
      </c>
      <c r="AY24" s="99" t="s">
        <v>299</v>
      </c>
      <c r="AZ24" s="99" t="s">
        <v>299</v>
      </c>
      <c r="BA24" s="99" t="s">
        <v>301</v>
      </c>
      <c r="BB24" s="99" t="s">
        <v>299</v>
      </c>
      <c r="BC24" s="99" t="s">
        <v>299</v>
      </c>
      <c r="BD24" s="99" t="s">
        <v>299</v>
      </c>
      <c r="BE24" s="99" t="s">
        <v>299</v>
      </c>
    </row>
    <row r="25" spans="2:57" x14ac:dyDescent="0.25">
      <c r="B25" s="128">
        <v>135</v>
      </c>
      <c r="C25" s="99" t="s">
        <v>299</v>
      </c>
      <c r="D25" s="99" t="s">
        <v>299</v>
      </c>
      <c r="E25" s="99" t="s">
        <v>299</v>
      </c>
      <c r="F25" s="99" t="s">
        <v>299</v>
      </c>
      <c r="G25" s="99" t="s">
        <v>299</v>
      </c>
      <c r="H25" s="99" t="s">
        <v>299</v>
      </c>
      <c r="I25" s="99" t="s">
        <v>299</v>
      </c>
      <c r="J25" s="99" t="s">
        <v>299</v>
      </c>
      <c r="K25" s="99" t="s">
        <v>299</v>
      </c>
      <c r="L25" s="99" t="s">
        <v>299</v>
      </c>
      <c r="M25" s="99" t="s">
        <v>299</v>
      </c>
      <c r="N25" s="99" t="s">
        <v>299</v>
      </c>
      <c r="O25" s="99" t="s">
        <v>299</v>
      </c>
      <c r="P25" s="99" t="s">
        <v>299</v>
      </c>
      <c r="Q25" s="99" t="s">
        <v>299</v>
      </c>
      <c r="R25" s="99" t="s">
        <v>299</v>
      </c>
      <c r="S25" s="99" t="s">
        <v>299</v>
      </c>
      <c r="T25" s="99" t="s">
        <v>299</v>
      </c>
      <c r="U25" s="99" t="s">
        <v>299</v>
      </c>
      <c r="V25" s="99" t="s">
        <v>299</v>
      </c>
      <c r="W25" s="99" t="s">
        <v>299</v>
      </c>
      <c r="X25" s="99" t="s">
        <v>299</v>
      </c>
      <c r="Y25" s="99" t="s">
        <v>299</v>
      </c>
      <c r="Z25" s="99" t="s">
        <v>299</v>
      </c>
      <c r="AA25" s="99" t="s">
        <v>299</v>
      </c>
      <c r="AB25" s="99" t="s">
        <v>299</v>
      </c>
      <c r="AC25" s="99" t="s">
        <v>299</v>
      </c>
      <c r="AD25" s="99" t="s">
        <v>299</v>
      </c>
      <c r="AE25" s="99" t="s">
        <v>299</v>
      </c>
      <c r="AF25" s="99" t="s">
        <v>299</v>
      </c>
      <c r="AG25" s="99" t="s">
        <v>299</v>
      </c>
      <c r="AH25" s="99" t="s">
        <v>299</v>
      </c>
      <c r="AI25" s="99" t="s">
        <v>299</v>
      </c>
      <c r="AJ25" s="99" t="s">
        <v>299</v>
      </c>
      <c r="AK25" s="99" t="s">
        <v>299</v>
      </c>
      <c r="AL25" s="99" t="s">
        <v>299</v>
      </c>
      <c r="AM25" s="99" t="s">
        <v>299</v>
      </c>
      <c r="AN25" s="99" t="s">
        <v>299</v>
      </c>
      <c r="AO25" s="99" t="s">
        <v>299</v>
      </c>
      <c r="AP25" s="99" t="s">
        <v>299</v>
      </c>
      <c r="AQ25" s="99" t="s">
        <v>299</v>
      </c>
      <c r="AR25" s="99" t="s">
        <v>299</v>
      </c>
      <c r="AS25" s="99" t="s">
        <v>299</v>
      </c>
      <c r="AT25" s="99" t="s">
        <v>299</v>
      </c>
      <c r="AU25" s="99" t="s">
        <v>299</v>
      </c>
      <c r="AV25" s="99" t="s">
        <v>299</v>
      </c>
      <c r="AW25" s="99" t="s">
        <v>299</v>
      </c>
      <c r="AX25" s="99" t="s">
        <v>299</v>
      </c>
      <c r="AY25" s="99" t="s">
        <v>299</v>
      </c>
      <c r="AZ25" s="99" t="s">
        <v>299</v>
      </c>
      <c r="BA25" s="99" t="s">
        <v>301</v>
      </c>
      <c r="BB25" s="99" t="s">
        <v>299</v>
      </c>
      <c r="BC25" s="99" t="s">
        <v>299</v>
      </c>
      <c r="BD25" s="99" t="s">
        <v>299</v>
      </c>
      <c r="BE25" s="99" t="s">
        <v>299</v>
      </c>
    </row>
    <row r="26" spans="2:57" x14ac:dyDescent="0.25">
      <c r="B26" s="128">
        <v>136</v>
      </c>
      <c r="C26" s="99" t="s">
        <v>299</v>
      </c>
      <c r="D26" s="99" t="s">
        <v>299</v>
      </c>
      <c r="E26" s="99" t="s">
        <v>299</v>
      </c>
      <c r="F26" s="99" t="s">
        <v>299</v>
      </c>
      <c r="G26" s="99" t="s">
        <v>299</v>
      </c>
      <c r="H26" s="99" t="s">
        <v>299</v>
      </c>
      <c r="I26" s="99" t="s">
        <v>299</v>
      </c>
      <c r="J26" s="99" t="s">
        <v>299</v>
      </c>
      <c r="K26" s="99" t="s">
        <v>299</v>
      </c>
      <c r="L26" s="99" t="s">
        <v>299</v>
      </c>
      <c r="M26" s="99" t="s">
        <v>299</v>
      </c>
      <c r="N26" s="99" t="s">
        <v>299</v>
      </c>
      <c r="O26" s="99" t="s">
        <v>299</v>
      </c>
      <c r="P26" s="99" t="s">
        <v>299</v>
      </c>
      <c r="Q26" s="99" t="s">
        <v>299</v>
      </c>
      <c r="R26" s="99" t="s">
        <v>299</v>
      </c>
      <c r="S26" s="99" t="s">
        <v>299</v>
      </c>
      <c r="T26" s="99" t="s">
        <v>299</v>
      </c>
      <c r="U26" s="99" t="s">
        <v>299</v>
      </c>
      <c r="V26" s="99" t="s">
        <v>299</v>
      </c>
      <c r="W26" s="99" t="s">
        <v>299</v>
      </c>
      <c r="X26" s="99" t="s">
        <v>299</v>
      </c>
      <c r="Y26" s="99" t="s">
        <v>299</v>
      </c>
      <c r="Z26" s="99" t="s">
        <v>299</v>
      </c>
      <c r="AA26" s="99" t="s">
        <v>299</v>
      </c>
      <c r="AB26" s="99" t="s">
        <v>299</v>
      </c>
      <c r="AC26" s="99" t="s">
        <v>299</v>
      </c>
      <c r="AD26" s="99" t="s">
        <v>299</v>
      </c>
      <c r="AE26" s="99" t="s">
        <v>299</v>
      </c>
      <c r="AF26" s="99" t="s">
        <v>299</v>
      </c>
      <c r="AG26" s="99" t="s">
        <v>299</v>
      </c>
      <c r="AH26" s="99" t="s">
        <v>299</v>
      </c>
      <c r="AI26" s="99" t="s">
        <v>299</v>
      </c>
      <c r="AJ26" s="99" t="s">
        <v>299</v>
      </c>
      <c r="AK26" s="99" t="s">
        <v>299</v>
      </c>
      <c r="AL26" s="99" t="s">
        <v>299</v>
      </c>
      <c r="AM26" s="99" t="s">
        <v>299</v>
      </c>
      <c r="AN26" s="99" t="s">
        <v>299</v>
      </c>
      <c r="AO26" s="99" t="s">
        <v>299</v>
      </c>
      <c r="AP26" s="99" t="s">
        <v>299</v>
      </c>
      <c r="AQ26" s="99" t="s">
        <v>299</v>
      </c>
      <c r="AR26" s="99" t="s">
        <v>299</v>
      </c>
      <c r="AS26" s="99" t="s">
        <v>299</v>
      </c>
      <c r="AT26" s="99" t="s">
        <v>299</v>
      </c>
      <c r="AU26" s="99" t="s">
        <v>299</v>
      </c>
      <c r="AV26" s="99" t="s">
        <v>299</v>
      </c>
      <c r="AW26" s="99" t="s">
        <v>299</v>
      </c>
      <c r="AX26" s="99" t="s">
        <v>299</v>
      </c>
      <c r="AY26" s="99" t="s">
        <v>299</v>
      </c>
      <c r="AZ26" s="99" t="s">
        <v>299</v>
      </c>
      <c r="BA26" s="99" t="s">
        <v>301</v>
      </c>
      <c r="BB26" s="99" t="s">
        <v>299</v>
      </c>
      <c r="BC26" s="99" t="s">
        <v>299</v>
      </c>
      <c r="BD26" s="99" t="s">
        <v>299</v>
      </c>
      <c r="BE26" s="99" t="s">
        <v>299</v>
      </c>
    </row>
    <row r="27" spans="2:57" x14ac:dyDescent="0.25">
      <c r="B27" s="128">
        <v>137</v>
      </c>
      <c r="C27" s="99" t="s">
        <v>299</v>
      </c>
      <c r="D27" s="99" t="s">
        <v>299</v>
      </c>
      <c r="E27" s="99" t="s">
        <v>299</v>
      </c>
      <c r="F27" s="99" t="s">
        <v>299</v>
      </c>
      <c r="G27" s="99" t="s">
        <v>299</v>
      </c>
      <c r="H27" s="99" t="s">
        <v>299</v>
      </c>
      <c r="I27" s="99" t="s">
        <v>299</v>
      </c>
      <c r="J27" s="99" t="s">
        <v>299</v>
      </c>
      <c r="K27" s="99" t="s">
        <v>299</v>
      </c>
      <c r="L27" s="99" t="s">
        <v>299</v>
      </c>
      <c r="M27" s="99" t="s">
        <v>299</v>
      </c>
      <c r="N27" s="99" t="s">
        <v>299</v>
      </c>
      <c r="O27" s="99" t="s">
        <v>299</v>
      </c>
      <c r="P27" s="99" t="s">
        <v>299</v>
      </c>
      <c r="Q27" s="99" t="s">
        <v>299</v>
      </c>
      <c r="R27" s="99" t="s">
        <v>299</v>
      </c>
      <c r="S27" s="99" t="s">
        <v>299</v>
      </c>
      <c r="T27" s="99" t="s">
        <v>299</v>
      </c>
      <c r="U27" s="99" t="s">
        <v>299</v>
      </c>
      <c r="V27" s="99" t="s">
        <v>299</v>
      </c>
      <c r="W27" s="99" t="s">
        <v>299</v>
      </c>
      <c r="X27" s="99" t="s">
        <v>299</v>
      </c>
      <c r="Y27" s="99" t="s">
        <v>299</v>
      </c>
      <c r="Z27" s="99" t="s">
        <v>299</v>
      </c>
      <c r="AA27" s="99" t="s">
        <v>299</v>
      </c>
      <c r="AB27" s="99" t="s">
        <v>299</v>
      </c>
      <c r="AC27" s="99" t="s">
        <v>299</v>
      </c>
      <c r="AD27" s="99" t="s">
        <v>299</v>
      </c>
      <c r="AE27" s="99" t="s">
        <v>299</v>
      </c>
      <c r="AF27" s="99" t="s">
        <v>299</v>
      </c>
      <c r="AG27" s="99" t="s">
        <v>299</v>
      </c>
      <c r="AH27" s="99" t="s">
        <v>299</v>
      </c>
      <c r="AI27" s="99" t="s">
        <v>299</v>
      </c>
      <c r="AJ27" s="99" t="s">
        <v>299</v>
      </c>
      <c r="AK27" s="99" t="s">
        <v>299</v>
      </c>
      <c r="AL27" s="99" t="s">
        <v>299</v>
      </c>
      <c r="AM27" s="99" t="s">
        <v>299</v>
      </c>
      <c r="AN27" s="99" t="s">
        <v>299</v>
      </c>
      <c r="AO27" s="99" t="s">
        <v>299</v>
      </c>
      <c r="AP27" s="99" t="s">
        <v>299</v>
      </c>
      <c r="AQ27" s="99" t="s">
        <v>299</v>
      </c>
      <c r="AR27" s="99" t="s">
        <v>299</v>
      </c>
      <c r="AS27" s="99" t="s">
        <v>299</v>
      </c>
      <c r="AT27" s="99" t="s">
        <v>299</v>
      </c>
      <c r="AU27" s="99" t="s">
        <v>299</v>
      </c>
      <c r="AV27" s="99" t="s">
        <v>299</v>
      </c>
      <c r="AW27" s="99" t="s">
        <v>299</v>
      </c>
      <c r="AX27" s="99" t="s">
        <v>299</v>
      </c>
      <c r="AY27" s="99" t="s">
        <v>299</v>
      </c>
      <c r="AZ27" s="99" t="s">
        <v>299</v>
      </c>
      <c r="BA27" s="99" t="s">
        <v>301</v>
      </c>
      <c r="BB27" s="99" t="s">
        <v>299</v>
      </c>
      <c r="BC27" s="99" t="s">
        <v>299</v>
      </c>
      <c r="BD27" s="99" t="s">
        <v>299</v>
      </c>
      <c r="BE27" s="99" t="s">
        <v>299</v>
      </c>
    </row>
    <row r="28" spans="2:57" x14ac:dyDescent="0.25">
      <c r="B28" s="128">
        <v>138</v>
      </c>
      <c r="C28" s="99" t="s">
        <v>299</v>
      </c>
      <c r="D28" s="99" t="s">
        <v>299</v>
      </c>
      <c r="E28" s="99" t="s">
        <v>299</v>
      </c>
      <c r="F28" s="99" t="s">
        <v>299</v>
      </c>
      <c r="G28" s="99" t="s">
        <v>299</v>
      </c>
      <c r="H28" s="99" t="s">
        <v>299</v>
      </c>
      <c r="I28" s="99" t="s">
        <v>299</v>
      </c>
      <c r="J28" s="99" t="s">
        <v>299</v>
      </c>
      <c r="K28" s="99" t="s">
        <v>299</v>
      </c>
      <c r="L28" s="99" t="s">
        <v>299</v>
      </c>
      <c r="M28" s="99" t="s">
        <v>299</v>
      </c>
      <c r="N28" s="99" t="s">
        <v>299</v>
      </c>
      <c r="O28" s="99" t="s">
        <v>299</v>
      </c>
      <c r="P28" s="99" t="s">
        <v>299</v>
      </c>
      <c r="Q28" s="99" t="s">
        <v>299</v>
      </c>
      <c r="R28" s="99" t="s">
        <v>299</v>
      </c>
      <c r="S28" s="99" t="s">
        <v>299</v>
      </c>
      <c r="T28" s="99" t="s">
        <v>299</v>
      </c>
      <c r="U28" s="99" t="s">
        <v>299</v>
      </c>
      <c r="V28" s="99" t="s">
        <v>299</v>
      </c>
      <c r="W28" s="99" t="s">
        <v>299</v>
      </c>
      <c r="X28" s="99" t="s">
        <v>299</v>
      </c>
      <c r="Y28" s="99" t="s">
        <v>299</v>
      </c>
      <c r="Z28" s="99" t="s">
        <v>299</v>
      </c>
      <c r="AA28" s="99" t="s">
        <v>299</v>
      </c>
      <c r="AB28" s="99" t="s">
        <v>299</v>
      </c>
      <c r="AC28" s="99" t="s">
        <v>299</v>
      </c>
      <c r="AD28" s="99" t="s">
        <v>299</v>
      </c>
      <c r="AE28" s="99" t="s">
        <v>299</v>
      </c>
      <c r="AF28" s="99" t="s">
        <v>299</v>
      </c>
      <c r="AG28" s="99" t="s">
        <v>299</v>
      </c>
      <c r="AH28" s="99" t="s">
        <v>299</v>
      </c>
      <c r="AI28" s="99" t="s">
        <v>299</v>
      </c>
      <c r="AJ28" s="99" t="s">
        <v>299</v>
      </c>
      <c r="AK28" s="99" t="s">
        <v>299</v>
      </c>
      <c r="AL28" s="99" t="s">
        <v>299</v>
      </c>
      <c r="AM28" s="99" t="s">
        <v>299</v>
      </c>
      <c r="AN28" s="99" t="s">
        <v>299</v>
      </c>
      <c r="AO28" s="99" t="s">
        <v>299</v>
      </c>
      <c r="AP28" s="99" t="s">
        <v>299</v>
      </c>
      <c r="AQ28" s="99" t="s">
        <v>299</v>
      </c>
      <c r="AR28" s="99" t="s">
        <v>299</v>
      </c>
      <c r="AS28" s="99" t="s">
        <v>299</v>
      </c>
      <c r="AT28" s="99" t="s">
        <v>299</v>
      </c>
      <c r="AU28" s="99" t="s">
        <v>299</v>
      </c>
      <c r="AV28" s="99" t="s">
        <v>299</v>
      </c>
      <c r="AW28" s="99" t="s">
        <v>299</v>
      </c>
      <c r="AX28" s="99" t="s">
        <v>299</v>
      </c>
      <c r="AY28" s="99" t="s">
        <v>299</v>
      </c>
      <c r="AZ28" s="99" t="s">
        <v>299</v>
      </c>
      <c r="BA28" s="99" t="s">
        <v>301</v>
      </c>
      <c r="BB28" s="99" t="s">
        <v>299</v>
      </c>
      <c r="BC28" s="99" t="s">
        <v>299</v>
      </c>
      <c r="BD28" s="99" t="s">
        <v>299</v>
      </c>
      <c r="BE28" s="99" t="s">
        <v>299</v>
      </c>
    </row>
    <row r="29" spans="2:57" x14ac:dyDescent="0.25">
      <c r="B29" s="128">
        <v>139</v>
      </c>
      <c r="C29" s="99" t="s">
        <v>299</v>
      </c>
      <c r="D29" s="99" t="s">
        <v>299</v>
      </c>
      <c r="E29" s="99" t="s">
        <v>299</v>
      </c>
      <c r="F29" s="99" t="s">
        <v>299</v>
      </c>
      <c r="G29" s="99" t="s">
        <v>299</v>
      </c>
      <c r="H29" s="99" t="s">
        <v>299</v>
      </c>
      <c r="I29" s="99" t="s">
        <v>299</v>
      </c>
      <c r="J29" s="99" t="s">
        <v>299</v>
      </c>
      <c r="K29" s="99" t="s">
        <v>299</v>
      </c>
      <c r="L29" s="99" t="s">
        <v>299</v>
      </c>
      <c r="M29" s="99" t="s">
        <v>299</v>
      </c>
      <c r="N29" s="99" t="s">
        <v>299</v>
      </c>
      <c r="O29" s="99" t="s">
        <v>299</v>
      </c>
      <c r="P29" s="99" t="s">
        <v>299</v>
      </c>
      <c r="Q29" s="99" t="s">
        <v>299</v>
      </c>
      <c r="R29" s="99" t="s">
        <v>299</v>
      </c>
      <c r="S29" s="99" t="s">
        <v>299</v>
      </c>
      <c r="T29" s="99" t="s">
        <v>299</v>
      </c>
      <c r="U29" s="99" t="s">
        <v>299</v>
      </c>
      <c r="V29" s="99" t="s">
        <v>299</v>
      </c>
      <c r="W29" s="99" t="s">
        <v>299</v>
      </c>
      <c r="X29" s="99" t="s">
        <v>299</v>
      </c>
      <c r="Y29" s="99" t="s">
        <v>299</v>
      </c>
      <c r="Z29" s="99" t="s">
        <v>299</v>
      </c>
      <c r="AA29" s="99" t="s">
        <v>299</v>
      </c>
      <c r="AB29" s="99" t="s">
        <v>299</v>
      </c>
      <c r="AC29" s="99" t="s">
        <v>299</v>
      </c>
      <c r="AD29" s="99" t="s">
        <v>299</v>
      </c>
      <c r="AE29" s="99" t="s">
        <v>299</v>
      </c>
      <c r="AF29" s="99" t="s">
        <v>299</v>
      </c>
      <c r="AG29" s="99" t="s">
        <v>299</v>
      </c>
      <c r="AH29" s="99" t="s">
        <v>299</v>
      </c>
      <c r="AI29" s="99" t="s">
        <v>299</v>
      </c>
      <c r="AJ29" s="99" t="s">
        <v>299</v>
      </c>
      <c r="AK29" s="99" t="s">
        <v>299</v>
      </c>
      <c r="AL29" s="99" t="s">
        <v>299</v>
      </c>
      <c r="AM29" s="99" t="s">
        <v>299</v>
      </c>
      <c r="AN29" s="99" t="s">
        <v>299</v>
      </c>
      <c r="AO29" s="99" t="s">
        <v>299</v>
      </c>
      <c r="AP29" s="99" t="s">
        <v>299</v>
      </c>
      <c r="AQ29" s="99" t="s">
        <v>299</v>
      </c>
      <c r="AR29" s="99" t="s">
        <v>299</v>
      </c>
      <c r="AS29" s="99" t="s">
        <v>299</v>
      </c>
      <c r="AT29" s="99" t="s">
        <v>299</v>
      </c>
      <c r="AU29" s="99" t="s">
        <v>299</v>
      </c>
      <c r="AV29" s="99" t="s">
        <v>299</v>
      </c>
      <c r="AW29" s="99" t="s">
        <v>299</v>
      </c>
      <c r="AX29" s="99" t="s">
        <v>299</v>
      </c>
      <c r="AY29" s="99" t="s">
        <v>299</v>
      </c>
      <c r="AZ29" s="99" t="s">
        <v>299</v>
      </c>
      <c r="BA29" s="99" t="s">
        <v>301</v>
      </c>
      <c r="BB29" s="99" t="s">
        <v>299</v>
      </c>
      <c r="BC29" s="99" t="s">
        <v>299</v>
      </c>
      <c r="BD29" s="99" t="s">
        <v>299</v>
      </c>
      <c r="BE29" s="99" t="s">
        <v>299</v>
      </c>
    </row>
    <row r="30" spans="2:57" x14ac:dyDescent="0.25">
      <c r="B30" s="128">
        <v>140</v>
      </c>
      <c r="C30" s="99" t="s">
        <v>299</v>
      </c>
      <c r="D30" s="99" t="s">
        <v>299</v>
      </c>
      <c r="E30" s="99" t="s">
        <v>299</v>
      </c>
      <c r="F30" s="99" t="s">
        <v>299</v>
      </c>
      <c r="G30" s="99" t="s">
        <v>299</v>
      </c>
      <c r="H30" s="99" t="s">
        <v>299</v>
      </c>
      <c r="I30" s="99" t="s">
        <v>299</v>
      </c>
      <c r="J30" s="99" t="s">
        <v>299</v>
      </c>
      <c r="K30" s="99" t="s">
        <v>299</v>
      </c>
      <c r="L30" s="99" t="s">
        <v>299</v>
      </c>
      <c r="M30" s="99" t="s">
        <v>299</v>
      </c>
      <c r="N30" s="99" t="s">
        <v>299</v>
      </c>
      <c r="O30" s="99" t="s">
        <v>299</v>
      </c>
      <c r="P30" s="99" t="s">
        <v>299</v>
      </c>
      <c r="Q30" s="99" t="s">
        <v>299</v>
      </c>
      <c r="R30" s="99" t="s">
        <v>299</v>
      </c>
      <c r="S30" s="99" t="s">
        <v>299</v>
      </c>
      <c r="T30" s="99" t="s">
        <v>299</v>
      </c>
      <c r="U30" s="99" t="s">
        <v>299</v>
      </c>
      <c r="V30" s="99" t="s">
        <v>299</v>
      </c>
      <c r="W30" s="99" t="s">
        <v>299</v>
      </c>
      <c r="X30" s="99" t="s">
        <v>299</v>
      </c>
      <c r="Y30" s="99" t="s">
        <v>299</v>
      </c>
      <c r="Z30" s="99" t="s">
        <v>299</v>
      </c>
      <c r="AA30" s="99" t="s">
        <v>299</v>
      </c>
      <c r="AB30" s="99" t="s">
        <v>299</v>
      </c>
      <c r="AC30" s="99" t="s">
        <v>299</v>
      </c>
      <c r="AD30" s="99" t="s">
        <v>299</v>
      </c>
      <c r="AE30" s="99" t="s">
        <v>299</v>
      </c>
      <c r="AF30" s="99" t="s">
        <v>299</v>
      </c>
      <c r="AG30" s="99" t="s">
        <v>299</v>
      </c>
      <c r="AH30" s="99" t="s">
        <v>299</v>
      </c>
      <c r="AI30" s="99" t="s">
        <v>299</v>
      </c>
      <c r="AJ30" s="99" t="s">
        <v>299</v>
      </c>
      <c r="AK30" s="99" t="s">
        <v>299</v>
      </c>
      <c r="AL30" s="99" t="s">
        <v>299</v>
      </c>
      <c r="AM30" s="99" t="s">
        <v>299</v>
      </c>
      <c r="AN30" s="99" t="s">
        <v>299</v>
      </c>
      <c r="AO30" s="99" t="s">
        <v>299</v>
      </c>
      <c r="AP30" s="99" t="s">
        <v>299</v>
      </c>
      <c r="AQ30" s="99" t="s">
        <v>299</v>
      </c>
      <c r="AR30" s="99" t="s">
        <v>299</v>
      </c>
      <c r="AS30" s="99" t="s">
        <v>299</v>
      </c>
      <c r="AT30" s="99" t="s">
        <v>299</v>
      </c>
      <c r="AU30" s="99" t="s">
        <v>299</v>
      </c>
      <c r="AV30" s="99" t="s">
        <v>299</v>
      </c>
      <c r="AW30" s="99" t="s">
        <v>299</v>
      </c>
      <c r="AX30" s="99" t="s">
        <v>299</v>
      </c>
      <c r="AY30" s="99" t="s">
        <v>299</v>
      </c>
      <c r="AZ30" s="99" t="s">
        <v>299</v>
      </c>
      <c r="BA30" s="99" t="s">
        <v>301</v>
      </c>
      <c r="BB30" s="99" t="s">
        <v>299</v>
      </c>
      <c r="BC30" s="99" t="s">
        <v>299</v>
      </c>
      <c r="BD30" s="99" t="s">
        <v>299</v>
      </c>
      <c r="BE30" s="99" t="s">
        <v>299</v>
      </c>
    </row>
    <row r="31" spans="2:57" x14ac:dyDescent="0.25">
      <c r="B31" s="128">
        <v>151</v>
      </c>
      <c r="C31" s="99" t="s">
        <v>299</v>
      </c>
      <c r="D31" s="99" t="s">
        <v>299</v>
      </c>
      <c r="E31" s="99" t="s">
        <v>299</v>
      </c>
      <c r="F31" s="99" t="s">
        <v>299</v>
      </c>
      <c r="G31" s="99" t="s">
        <v>299</v>
      </c>
      <c r="H31" s="99" t="s">
        <v>299</v>
      </c>
      <c r="I31" s="99" t="s">
        <v>299</v>
      </c>
      <c r="J31" s="99" t="s">
        <v>299</v>
      </c>
      <c r="K31" s="99" t="s">
        <v>299</v>
      </c>
      <c r="L31" s="99" t="s">
        <v>299</v>
      </c>
      <c r="M31" s="99" t="s">
        <v>299</v>
      </c>
      <c r="N31" s="99" t="s">
        <v>299</v>
      </c>
      <c r="O31" s="99" t="s">
        <v>299</v>
      </c>
      <c r="P31" s="99" t="s">
        <v>299</v>
      </c>
      <c r="Q31" s="99" t="s">
        <v>299</v>
      </c>
      <c r="R31" s="99" t="s">
        <v>299</v>
      </c>
      <c r="S31" s="99" t="s">
        <v>299</v>
      </c>
      <c r="T31" s="99" t="s">
        <v>299</v>
      </c>
      <c r="U31" s="99" t="s">
        <v>299</v>
      </c>
      <c r="V31" s="99" t="s">
        <v>299</v>
      </c>
      <c r="W31" s="99" t="s">
        <v>299</v>
      </c>
      <c r="X31" s="99" t="s">
        <v>299</v>
      </c>
      <c r="Y31" s="99" t="s">
        <v>299</v>
      </c>
      <c r="Z31" s="99" t="s">
        <v>299</v>
      </c>
      <c r="AA31" s="99" t="s">
        <v>299</v>
      </c>
      <c r="AB31" s="99" t="s">
        <v>299</v>
      </c>
      <c r="AC31" s="99" t="s">
        <v>299</v>
      </c>
      <c r="AD31" s="99" t="s">
        <v>299</v>
      </c>
      <c r="AE31" s="99" t="s">
        <v>299</v>
      </c>
      <c r="AF31" s="99" t="s">
        <v>299</v>
      </c>
      <c r="AG31" s="99" t="s">
        <v>299</v>
      </c>
      <c r="AH31" s="99" t="s">
        <v>299</v>
      </c>
      <c r="AI31" s="99" t="s">
        <v>299</v>
      </c>
      <c r="AJ31" s="99" t="s">
        <v>299</v>
      </c>
      <c r="AK31" s="99" t="s">
        <v>299</v>
      </c>
      <c r="AL31" s="99" t="s">
        <v>299</v>
      </c>
      <c r="AM31" s="99" t="s">
        <v>299</v>
      </c>
      <c r="AN31" s="99" t="s">
        <v>299</v>
      </c>
      <c r="AO31" s="99" t="s">
        <v>299</v>
      </c>
      <c r="AP31" s="99" t="s">
        <v>299</v>
      </c>
      <c r="AQ31" s="99" t="s">
        <v>299</v>
      </c>
      <c r="AR31" s="99" t="s">
        <v>299</v>
      </c>
      <c r="AS31" s="99" t="s">
        <v>299</v>
      </c>
      <c r="AT31" s="99" t="s">
        <v>299</v>
      </c>
      <c r="AU31" s="99" t="s">
        <v>299</v>
      </c>
      <c r="AV31" s="99" t="s">
        <v>299</v>
      </c>
      <c r="AW31" s="99" t="s">
        <v>299</v>
      </c>
      <c r="AX31" s="99" t="s">
        <v>299</v>
      </c>
      <c r="AY31" s="99" t="s">
        <v>299</v>
      </c>
      <c r="AZ31" s="99" t="s">
        <v>299</v>
      </c>
      <c r="BA31" s="99" t="s">
        <v>301</v>
      </c>
      <c r="BB31" s="99" t="s">
        <v>299</v>
      </c>
      <c r="BC31" s="99" t="s">
        <v>299</v>
      </c>
      <c r="BD31" s="99" t="s">
        <v>299</v>
      </c>
      <c r="BE31" s="99" t="s">
        <v>299</v>
      </c>
    </row>
    <row r="32" spans="2:57" x14ac:dyDescent="0.25">
      <c r="B32" s="128">
        <v>152</v>
      </c>
      <c r="C32" s="99" t="s">
        <v>299</v>
      </c>
      <c r="D32" s="99" t="s">
        <v>299</v>
      </c>
      <c r="E32" s="99" t="s">
        <v>299</v>
      </c>
      <c r="F32" s="99" t="s">
        <v>299</v>
      </c>
      <c r="G32" s="99" t="s">
        <v>299</v>
      </c>
      <c r="H32" s="99" t="s">
        <v>299</v>
      </c>
      <c r="I32" s="99" t="s">
        <v>299</v>
      </c>
      <c r="J32" s="99" t="s">
        <v>299</v>
      </c>
      <c r="K32" s="99" t="s">
        <v>299</v>
      </c>
      <c r="L32" s="99" t="s">
        <v>299</v>
      </c>
      <c r="M32" s="99" t="s">
        <v>299</v>
      </c>
      <c r="N32" s="99" t="s">
        <v>299</v>
      </c>
      <c r="O32" s="99" t="s">
        <v>299</v>
      </c>
      <c r="P32" s="99" t="s">
        <v>299</v>
      </c>
      <c r="Q32" s="99" t="s">
        <v>299</v>
      </c>
      <c r="R32" s="99" t="s">
        <v>299</v>
      </c>
      <c r="S32" s="99" t="s">
        <v>299</v>
      </c>
      <c r="T32" s="99" t="s">
        <v>299</v>
      </c>
      <c r="U32" s="99" t="s">
        <v>299</v>
      </c>
      <c r="V32" s="99" t="s">
        <v>299</v>
      </c>
      <c r="W32" s="99" t="s">
        <v>299</v>
      </c>
      <c r="X32" s="99" t="s">
        <v>299</v>
      </c>
      <c r="Y32" s="99" t="s">
        <v>299</v>
      </c>
      <c r="Z32" s="99" t="s">
        <v>299</v>
      </c>
      <c r="AA32" s="99" t="s">
        <v>299</v>
      </c>
      <c r="AB32" s="99" t="s">
        <v>299</v>
      </c>
      <c r="AC32" s="99" t="s">
        <v>299</v>
      </c>
      <c r="AD32" s="99" t="s">
        <v>299</v>
      </c>
      <c r="AE32" s="99" t="s">
        <v>299</v>
      </c>
      <c r="AF32" s="99" t="s">
        <v>299</v>
      </c>
      <c r="AG32" s="99" t="s">
        <v>299</v>
      </c>
      <c r="AH32" s="99" t="s">
        <v>299</v>
      </c>
      <c r="AI32" s="99" t="s">
        <v>299</v>
      </c>
      <c r="AJ32" s="99" t="s">
        <v>299</v>
      </c>
      <c r="AK32" s="99" t="s">
        <v>299</v>
      </c>
      <c r="AL32" s="99" t="s">
        <v>299</v>
      </c>
      <c r="AM32" s="99" t="s">
        <v>299</v>
      </c>
      <c r="AN32" s="99" t="s">
        <v>299</v>
      </c>
      <c r="AO32" s="99" t="s">
        <v>299</v>
      </c>
      <c r="AP32" s="99" t="s">
        <v>299</v>
      </c>
      <c r="AQ32" s="99" t="s">
        <v>299</v>
      </c>
      <c r="AR32" s="99" t="s">
        <v>299</v>
      </c>
      <c r="AS32" s="99" t="s">
        <v>299</v>
      </c>
      <c r="AT32" s="99" t="s">
        <v>299</v>
      </c>
      <c r="AU32" s="99" t="s">
        <v>299</v>
      </c>
      <c r="AV32" s="99" t="s">
        <v>299</v>
      </c>
      <c r="AW32" s="99" t="s">
        <v>299</v>
      </c>
      <c r="AX32" s="99" t="s">
        <v>299</v>
      </c>
      <c r="AY32" s="99" t="s">
        <v>299</v>
      </c>
      <c r="AZ32" s="99" t="s">
        <v>299</v>
      </c>
      <c r="BA32" s="99" t="s">
        <v>301</v>
      </c>
      <c r="BB32" s="99" t="s">
        <v>299</v>
      </c>
      <c r="BC32" s="99" t="s">
        <v>299</v>
      </c>
      <c r="BD32" s="99" t="s">
        <v>299</v>
      </c>
      <c r="BE32" s="99" t="s">
        <v>299</v>
      </c>
    </row>
    <row r="33" spans="2:57" x14ac:dyDescent="0.25">
      <c r="B33" s="128">
        <v>153</v>
      </c>
      <c r="C33" s="99" t="s">
        <v>299</v>
      </c>
      <c r="D33" s="99" t="s">
        <v>299</v>
      </c>
      <c r="E33" s="99" t="s">
        <v>299</v>
      </c>
      <c r="F33" s="99" t="s">
        <v>299</v>
      </c>
      <c r="G33" s="99" t="s">
        <v>299</v>
      </c>
      <c r="H33" s="99" t="s">
        <v>299</v>
      </c>
      <c r="I33" s="99" t="s">
        <v>299</v>
      </c>
      <c r="J33" s="99" t="s">
        <v>299</v>
      </c>
      <c r="K33" s="99" t="s">
        <v>299</v>
      </c>
      <c r="L33" s="99" t="s">
        <v>299</v>
      </c>
      <c r="M33" s="99" t="s">
        <v>299</v>
      </c>
      <c r="N33" s="99" t="s">
        <v>299</v>
      </c>
      <c r="O33" s="99" t="s">
        <v>299</v>
      </c>
      <c r="P33" s="99" t="s">
        <v>299</v>
      </c>
      <c r="Q33" s="99" t="s">
        <v>299</v>
      </c>
      <c r="R33" s="99" t="s">
        <v>299</v>
      </c>
      <c r="S33" s="99" t="s">
        <v>299</v>
      </c>
      <c r="T33" s="99" t="s">
        <v>299</v>
      </c>
      <c r="U33" s="99" t="s">
        <v>299</v>
      </c>
      <c r="V33" s="99" t="s">
        <v>299</v>
      </c>
      <c r="W33" s="99" t="s">
        <v>299</v>
      </c>
      <c r="X33" s="99" t="s">
        <v>299</v>
      </c>
      <c r="Y33" s="99" t="s">
        <v>299</v>
      </c>
      <c r="Z33" s="99" t="s">
        <v>299</v>
      </c>
      <c r="AA33" s="99" t="s">
        <v>299</v>
      </c>
      <c r="AB33" s="99" t="s">
        <v>299</v>
      </c>
      <c r="AC33" s="99" t="s">
        <v>299</v>
      </c>
      <c r="AD33" s="99" t="s">
        <v>299</v>
      </c>
      <c r="AE33" s="99" t="s">
        <v>299</v>
      </c>
      <c r="AF33" s="99" t="s">
        <v>299</v>
      </c>
      <c r="AG33" s="99" t="s">
        <v>299</v>
      </c>
      <c r="AH33" s="99" t="s">
        <v>299</v>
      </c>
      <c r="AI33" s="99" t="s">
        <v>299</v>
      </c>
      <c r="AJ33" s="99" t="s">
        <v>299</v>
      </c>
      <c r="AK33" s="99" t="s">
        <v>299</v>
      </c>
      <c r="AL33" s="99" t="s">
        <v>299</v>
      </c>
      <c r="AM33" s="99" t="s">
        <v>299</v>
      </c>
      <c r="AN33" s="99" t="s">
        <v>299</v>
      </c>
      <c r="AO33" s="99" t="s">
        <v>299</v>
      </c>
      <c r="AP33" s="99" t="s">
        <v>299</v>
      </c>
      <c r="AQ33" s="99" t="s">
        <v>299</v>
      </c>
      <c r="AR33" s="99" t="s">
        <v>299</v>
      </c>
      <c r="AS33" s="99" t="s">
        <v>299</v>
      </c>
      <c r="AT33" s="99" t="s">
        <v>299</v>
      </c>
      <c r="AU33" s="99" t="s">
        <v>299</v>
      </c>
      <c r="AV33" s="99" t="s">
        <v>299</v>
      </c>
      <c r="AW33" s="99" t="s">
        <v>299</v>
      </c>
      <c r="AX33" s="99" t="s">
        <v>299</v>
      </c>
      <c r="AY33" s="99" t="s">
        <v>299</v>
      </c>
      <c r="AZ33" s="99" t="s">
        <v>299</v>
      </c>
      <c r="BA33" s="99" t="s">
        <v>301</v>
      </c>
      <c r="BB33" s="99" t="s">
        <v>299</v>
      </c>
      <c r="BC33" s="99" t="s">
        <v>299</v>
      </c>
      <c r="BD33" s="99" t="s">
        <v>299</v>
      </c>
      <c r="BE33" s="99" t="s">
        <v>299</v>
      </c>
    </row>
    <row r="34" spans="2:57" x14ac:dyDescent="0.25">
      <c r="B34" s="128">
        <v>154</v>
      </c>
      <c r="C34" s="99" t="s">
        <v>299</v>
      </c>
      <c r="D34" s="99" t="s">
        <v>299</v>
      </c>
      <c r="E34" s="99" t="s">
        <v>299</v>
      </c>
      <c r="F34" s="99" t="s">
        <v>299</v>
      </c>
      <c r="G34" s="99" t="s">
        <v>299</v>
      </c>
      <c r="H34" s="99" t="s">
        <v>299</v>
      </c>
      <c r="I34" s="99" t="s">
        <v>299</v>
      </c>
      <c r="J34" s="99" t="s">
        <v>299</v>
      </c>
      <c r="K34" s="99" t="s">
        <v>299</v>
      </c>
      <c r="L34" s="99" t="s">
        <v>299</v>
      </c>
      <c r="M34" s="99" t="s">
        <v>299</v>
      </c>
      <c r="N34" s="99" t="s">
        <v>299</v>
      </c>
      <c r="O34" s="99" t="s">
        <v>299</v>
      </c>
      <c r="P34" s="99" t="s">
        <v>299</v>
      </c>
      <c r="Q34" s="99" t="s">
        <v>299</v>
      </c>
      <c r="R34" s="99" t="s">
        <v>299</v>
      </c>
      <c r="S34" s="99" t="s">
        <v>299</v>
      </c>
      <c r="T34" s="99" t="s">
        <v>299</v>
      </c>
      <c r="U34" s="99" t="s">
        <v>299</v>
      </c>
      <c r="V34" s="99" t="s">
        <v>299</v>
      </c>
      <c r="W34" s="99" t="s">
        <v>299</v>
      </c>
      <c r="X34" s="99" t="s">
        <v>299</v>
      </c>
      <c r="Y34" s="99" t="s">
        <v>299</v>
      </c>
      <c r="Z34" s="99" t="s">
        <v>299</v>
      </c>
      <c r="AA34" s="99" t="s">
        <v>299</v>
      </c>
      <c r="AB34" s="99" t="s">
        <v>299</v>
      </c>
      <c r="AC34" s="99" t="s">
        <v>299</v>
      </c>
      <c r="AD34" s="99" t="s">
        <v>299</v>
      </c>
      <c r="AE34" s="99" t="s">
        <v>299</v>
      </c>
      <c r="AF34" s="99" t="s">
        <v>299</v>
      </c>
      <c r="AG34" s="99" t="s">
        <v>299</v>
      </c>
      <c r="AH34" s="99" t="s">
        <v>299</v>
      </c>
      <c r="AI34" s="99" t="s">
        <v>299</v>
      </c>
      <c r="AJ34" s="99" t="s">
        <v>299</v>
      </c>
      <c r="AK34" s="99" t="s">
        <v>299</v>
      </c>
      <c r="AL34" s="99" t="s">
        <v>299</v>
      </c>
      <c r="AM34" s="99" t="s">
        <v>299</v>
      </c>
      <c r="AN34" s="99" t="s">
        <v>299</v>
      </c>
      <c r="AO34" s="99" t="s">
        <v>299</v>
      </c>
      <c r="AP34" s="99" t="s">
        <v>299</v>
      </c>
      <c r="AQ34" s="99" t="s">
        <v>299</v>
      </c>
      <c r="AR34" s="99" t="s">
        <v>299</v>
      </c>
      <c r="AS34" s="99" t="s">
        <v>299</v>
      </c>
      <c r="AT34" s="99" t="s">
        <v>299</v>
      </c>
      <c r="AU34" s="99" t="s">
        <v>299</v>
      </c>
      <c r="AV34" s="99" t="s">
        <v>299</v>
      </c>
      <c r="AW34" s="99" t="s">
        <v>299</v>
      </c>
      <c r="AX34" s="99" t="s">
        <v>299</v>
      </c>
      <c r="AY34" s="99" t="s">
        <v>299</v>
      </c>
      <c r="AZ34" s="99" t="s">
        <v>299</v>
      </c>
      <c r="BA34" s="99" t="s">
        <v>301</v>
      </c>
      <c r="BB34" s="99" t="s">
        <v>299</v>
      </c>
      <c r="BC34" s="99" t="s">
        <v>299</v>
      </c>
      <c r="BD34" s="99" t="s">
        <v>299</v>
      </c>
      <c r="BE34" s="99" t="s">
        <v>299</v>
      </c>
    </row>
    <row r="35" spans="2:57" x14ac:dyDescent="0.25">
      <c r="B35" s="128">
        <v>155</v>
      </c>
      <c r="C35" s="99" t="s">
        <v>299</v>
      </c>
      <c r="D35" s="99" t="s">
        <v>299</v>
      </c>
      <c r="E35" s="99" t="s">
        <v>299</v>
      </c>
      <c r="F35" s="99" t="s">
        <v>299</v>
      </c>
      <c r="G35" s="99" t="s">
        <v>299</v>
      </c>
      <c r="H35" s="99" t="s">
        <v>299</v>
      </c>
      <c r="I35" s="99" t="s">
        <v>299</v>
      </c>
      <c r="J35" s="99" t="s">
        <v>299</v>
      </c>
      <c r="K35" s="99" t="s">
        <v>299</v>
      </c>
      <c r="L35" s="99" t="s">
        <v>299</v>
      </c>
      <c r="M35" s="99" t="s">
        <v>299</v>
      </c>
      <c r="N35" s="99" t="s">
        <v>299</v>
      </c>
      <c r="O35" s="99" t="s">
        <v>299</v>
      </c>
      <c r="P35" s="99" t="s">
        <v>299</v>
      </c>
      <c r="Q35" s="99" t="s">
        <v>299</v>
      </c>
      <c r="R35" s="99" t="s">
        <v>299</v>
      </c>
      <c r="S35" s="99" t="s">
        <v>299</v>
      </c>
      <c r="T35" s="99" t="s">
        <v>299</v>
      </c>
      <c r="U35" s="99" t="s">
        <v>299</v>
      </c>
      <c r="V35" s="99" t="s">
        <v>299</v>
      </c>
      <c r="W35" s="99" t="s">
        <v>299</v>
      </c>
      <c r="X35" s="99" t="s">
        <v>299</v>
      </c>
      <c r="Y35" s="99" t="s">
        <v>299</v>
      </c>
      <c r="Z35" s="99" t="s">
        <v>299</v>
      </c>
      <c r="AA35" s="99" t="s">
        <v>299</v>
      </c>
      <c r="AB35" s="99" t="s">
        <v>299</v>
      </c>
      <c r="AC35" s="99" t="s">
        <v>299</v>
      </c>
      <c r="AD35" s="99" t="s">
        <v>299</v>
      </c>
      <c r="AE35" s="99" t="s">
        <v>299</v>
      </c>
      <c r="AF35" s="99" t="s">
        <v>299</v>
      </c>
      <c r="AG35" s="99" t="s">
        <v>299</v>
      </c>
      <c r="AH35" s="99" t="s">
        <v>299</v>
      </c>
      <c r="AI35" s="99" t="s">
        <v>299</v>
      </c>
      <c r="AJ35" s="99" t="s">
        <v>299</v>
      </c>
      <c r="AK35" s="99" t="s">
        <v>299</v>
      </c>
      <c r="AL35" s="99" t="s">
        <v>299</v>
      </c>
      <c r="AM35" s="99" t="s">
        <v>299</v>
      </c>
      <c r="AN35" s="99" t="s">
        <v>299</v>
      </c>
      <c r="AO35" s="99" t="s">
        <v>299</v>
      </c>
      <c r="AP35" s="99" t="s">
        <v>299</v>
      </c>
      <c r="AQ35" s="99" t="s">
        <v>299</v>
      </c>
      <c r="AR35" s="99" t="s">
        <v>299</v>
      </c>
      <c r="AS35" s="99" t="s">
        <v>299</v>
      </c>
      <c r="AT35" s="99" t="s">
        <v>299</v>
      </c>
      <c r="AU35" s="99" t="s">
        <v>299</v>
      </c>
      <c r="AV35" s="99" t="s">
        <v>299</v>
      </c>
      <c r="AW35" s="99" t="s">
        <v>299</v>
      </c>
      <c r="AX35" s="99" t="s">
        <v>299</v>
      </c>
      <c r="AY35" s="99" t="s">
        <v>299</v>
      </c>
      <c r="AZ35" s="99" t="s">
        <v>299</v>
      </c>
      <c r="BA35" s="99" t="s">
        <v>301</v>
      </c>
      <c r="BB35" s="99" t="s">
        <v>299</v>
      </c>
      <c r="BC35" s="99" t="s">
        <v>299</v>
      </c>
      <c r="BD35" s="99" t="s">
        <v>299</v>
      </c>
      <c r="BE35" s="99" t="s">
        <v>299</v>
      </c>
    </row>
    <row r="36" spans="2:57" x14ac:dyDescent="0.25">
      <c r="B36" s="128">
        <v>156</v>
      </c>
      <c r="C36" s="99" t="s">
        <v>299</v>
      </c>
      <c r="D36" s="99" t="s">
        <v>299</v>
      </c>
      <c r="E36" s="99" t="s">
        <v>299</v>
      </c>
      <c r="F36" s="99" t="s">
        <v>299</v>
      </c>
      <c r="G36" s="99" t="s">
        <v>299</v>
      </c>
      <c r="H36" s="99" t="s">
        <v>299</v>
      </c>
      <c r="I36" s="99" t="s">
        <v>299</v>
      </c>
      <c r="J36" s="99" t="s">
        <v>299</v>
      </c>
      <c r="K36" s="99" t="s">
        <v>299</v>
      </c>
      <c r="L36" s="99" t="s">
        <v>299</v>
      </c>
      <c r="M36" s="99" t="s">
        <v>299</v>
      </c>
      <c r="N36" s="99" t="s">
        <v>299</v>
      </c>
      <c r="O36" s="99" t="s">
        <v>299</v>
      </c>
      <c r="P36" s="99" t="s">
        <v>299</v>
      </c>
      <c r="Q36" s="99" t="s">
        <v>299</v>
      </c>
      <c r="R36" s="99" t="s">
        <v>299</v>
      </c>
      <c r="S36" s="99" t="s">
        <v>299</v>
      </c>
      <c r="T36" s="99" t="s">
        <v>299</v>
      </c>
      <c r="U36" s="99" t="s">
        <v>299</v>
      </c>
      <c r="V36" s="99" t="s">
        <v>299</v>
      </c>
      <c r="W36" s="99" t="s">
        <v>299</v>
      </c>
      <c r="X36" s="99" t="s">
        <v>299</v>
      </c>
      <c r="Y36" s="99" t="s">
        <v>299</v>
      </c>
      <c r="Z36" s="99" t="s">
        <v>299</v>
      </c>
      <c r="AA36" s="99" t="s">
        <v>299</v>
      </c>
      <c r="AB36" s="99" t="s">
        <v>299</v>
      </c>
      <c r="AC36" s="99" t="s">
        <v>299</v>
      </c>
      <c r="AD36" s="99" t="s">
        <v>299</v>
      </c>
      <c r="AE36" s="99" t="s">
        <v>299</v>
      </c>
      <c r="AF36" s="99" t="s">
        <v>299</v>
      </c>
      <c r="AG36" s="99" t="s">
        <v>299</v>
      </c>
      <c r="AH36" s="99" t="s">
        <v>299</v>
      </c>
      <c r="AI36" s="99" t="s">
        <v>299</v>
      </c>
      <c r="AJ36" s="99" t="s">
        <v>299</v>
      </c>
      <c r="AK36" s="99" t="s">
        <v>299</v>
      </c>
      <c r="AL36" s="99" t="s">
        <v>299</v>
      </c>
      <c r="AM36" s="99" t="s">
        <v>299</v>
      </c>
      <c r="AN36" s="99" t="s">
        <v>299</v>
      </c>
      <c r="AO36" s="99" t="s">
        <v>299</v>
      </c>
      <c r="AP36" s="99" t="s">
        <v>299</v>
      </c>
      <c r="AQ36" s="99" t="s">
        <v>299</v>
      </c>
      <c r="AR36" s="99" t="s">
        <v>299</v>
      </c>
      <c r="AS36" s="99" t="s">
        <v>299</v>
      </c>
      <c r="AT36" s="99" t="s">
        <v>299</v>
      </c>
      <c r="AU36" s="99" t="s">
        <v>299</v>
      </c>
      <c r="AV36" s="99" t="s">
        <v>299</v>
      </c>
      <c r="AW36" s="99" t="s">
        <v>299</v>
      </c>
      <c r="AX36" s="99" t="s">
        <v>299</v>
      </c>
      <c r="AY36" s="99" t="s">
        <v>299</v>
      </c>
      <c r="AZ36" s="99" t="s">
        <v>299</v>
      </c>
      <c r="BA36" s="99" t="s">
        <v>301</v>
      </c>
      <c r="BB36" s="99" t="s">
        <v>299</v>
      </c>
      <c r="BC36" s="99" t="s">
        <v>299</v>
      </c>
      <c r="BD36" s="99" t="s">
        <v>299</v>
      </c>
      <c r="BE36" s="99" t="s">
        <v>299</v>
      </c>
    </row>
    <row r="37" spans="2:57" x14ac:dyDescent="0.25">
      <c r="B37" s="128">
        <v>157</v>
      </c>
      <c r="C37" s="99" t="s">
        <v>299</v>
      </c>
      <c r="D37" s="99" t="s">
        <v>299</v>
      </c>
      <c r="E37" s="99" t="s">
        <v>299</v>
      </c>
      <c r="F37" s="99" t="s">
        <v>299</v>
      </c>
      <c r="G37" s="99" t="s">
        <v>299</v>
      </c>
      <c r="H37" s="99" t="s">
        <v>299</v>
      </c>
      <c r="I37" s="99" t="s">
        <v>299</v>
      </c>
      <c r="J37" s="99" t="s">
        <v>299</v>
      </c>
      <c r="K37" s="99" t="s">
        <v>299</v>
      </c>
      <c r="L37" s="99" t="s">
        <v>299</v>
      </c>
      <c r="M37" s="99" t="s">
        <v>299</v>
      </c>
      <c r="N37" s="99" t="s">
        <v>299</v>
      </c>
      <c r="O37" s="99" t="s">
        <v>299</v>
      </c>
      <c r="P37" s="99" t="s">
        <v>299</v>
      </c>
      <c r="Q37" s="99" t="s">
        <v>299</v>
      </c>
      <c r="R37" s="99" t="s">
        <v>299</v>
      </c>
      <c r="S37" s="99" t="s">
        <v>299</v>
      </c>
      <c r="T37" s="99" t="s">
        <v>299</v>
      </c>
      <c r="U37" s="99" t="s">
        <v>299</v>
      </c>
      <c r="V37" s="99" t="s">
        <v>299</v>
      </c>
      <c r="W37" s="99" t="s">
        <v>299</v>
      </c>
      <c r="X37" s="99" t="s">
        <v>299</v>
      </c>
      <c r="Y37" s="99" t="s">
        <v>299</v>
      </c>
      <c r="Z37" s="99" t="s">
        <v>299</v>
      </c>
      <c r="AA37" s="99" t="s">
        <v>299</v>
      </c>
      <c r="AB37" s="99" t="s">
        <v>299</v>
      </c>
      <c r="AC37" s="99" t="s">
        <v>299</v>
      </c>
      <c r="AD37" s="99" t="s">
        <v>299</v>
      </c>
      <c r="AE37" s="99" t="s">
        <v>299</v>
      </c>
      <c r="AF37" s="99" t="s">
        <v>299</v>
      </c>
      <c r="AG37" s="99" t="s">
        <v>299</v>
      </c>
      <c r="AH37" s="99" t="s">
        <v>299</v>
      </c>
      <c r="AI37" s="99" t="s">
        <v>299</v>
      </c>
      <c r="AJ37" s="99" t="s">
        <v>299</v>
      </c>
      <c r="AK37" s="99" t="s">
        <v>299</v>
      </c>
      <c r="AL37" s="99" t="s">
        <v>299</v>
      </c>
      <c r="AM37" s="99" t="s">
        <v>299</v>
      </c>
      <c r="AN37" s="99" t="s">
        <v>299</v>
      </c>
      <c r="AO37" s="99" t="s">
        <v>299</v>
      </c>
      <c r="AP37" s="99" t="s">
        <v>299</v>
      </c>
      <c r="AQ37" s="99" t="s">
        <v>299</v>
      </c>
      <c r="AR37" s="99" t="s">
        <v>299</v>
      </c>
      <c r="AS37" s="99" t="s">
        <v>299</v>
      </c>
      <c r="AT37" s="99" t="s">
        <v>299</v>
      </c>
      <c r="AU37" s="99" t="s">
        <v>299</v>
      </c>
      <c r="AV37" s="99" t="s">
        <v>299</v>
      </c>
      <c r="AW37" s="99" t="s">
        <v>299</v>
      </c>
      <c r="AX37" s="99" t="s">
        <v>299</v>
      </c>
      <c r="AY37" s="99" t="s">
        <v>299</v>
      </c>
      <c r="AZ37" s="99" t="s">
        <v>299</v>
      </c>
      <c r="BA37" s="99" t="s">
        <v>301</v>
      </c>
      <c r="BB37" s="99" t="s">
        <v>299</v>
      </c>
      <c r="BC37" s="99" t="s">
        <v>299</v>
      </c>
      <c r="BD37" s="99" t="s">
        <v>299</v>
      </c>
      <c r="BE37" s="99" t="s">
        <v>299</v>
      </c>
    </row>
    <row r="38" spans="2:57" x14ac:dyDescent="0.25">
      <c r="B38" s="128">
        <v>158</v>
      </c>
      <c r="C38" s="99" t="s">
        <v>299</v>
      </c>
      <c r="D38" s="99" t="s">
        <v>299</v>
      </c>
      <c r="E38" s="99" t="s">
        <v>299</v>
      </c>
      <c r="F38" s="99" t="s">
        <v>299</v>
      </c>
      <c r="G38" s="99" t="s">
        <v>299</v>
      </c>
      <c r="H38" s="99" t="s">
        <v>299</v>
      </c>
      <c r="I38" s="99" t="s">
        <v>299</v>
      </c>
      <c r="J38" s="99" t="s">
        <v>299</v>
      </c>
      <c r="K38" s="99" t="s">
        <v>299</v>
      </c>
      <c r="L38" s="99" t="s">
        <v>299</v>
      </c>
      <c r="M38" s="99" t="s">
        <v>299</v>
      </c>
      <c r="N38" s="99" t="s">
        <v>299</v>
      </c>
      <c r="O38" s="99" t="s">
        <v>299</v>
      </c>
      <c r="P38" s="99" t="s">
        <v>299</v>
      </c>
      <c r="Q38" s="99" t="s">
        <v>299</v>
      </c>
      <c r="R38" s="99" t="s">
        <v>299</v>
      </c>
      <c r="S38" s="99" t="s">
        <v>299</v>
      </c>
      <c r="T38" s="99" t="s">
        <v>299</v>
      </c>
      <c r="U38" s="99" t="s">
        <v>299</v>
      </c>
      <c r="V38" s="99" t="s">
        <v>299</v>
      </c>
      <c r="W38" s="99" t="s">
        <v>299</v>
      </c>
      <c r="X38" s="99" t="s">
        <v>299</v>
      </c>
      <c r="Y38" s="99" t="s">
        <v>299</v>
      </c>
      <c r="Z38" s="99" t="s">
        <v>299</v>
      </c>
      <c r="AA38" s="99" t="s">
        <v>299</v>
      </c>
      <c r="AB38" s="99" t="s">
        <v>299</v>
      </c>
      <c r="AC38" s="99" t="s">
        <v>299</v>
      </c>
      <c r="AD38" s="99" t="s">
        <v>299</v>
      </c>
      <c r="AE38" s="99" t="s">
        <v>299</v>
      </c>
      <c r="AF38" s="99" t="s">
        <v>299</v>
      </c>
      <c r="AG38" s="99" t="s">
        <v>299</v>
      </c>
      <c r="AH38" s="99" t="s">
        <v>299</v>
      </c>
      <c r="AI38" s="99" t="s">
        <v>299</v>
      </c>
      <c r="AJ38" s="99" t="s">
        <v>299</v>
      </c>
      <c r="AK38" s="99" t="s">
        <v>299</v>
      </c>
      <c r="AL38" s="99" t="s">
        <v>299</v>
      </c>
      <c r="AM38" s="99" t="s">
        <v>299</v>
      </c>
      <c r="AN38" s="99" t="s">
        <v>299</v>
      </c>
      <c r="AO38" s="99" t="s">
        <v>299</v>
      </c>
      <c r="AP38" s="99" t="s">
        <v>299</v>
      </c>
      <c r="AQ38" s="99" t="s">
        <v>299</v>
      </c>
      <c r="AR38" s="99" t="s">
        <v>299</v>
      </c>
      <c r="AS38" s="99" t="s">
        <v>299</v>
      </c>
      <c r="AT38" s="99" t="s">
        <v>299</v>
      </c>
      <c r="AU38" s="99" t="s">
        <v>299</v>
      </c>
      <c r="AV38" s="99" t="s">
        <v>299</v>
      </c>
      <c r="AW38" s="99" t="s">
        <v>299</v>
      </c>
      <c r="AX38" s="99" t="s">
        <v>299</v>
      </c>
      <c r="AY38" s="99" t="s">
        <v>299</v>
      </c>
      <c r="AZ38" s="99" t="s">
        <v>299</v>
      </c>
      <c r="BA38" s="99" t="s">
        <v>301</v>
      </c>
      <c r="BB38" s="99" t="s">
        <v>299</v>
      </c>
      <c r="BC38" s="99" t="s">
        <v>299</v>
      </c>
      <c r="BD38" s="99" t="s">
        <v>299</v>
      </c>
      <c r="BE38" s="99" t="s">
        <v>299</v>
      </c>
    </row>
    <row r="39" spans="2:57" x14ac:dyDescent="0.25">
      <c r="B39" s="128">
        <v>159</v>
      </c>
      <c r="C39" s="99" t="s">
        <v>299</v>
      </c>
      <c r="D39" s="99" t="s">
        <v>299</v>
      </c>
      <c r="E39" s="99" t="s">
        <v>299</v>
      </c>
      <c r="F39" s="99" t="s">
        <v>299</v>
      </c>
      <c r="G39" s="99" t="s">
        <v>299</v>
      </c>
      <c r="H39" s="99" t="s">
        <v>299</v>
      </c>
      <c r="I39" s="99" t="s">
        <v>299</v>
      </c>
      <c r="J39" s="99" t="s">
        <v>299</v>
      </c>
      <c r="K39" s="99" t="s">
        <v>299</v>
      </c>
      <c r="L39" s="99" t="s">
        <v>299</v>
      </c>
      <c r="M39" s="99" t="s">
        <v>299</v>
      </c>
      <c r="N39" s="99" t="s">
        <v>299</v>
      </c>
      <c r="O39" s="99" t="s">
        <v>299</v>
      </c>
      <c r="P39" s="99" t="s">
        <v>299</v>
      </c>
      <c r="Q39" s="99" t="s">
        <v>299</v>
      </c>
      <c r="R39" s="99" t="s">
        <v>299</v>
      </c>
      <c r="S39" s="99" t="s">
        <v>299</v>
      </c>
      <c r="T39" s="99" t="s">
        <v>299</v>
      </c>
      <c r="U39" s="99" t="s">
        <v>299</v>
      </c>
      <c r="V39" s="99" t="s">
        <v>299</v>
      </c>
      <c r="W39" s="99" t="s">
        <v>299</v>
      </c>
      <c r="X39" s="99" t="s">
        <v>299</v>
      </c>
      <c r="Y39" s="99" t="s">
        <v>299</v>
      </c>
      <c r="Z39" s="99" t="s">
        <v>299</v>
      </c>
      <c r="AA39" s="99" t="s">
        <v>299</v>
      </c>
      <c r="AB39" s="99" t="s">
        <v>299</v>
      </c>
      <c r="AC39" s="99" t="s">
        <v>299</v>
      </c>
      <c r="AD39" s="99" t="s">
        <v>299</v>
      </c>
      <c r="AE39" s="99" t="s">
        <v>299</v>
      </c>
      <c r="AF39" s="99" t="s">
        <v>299</v>
      </c>
      <c r="AG39" s="99" t="s">
        <v>299</v>
      </c>
      <c r="AH39" s="99" t="s">
        <v>299</v>
      </c>
      <c r="AI39" s="99" t="s">
        <v>299</v>
      </c>
      <c r="AJ39" s="99" t="s">
        <v>299</v>
      </c>
      <c r="AK39" s="99" t="s">
        <v>299</v>
      </c>
      <c r="AL39" s="99" t="s">
        <v>299</v>
      </c>
      <c r="AM39" s="99" t="s">
        <v>299</v>
      </c>
      <c r="AN39" s="99" t="s">
        <v>299</v>
      </c>
      <c r="AO39" s="99" t="s">
        <v>299</v>
      </c>
      <c r="AP39" s="99" t="s">
        <v>299</v>
      </c>
      <c r="AQ39" s="99" t="s">
        <v>299</v>
      </c>
      <c r="AR39" s="99" t="s">
        <v>299</v>
      </c>
      <c r="AS39" s="99" t="s">
        <v>299</v>
      </c>
      <c r="AT39" s="99" t="s">
        <v>299</v>
      </c>
      <c r="AU39" s="99" t="s">
        <v>299</v>
      </c>
      <c r="AV39" s="99" t="s">
        <v>299</v>
      </c>
      <c r="AW39" s="99" t="s">
        <v>299</v>
      </c>
      <c r="AX39" s="99" t="s">
        <v>299</v>
      </c>
      <c r="AY39" s="99" t="s">
        <v>299</v>
      </c>
      <c r="AZ39" s="99" t="s">
        <v>299</v>
      </c>
      <c r="BA39" s="99" t="s">
        <v>301</v>
      </c>
      <c r="BB39" s="99" t="s">
        <v>299</v>
      </c>
      <c r="BC39" s="99" t="s">
        <v>299</v>
      </c>
      <c r="BD39" s="99" t="s">
        <v>299</v>
      </c>
      <c r="BE39" s="99" t="s">
        <v>299</v>
      </c>
    </row>
    <row r="40" spans="2:57" x14ac:dyDescent="0.25">
      <c r="B40" s="128">
        <v>191</v>
      </c>
      <c r="C40" s="99" t="s">
        <v>299</v>
      </c>
      <c r="D40" s="99" t="s">
        <v>299</v>
      </c>
      <c r="E40" s="99" t="s">
        <v>299</v>
      </c>
      <c r="F40" s="99" t="s">
        <v>299</v>
      </c>
      <c r="G40" s="99" t="s">
        <v>299</v>
      </c>
      <c r="H40" s="99" t="s">
        <v>299</v>
      </c>
      <c r="I40" s="99" t="s">
        <v>299</v>
      </c>
      <c r="J40" s="99" t="s">
        <v>299</v>
      </c>
      <c r="K40" s="99" t="s">
        <v>299</v>
      </c>
      <c r="L40" s="99" t="s">
        <v>299</v>
      </c>
      <c r="M40" s="99" t="s">
        <v>299</v>
      </c>
      <c r="N40" s="99" t="s">
        <v>299</v>
      </c>
      <c r="O40" s="99" t="s">
        <v>299</v>
      </c>
      <c r="P40" s="99" t="s">
        <v>299</v>
      </c>
      <c r="Q40" s="99" t="s">
        <v>299</v>
      </c>
      <c r="R40" s="99" t="s">
        <v>299</v>
      </c>
      <c r="S40" s="99" t="s">
        <v>299</v>
      </c>
      <c r="T40" s="99" t="s">
        <v>299</v>
      </c>
      <c r="U40" s="99" t="s">
        <v>299</v>
      </c>
      <c r="V40" s="99" t="s">
        <v>299</v>
      </c>
      <c r="W40" s="99" t="s">
        <v>299</v>
      </c>
      <c r="X40" s="99" t="s">
        <v>299</v>
      </c>
      <c r="Y40" s="99" t="s">
        <v>299</v>
      </c>
      <c r="Z40" s="99" t="s">
        <v>299</v>
      </c>
      <c r="AA40" s="99" t="s">
        <v>299</v>
      </c>
      <c r="AB40" s="99" t="s">
        <v>299</v>
      </c>
      <c r="AC40" s="99" t="s">
        <v>299</v>
      </c>
      <c r="AD40" s="99" t="s">
        <v>299</v>
      </c>
      <c r="AE40" s="99" t="s">
        <v>299</v>
      </c>
      <c r="AF40" s="99" t="s">
        <v>299</v>
      </c>
      <c r="AG40" s="99" t="s">
        <v>299</v>
      </c>
      <c r="AH40" s="99" t="s">
        <v>299</v>
      </c>
      <c r="AI40" s="99" t="s">
        <v>299</v>
      </c>
      <c r="AJ40" s="99" t="s">
        <v>299</v>
      </c>
      <c r="AK40" s="99" t="s">
        <v>299</v>
      </c>
      <c r="AL40" s="99" t="s">
        <v>299</v>
      </c>
      <c r="AM40" s="99" t="s">
        <v>299</v>
      </c>
      <c r="AN40" s="99" t="s">
        <v>299</v>
      </c>
      <c r="AO40" s="99" t="s">
        <v>299</v>
      </c>
      <c r="AP40" s="99" t="s">
        <v>299</v>
      </c>
      <c r="AQ40" s="99" t="s">
        <v>299</v>
      </c>
      <c r="AR40" s="99" t="s">
        <v>299</v>
      </c>
      <c r="AS40" s="99" t="s">
        <v>299</v>
      </c>
      <c r="AT40" s="99" t="s">
        <v>299</v>
      </c>
      <c r="AU40" s="99" t="s">
        <v>299</v>
      </c>
      <c r="AV40" s="99" t="s">
        <v>299</v>
      </c>
      <c r="AW40" s="99" t="s">
        <v>299</v>
      </c>
      <c r="AX40" s="99" t="s">
        <v>299</v>
      </c>
      <c r="AY40" s="99" t="s">
        <v>299</v>
      </c>
      <c r="AZ40" s="99" t="s">
        <v>299</v>
      </c>
      <c r="BA40" s="99" t="s">
        <v>301</v>
      </c>
      <c r="BB40" s="99" t="s">
        <v>301</v>
      </c>
      <c r="BC40" s="99" t="s">
        <v>301</v>
      </c>
      <c r="BD40" s="99" t="s">
        <v>301</v>
      </c>
      <c r="BE40" s="99" t="s">
        <v>301</v>
      </c>
    </row>
    <row r="41" spans="2:57" x14ac:dyDescent="0.25">
      <c r="B41" s="128">
        <v>192</v>
      </c>
      <c r="C41" s="99" t="s">
        <v>299</v>
      </c>
      <c r="D41" s="99" t="s">
        <v>299</v>
      </c>
      <c r="E41" s="99" t="s">
        <v>299</v>
      </c>
      <c r="F41" s="99" t="s">
        <v>299</v>
      </c>
      <c r="G41" s="99" t="s">
        <v>299</v>
      </c>
      <c r="H41" s="99" t="s">
        <v>299</v>
      </c>
      <c r="I41" s="99" t="s">
        <v>299</v>
      </c>
      <c r="J41" s="99" t="s">
        <v>299</v>
      </c>
      <c r="K41" s="99" t="s">
        <v>299</v>
      </c>
      <c r="L41" s="99" t="s">
        <v>299</v>
      </c>
      <c r="M41" s="99" t="s">
        <v>299</v>
      </c>
      <c r="N41" s="99" t="s">
        <v>299</v>
      </c>
      <c r="O41" s="99" t="s">
        <v>299</v>
      </c>
      <c r="P41" s="99" t="s">
        <v>299</v>
      </c>
      <c r="Q41" s="99" t="s">
        <v>299</v>
      </c>
      <c r="R41" s="99" t="s">
        <v>299</v>
      </c>
      <c r="S41" s="99" t="s">
        <v>299</v>
      </c>
      <c r="T41" s="99" t="s">
        <v>299</v>
      </c>
      <c r="U41" s="99" t="s">
        <v>299</v>
      </c>
      <c r="V41" s="99" t="s">
        <v>299</v>
      </c>
      <c r="W41" s="99" t="s">
        <v>299</v>
      </c>
      <c r="X41" s="99" t="s">
        <v>299</v>
      </c>
      <c r="Y41" s="99" t="s">
        <v>299</v>
      </c>
      <c r="Z41" s="99" t="s">
        <v>299</v>
      </c>
      <c r="AA41" s="99" t="s">
        <v>299</v>
      </c>
      <c r="AB41" s="99" t="s">
        <v>299</v>
      </c>
      <c r="AC41" s="99" t="s">
        <v>299</v>
      </c>
      <c r="AD41" s="99" t="s">
        <v>299</v>
      </c>
      <c r="AE41" s="99" t="s">
        <v>299</v>
      </c>
      <c r="AF41" s="99" t="s">
        <v>299</v>
      </c>
      <c r="AG41" s="99" t="s">
        <v>299</v>
      </c>
      <c r="AH41" s="99" t="s">
        <v>299</v>
      </c>
      <c r="AI41" s="99" t="s">
        <v>299</v>
      </c>
      <c r="AJ41" s="99" t="s">
        <v>299</v>
      </c>
      <c r="AK41" s="99" t="s">
        <v>299</v>
      </c>
      <c r="AL41" s="99" t="s">
        <v>299</v>
      </c>
      <c r="AM41" s="99" t="s">
        <v>299</v>
      </c>
      <c r="AN41" s="99" t="s">
        <v>299</v>
      </c>
      <c r="AO41" s="99" t="s">
        <v>299</v>
      </c>
      <c r="AP41" s="99" t="s">
        <v>299</v>
      </c>
      <c r="AQ41" s="99" t="s">
        <v>299</v>
      </c>
      <c r="AR41" s="99" t="s">
        <v>299</v>
      </c>
      <c r="AS41" s="99" t="s">
        <v>299</v>
      </c>
      <c r="AT41" s="99" t="s">
        <v>299</v>
      </c>
      <c r="AU41" s="99" t="s">
        <v>299</v>
      </c>
      <c r="AV41" s="99" t="s">
        <v>299</v>
      </c>
      <c r="AW41" s="99" t="s">
        <v>299</v>
      </c>
      <c r="AX41" s="99" t="s">
        <v>299</v>
      </c>
      <c r="AY41" s="99" t="s">
        <v>299</v>
      </c>
      <c r="AZ41" s="99" t="s">
        <v>299</v>
      </c>
      <c r="BA41" s="99" t="s">
        <v>301</v>
      </c>
      <c r="BB41" s="99" t="s">
        <v>301</v>
      </c>
      <c r="BC41" s="99" t="s">
        <v>301</v>
      </c>
      <c r="BD41" s="99" t="s">
        <v>301</v>
      </c>
      <c r="BE41" s="99" t="s">
        <v>301</v>
      </c>
    </row>
    <row r="42" spans="2:57" x14ac:dyDescent="0.25">
      <c r="B42" s="128">
        <v>193</v>
      </c>
      <c r="C42" s="99" t="s">
        <v>299</v>
      </c>
      <c r="D42" s="99" t="s">
        <v>299</v>
      </c>
      <c r="E42" s="99" t="s">
        <v>299</v>
      </c>
      <c r="F42" s="99" t="s">
        <v>299</v>
      </c>
      <c r="G42" s="99" t="s">
        <v>299</v>
      </c>
      <c r="H42" s="99" t="s">
        <v>299</v>
      </c>
      <c r="I42" s="99" t="s">
        <v>299</v>
      </c>
      <c r="J42" s="99" t="s">
        <v>299</v>
      </c>
      <c r="K42" s="99" t="s">
        <v>299</v>
      </c>
      <c r="L42" s="99" t="s">
        <v>299</v>
      </c>
      <c r="M42" s="99" t="s">
        <v>299</v>
      </c>
      <c r="N42" s="99" t="s">
        <v>299</v>
      </c>
      <c r="O42" s="99" t="s">
        <v>299</v>
      </c>
      <c r="P42" s="99" t="s">
        <v>299</v>
      </c>
      <c r="Q42" s="99" t="s">
        <v>299</v>
      </c>
      <c r="R42" s="99" t="s">
        <v>299</v>
      </c>
      <c r="S42" s="99" t="s">
        <v>299</v>
      </c>
      <c r="T42" s="99" t="s">
        <v>299</v>
      </c>
      <c r="U42" s="99" t="s">
        <v>299</v>
      </c>
      <c r="V42" s="99" t="s">
        <v>299</v>
      </c>
      <c r="W42" s="99" t="s">
        <v>299</v>
      </c>
      <c r="X42" s="99" t="s">
        <v>299</v>
      </c>
      <c r="Y42" s="99" t="s">
        <v>299</v>
      </c>
      <c r="Z42" s="99" t="s">
        <v>299</v>
      </c>
      <c r="AA42" s="99" t="s">
        <v>299</v>
      </c>
      <c r="AB42" s="99" t="s">
        <v>299</v>
      </c>
      <c r="AC42" s="99" t="s">
        <v>299</v>
      </c>
      <c r="AD42" s="99" t="s">
        <v>299</v>
      </c>
      <c r="AE42" s="99" t="s">
        <v>299</v>
      </c>
      <c r="AF42" s="99" t="s">
        <v>299</v>
      </c>
      <c r="AG42" s="99" t="s">
        <v>299</v>
      </c>
      <c r="AH42" s="99" t="s">
        <v>299</v>
      </c>
      <c r="AI42" s="99" t="s">
        <v>299</v>
      </c>
      <c r="AJ42" s="99" t="s">
        <v>299</v>
      </c>
      <c r="AK42" s="99" t="s">
        <v>299</v>
      </c>
      <c r="AL42" s="99" t="s">
        <v>299</v>
      </c>
      <c r="AM42" s="99" t="s">
        <v>299</v>
      </c>
      <c r="AN42" s="99" t="s">
        <v>299</v>
      </c>
      <c r="AO42" s="99" t="s">
        <v>299</v>
      </c>
      <c r="AP42" s="99" t="s">
        <v>299</v>
      </c>
      <c r="AQ42" s="99" t="s">
        <v>299</v>
      </c>
      <c r="AR42" s="99" t="s">
        <v>299</v>
      </c>
      <c r="AS42" s="99" t="s">
        <v>299</v>
      </c>
      <c r="AT42" s="99" t="s">
        <v>299</v>
      </c>
      <c r="AU42" s="99" t="s">
        <v>299</v>
      </c>
      <c r="AV42" s="99" t="s">
        <v>299</v>
      </c>
      <c r="AW42" s="99" t="s">
        <v>299</v>
      </c>
      <c r="AX42" s="99" t="s">
        <v>299</v>
      </c>
      <c r="AY42" s="99" t="s">
        <v>299</v>
      </c>
      <c r="AZ42" s="99" t="s">
        <v>299</v>
      </c>
      <c r="BA42" s="99" t="s">
        <v>301</v>
      </c>
      <c r="BB42" s="99" t="s">
        <v>301</v>
      </c>
      <c r="BC42" s="99" t="s">
        <v>301</v>
      </c>
      <c r="BD42" s="99" t="s">
        <v>301</v>
      </c>
      <c r="BE42" s="99" t="s">
        <v>301</v>
      </c>
    </row>
    <row r="43" spans="2:57" x14ac:dyDescent="0.25">
      <c r="B43" s="128">
        <v>194</v>
      </c>
      <c r="C43" s="99" t="s">
        <v>299</v>
      </c>
      <c r="D43" s="99" t="s">
        <v>299</v>
      </c>
      <c r="E43" s="99" t="s">
        <v>299</v>
      </c>
      <c r="F43" s="99" t="s">
        <v>299</v>
      </c>
      <c r="G43" s="99" t="s">
        <v>299</v>
      </c>
      <c r="H43" s="99" t="s">
        <v>299</v>
      </c>
      <c r="I43" s="99" t="s">
        <v>299</v>
      </c>
      <c r="J43" s="99" t="s">
        <v>299</v>
      </c>
      <c r="K43" s="99" t="s">
        <v>299</v>
      </c>
      <c r="L43" s="99" t="s">
        <v>299</v>
      </c>
      <c r="M43" s="99" t="s">
        <v>299</v>
      </c>
      <c r="N43" s="99" t="s">
        <v>299</v>
      </c>
      <c r="O43" s="99" t="s">
        <v>299</v>
      </c>
      <c r="P43" s="99" t="s">
        <v>299</v>
      </c>
      <c r="Q43" s="99" t="s">
        <v>299</v>
      </c>
      <c r="R43" s="99" t="s">
        <v>299</v>
      </c>
      <c r="S43" s="99" t="s">
        <v>299</v>
      </c>
      <c r="T43" s="99" t="s">
        <v>299</v>
      </c>
      <c r="U43" s="99" t="s">
        <v>299</v>
      </c>
      <c r="V43" s="99" t="s">
        <v>299</v>
      </c>
      <c r="W43" s="99" t="s">
        <v>299</v>
      </c>
      <c r="X43" s="99" t="s">
        <v>299</v>
      </c>
      <c r="Y43" s="99" t="s">
        <v>299</v>
      </c>
      <c r="Z43" s="99" t="s">
        <v>299</v>
      </c>
      <c r="AA43" s="99" t="s">
        <v>299</v>
      </c>
      <c r="AB43" s="99" t="s">
        <v>299</v>
      </c>
      <c r="AC43" s="99" t="s">
        <v>299</v>
      </c>
      <c r="AD43" s="99" t="s">
        <v>299</v>
      </c>
      <c r="AE43" s="99" t="s">
        <v>299</v>
      </c>
      <c r="AF43" s="99" t="s">
        <v>299</v>
      </c>
      <c r="AG43" s="99" t="s">
        <v>299</v>
      </c>
      <c r="AH43" s="99" t="s">
        <v>299</v>
      </c>
      <c r="AI43" s="99" t="s">
        <v>299</v>
      </c>
      <c r="AJ43" s="99" t="s">
        <v>299</v>
      </c>
      <c r="AK43" s="99" t="s">
        <v>299</v>
      </c>
      <c r="AL43" s="99" t="s">
        <v>299</v>
      </c>
      <c r="AM43" s="99" t="s">
        <v>299</v>
      </c>
      <c r="AN43" s="99" t="s">
        <v>299</v>
      </c>
      <c r="AO43" s="99" t="s">
        <v>299</v>
      </c>
      <c r="AP43" s="99" t="s">
        <v>299</v>
      </c>
      <c r="AQ43" s="99" t="s">
        <v>299</v>
      </c>
      <c r="AR43" s="99" t="s">
        <v>299</v>
      </c>
      <c r="AS43" s="99" t="s">
        <v>299</v>
      </c>
      <c r="AT43" s="99" t="s">
        <v>299</v>
      </c>
      <c r="AU43" s="99" t="s">
        <v>299</v>
      </c>
      <c r="AV43" s="99" t="s">
        <v>299</v>
      </c>
      <c r="AW43" s="99" t="s">
        <v>299</v>
      </c>
      <c r="AX43" s="99" t="s">
        <v>299</v>
      </c>
      <c r="AY43" s="99" t="s">
        <v>299</v>
      </c>
      <c r="AZ43" s="99" t="s">
        <v>299</v>
      </c>
      <c r="BA43" s="99" t="s">
        <v>301</v>
      </c>
      <c r="BB43" s="99" t="s">
        <v>301</v>
      </c>
      <c r="BC43" s="99" t="s">
        <v>301</v>
      </c>
      <c r="BD43" s="99" t="s">
        <v>301</v>
      </c>
      <c r="BE43" s="99" t="s">
        <v>301</v>
      </c>
    </row>
    <row r="44" spans="2:57" x14ac:dyDescent="0.25">
      <c r="B44" s="127">
        <v>239</v>
      </c>
      <c r="C44" s="99" t="s">
        <v>302</v>
      </c>
      <c r="D44" s="99" t="s">
        <v>302</v>
      </c>
      <c r="E44" s="99" t="s">
        <v>302</v>
      </c>
      <c r="F44" s="99" t="s">
        <v>302</v>
      </c>
      <c r="G44" s="99" t="s">
        <v>302</v>
      </c>
      <c r="H44" s="99" t="s">
        <v>302</v>
      </c>
      <c r="I44" s="99" t="s">
        <v>302</v>
      </c>
      <c r="J44" s="99" t="s">
        <v>302</v>
      </c>
      <c r="K44" s="99" t="s">
        <v>302</v>
      </c>
      <c r="L44" s="99" t="s">
        <v>302</v>
      </c>
      <c r="M44" s="99" t="s">
        <v>302</v>
      </c>
      <c r="N44" s="99" t="s">
        <v>302</v>
      </c>
      <c r="O44" s="99" t="s">
        <v>302</v>
      </c>
      <c r="P44" s="99" t="s">
        <v>302</v>
      </c>
      <c r="Q44" s="99" t="s">
        <v>302</v>
      </c>
      <c r="R44" s="99" t="s">
        <v>302</v>
      </c>
      <c r="S44" s="99" t="s">
        <v>302</v>
      </c>
      <c r="T44" s="99" t="s">
        <v>302</v>
      </c>
      <c r="U44" s="99" t="s">
        <v>302</v>
      </c>
      <c r="V44" s="99" t="s">
        <v>302</v>
      </c>
      <c r="W44" s="99" t="s">
        <v>302</v>
      </c>
      <c r="X44" s="99" t="s">
        <v>302</v>
      </c>
      <c r="Y44" s="99" t="s">
        <v>302</v>
      </c>
      <c r="Z44" s="99" t="s">
        <v>302</v>
      </c>
      <c r="AA44" s="99" t="s">
        <v>302</v>
      </c>
      <c r="AB44" s="99" t="s">
        <v>302</v>
      </c>
      <c r="AC44" s="99" t="s">
        <v>302</v>
      </c>
      <c r="AD44" s="99" t="s">
        <v>302</v>
      </c>
      <c r="AE44" s="99" t="s">
        <v>302</v>
      </c>
      <c r="AF44" s="99" t="s">
        <v>302</v>
      </c>
      <c r="AG44" s="99" t="s">
        <v>302</v>
      </c>
      <c r="AH44" s="99" t="s">
        <v>302</v>
      </c>
      <c r="AI44" s="99" t="s">
        <v>302</v>
      </c>
      <c r="AJ44" s="99" t="s">
        <v>302</v>
      </c>
      <c r="AK44" s="99" t="s">
        <v>302</v>
      </c>
      <c r="AL44" s="99" t="s">
        <v>302</v>
      </c>
      <c r="AM44" s="99" t="s">
        <v>302</v>
      </c>
      <c r="AN44" s="99" t="s">
        <v>302</v>
      </c>
      <c r="AO44" s="99" t="s">
        <v>302</v>
      </c>
      <c r="AP44" s="99" t="s">
        <v>302</v>
      </c>
      <c r="AQ44" s="99" t="s">
        <v>302</v>
      </c>
      <c r="AR44" s="99" t="s">
        <v>302</v>
      </c>
      <c r="AS44" s="99" t="s">
        <v>302</v>
      </c>
      <c r="AT44" s="99" t="s">
        <v>302</v>
      </c>
      <c r="AU44" s="99" t="s">
        <v>302</v>
      </c>
      <c r="AV44" s="99" t="s">
        <v>302</v>
      </c>
      <c r="AW44" s="99" t="s">
        <v>302</v>
      </c>
      <c r="AX44" s="99" t="s">
        <v>302</v>
      </c>
      <c r="AY44" s="99" t="s">
        <v>302</v>
      </c>
      <c r="AZ44" s="99" t="s">
        <v>302</v>
      </c>
      <c r="BA44" s="99" t="s">
        <v>301</v>
      </c>
      <c r="BB44" s="99" t="s">
        <v>301</v>
      </c>
      <c r="BC44" s="99" t="s">
        <v>301</v>
      </c>
      <c r="BD44" s="99" t="s">
        <v>301</v>
      </c>
      <c r="BE44" s="99" t="s">
        <v>301</v>
      </c>
    </row>
    <row r="45" spans="2:57" x14ac:dyDescent="0.25">
      <c r="B45" s="127" t="s">
        <v>290</v>
      </c>
      <c r="C45" s="99" t="s">
        <v>302</v>
      </c>
      <c r="D45" s="99" t="s">
        <v>302</v>
      </c>
      <c r="E45" s="99" t="s">
        <v>302</v>
      </c>
      <c r="F45" s="99" t="s">
        <v>302</v>
      </c>
      <c r="G45" s="99" t="s">
        <v>302</v>
      </c>
      <c r="H45" s="99" t="s">
        <v>302</v>
      </c>
      <c r="I45" s="99" t="s">
        <v>302</v>
      </c>
      <c r="J45" s="99" t="s">
        <v>302</v>
      </c>
      <c r="K45" s="99" t="s">
        <v>302</v>
      </c>
      <c r="L45" s="99" t="s">
        <v>302</v>
      </c>
      <c r="M45" s="99" t="s">
        <v>302</v>
      </c>
      <c r="N45" s="99" t="s">
        <v>302</v>
      </c>
      <c r="O45" s="99" t="s">
        <v>302</v>
      </c>
      <c r="P45" s="99" t="s">
        <v>302</v>
      </c>
      <c r="Q45" s="99" t="s">
        <v>302</v>
      </c>
      <c r="R45" s="99" t="s">
        <v>302</v>
      </c>
      <c r="S45" s="99" t="s">
        <v>302</v>
      </c>
      <c r="T45" s="99" t="s">
        <v>302</v>
      </c>
      <c r="U45" s="99" t="s">
        <v>302</v>
      </c>
      <c r="V45" s="99" t="s">
        <v>302</v>
      </c>
      <c r="W45" s="99" t="s">
        <v>302</v>
      </c>
      <c r="X45" s="99" t="s">
        <v>302</v>
      </c>
      <c r="Y45" s="99" t="s">
        <v>302</v>
      </c>
      <c r="Z45" s="99" t="s">
        <v>302</v>
      </c>
      <c r="AA45" s="99" t="s">
        <v>302</v>
      </c>
      <c r="AB45" s="99" t="s">
        <v>302</v>
      </c>
      <c r="AC45" s="99" t="s">
        <v>302</v>
      </c>
      <c r="AD45" s="99" t="s">
        <v>302</v>
      </c>
      <c r="AE45" s="99" t="s">
        <v>302</v>
      </c>
      <c r="AF45" s="99" t="s">
        <v>302</v>
      </c>
      <c r="AG45" s="99" t="s">
        <v>302</v>
      </c>
      <c r="AH45" s="99" t="s">
        <v>302</v>
      </c>
      <c r="AI45" s="99" t="s">
        <v>302</v>
      </c>
      <c r="AJ45" s="99" t="s">
        <v>302</v>
      </c>
      <c r="AK45" s="99" t="s">
        <v>302</v>
      </c>
      <c r="AL45" s="99" t="s">
        <v>302</v>
      </c>
      <c r="AM45" s="99" t="s">
        <v>302</v>
      </c>
      <c r="AN45" s="99" t="s">
        <v>302</v>
      </c>
      <c r="AO45" s="99" t="s">
        <v>302</v>
      </c>
      <c r="AP45" s="99" t="s">
        <v>302</v>
      </c>
      <c r="AQ45" s="99" t="s">
        <v>302</v>
      </c>
      <c r="AR45" s="99" t="s">
        <v>302</v>
      </c>
      <c r="AS45" s="99" t="s">
        <v>302</v>
      </c>
      <c r="AT45" s="99" t="s">
        <v>302</v>
      </c>
      <c r="AU45" s="99" t="s">
        <v>302</v>
      </c>
      <c r="AV45" s="99" t="s">
        <v>302</v>
      </c>
      <c r="AW45" s="99" t="s">
        <v>302</v>
      </c>
      <c r="AX45" s="99" t="s">
        <v>302</v>
      </c>
      <c r="AY45" s="99" t="s">
        <v>302</v>
      </c>
      <c r="AZ45" s="99" t="s">
        <v>302</v>
      </c>
      <c r="BA45" s="99" t="s">
        <v>301</v>
      </c>
      <c r="BB45" s="99" t="s">
        <v>301</v>
      </c>
      <c r="BC45" s="99" t="s">
        <v>301</v>
      </c>
      <c r="BD45" s="99" t="s">
        <v>301</v>
      </c>
      <c r="BE45" s="99" t="s">
        <v>301</v>
      </c>
    </row>
    <row r="46" spans="2:57" x14ac:dyDescent="0.25">
      <c r="B46" s="128">
        <v>259</v>
      </c>
      <c r="C46" s="99" t="s">
        <v>303</v>
      </c>
      <c r="D46" s="99" t="s">
        <v>301</v>
      </c>
      <c r="E46" s="99" t="s">
        <v>301</v>
      </c>
      <c r="F46" s="99" t="s">
        <v>301</v>
      </c>
      <c r="G46" s="99" t="s">
        <v>301</v>
      </c>
      <c r="H46" s="99" t="s">
        <v>301</v>
      </c>
      <c r="I46" s="99" t="s">
        <v>301</v>
      </c>
      <c r="J46" s="99" t="s">
        <v>301</v>
      </c>
      <c r="K46" s="99" t="s">
        <v>301</v>
      </c>
      <c r="L46" s="99" t="s">
        <v>301</v>
      </c>
      <c r="M46" s="99" t="s">
        <v>303</v>
      </c>
      <c r="N46" s="99" t="s">
        <v>301</v>
      </c>
      <c r="O46" s="99" t="s">
        <v>301</v>
      </c>
      <c r="P46" s="99" t="s">
        <v>301</v>
      </c>
      <c r="Q46" s="99" t="s">
        <v>301</v>
      </c>
      <c r="R46" s="99" t="s">
        <v>301</v>
      </c>
      <c r="S46" s="99" t="s">
        <v>301</v>
      </c>
      <c r="T46" s="99" t="s">
        <v>301</v>
      </c>
      <c r="U46" s="99" t="s">
        <v>303</v>
      </c>
      <c r="V46" s="99" t="s">
        <v>303</v>
      </c>
      <c r="W46" s="99" t="s">
        <v>303</v>
      </c>
      <c r="X46" s="99" t="s">
        <v>303</v>
      </c>
      <c r="Y46" s="99" t="s">
        <v>301</v>
      </c>
      <c r="Z46" s="99" t="s">
        <v>303</v>
      </c>
      <c r="AA46" s="99" t="s">
        <v>301</v>
      </c>
      <c r="AB46" s="99" t="s">
        <v>301</v>
      </c>
      <c r="AC46" s="99" t="s">
        <v>301</v>
      </c>
      <c r="AD46" s="99" t="s">
        <v>301</v>
      </c>
      <c r="AE46" s="99" t="s">
        <v>301</v>
      </c>
      <c r="AF46" s="99" t="s">
        <v>301</v>
      </c>
      <c r="AG46" s="99" t="s">
        <v>301</v>
      </c>
      <c r="AH46" s="99" t="s">
        <v>301</v>
      </c>
      <c r="AI46" s="99" t="s">
        <v>301</v>
      </c>
      <c r="AJ46" s="99" t="s">
        <v>301</v>
      </c>
      <c r="AK46" s="99" t="s">
        <v>301</v>
      </c>
      <c r="AL46" s="99" t="s">
        <v>301</v>
      </c>
      <c r="AM46" s="99" t="s">
        <v>301</v>
      </c>
      <c r="AN46" s="99" t="s">
        <v>301</v>
      </c>
      <c r="AO46" s="99" t="s">
        <v>301</v>
      </c>
      <c r="AP46" s="99" t="s">
        <v>301</v>
      </c>
      <c r="AQ46" s="99" t="s">
        <v>301</v>
      </c>
      <c r="AR46" s="99" t="s">
        <v>301</v>
      </c>
      <c r="AS46" s="99" t="s">
        <v>301</v>
      </c>
      <c r="AT46" s="99" t="s">
        <v>301</v>
      </c>
      <c r="AU46" s="99" t="s">
        <v>301</v>
      </c>
      <c r="AV46" s="99" t="s">
        <v>301</v>
      </c>
      <c r="AW46" s="99" t="s">
        <v>301</v>
      </c>
      <c r="AX46" s="99" t="s">
        <v>301</v>
      </c>
      <c r="AY46" s="99" t="s">
        <v>301</v>
      </c>
      <c r="AZ46" s="99" t="s">
        <v>301</v>
      </c>
      <c r="BA46" s="99" t="s">
        <v>301</v>
      </c>
      <c r="BB46" s="99" t="s">
        <v>301</v>
      </c>
      <c r="BC46" s="99" t="s">
        <v>301</v>
      </c>
      <c r="BD46" s="99" t="s">
        <v>301</v>
      </c>
      <c r="BE46" s="99" t="s">
        <v>301</v>
      </c>
    </row>
    <row r="47" spans="2:57" x14ac:dyDescent="0.25">
      <c r="B47" s="128">
        <v>260</v>
      </c>
      <c r="C47" s="99" t="s">
        <v>302</v>
      </c>
      <c r="D47" s="99" t="s">
        <v>301</v>
      </c>
      <c r="E47" s="99" t="s">
        <v>301</v>
      </c>
      <c r="F47" s="99" t="s">
        <v>301</v>
      </c>
      <c r="G47" s="99" t="s">
        <v>301</v>
      </c>
      <c r="H47" s="99" t="s">
        <v>301</v>
      </c>
      <c r="I47" s="99" t="s">
        <v>301</v>
      </c>
      <c r="J47" s="99" t="s">
        <v>301</v>
      </c>
      <c r="K47" s="99" t="s">
        <v>301</v>
      </c>
      <c r="L47" s="99" t="s">
        <v>301</v>
      </c>
      <c r="M47" s="99" t="s">
        <v>301</v>
      </c>
      <c r="N47" s="99" t="s">
        <v>302</v>
      </c>
      <c r="O47" s="99" t="s">
        <v>301</v>
      </c>
      <c r="P47" s="99" t="s">
        <v>301</v>
      </c>
      <c r="Q47" s="99" t="s">
        <v>301</v>
      </c>
      <c r="R47" s="99" t="s">
        <v>301</v>
      </c>
      <c r="S47" s="99" t="s">
        <v>301</v>
      </c>
      <c r="T47" s="99" t="s">
        <v>301</v>
      </c>
      <c r="U47" s="99" t="s">
        <v>301</v>
      </c>
      <c r="V47" s="99" t="s">
        <v>301</v>
      </c>
      <c r="W47" s="99" t="s">
        <v>301</v>
      </c>
      <c r="X47" s="99" t="s">
        <v>301</v>
      </c>
      <c r="Y47" s="99" t="s">
        <v>301</v>
      </c>
      <c r="Z47" s="99" t="s">
        <v>301</v>
      </c>
      <c r="AA47" s="99" t="s">
        <v>301</v>
      </c>
      <c r="AB47" s="99" t="s">
        <v>301</v>
      </c>
      <c r="AC47" s="99" t="s">
        <v>301</v>
      </c>
      <c r="AD47" s="99" t="s">
        <v>301</v>
      </c>
      <c r="AE47" s="99" t="s">
        <v>301</v>
      </c>
      <c r="AF47" s="99" t="s">
        <v>301</v>
      </c>
      <c r="AG47" s="99" t="s">
        <v>301</v>
      </c>
      <c r="AH47" s="99" t="s">
        <v>301</v>
      </c>
      <c r="AI47" s="99" t="s">
        <v>301</v>
      </c>
      <c r="AJ47" s="99" t="s">
        <v>301</v>
      </c>
      <c r="AK47" s="99" t="s">
        <v>301</v>
      </c>
      <c r="AL47" s="99" t="s">
        <v>301</v>
      </c>
      <c r="AM47" s="99" t="s">
        <v>301</v>
      </c>
      <c r="AN47" s="99" t="s">
        <v>301</v>
      </c>
      <c r="AO47" s="99" t="s">
        <v>301</v>
      </c>
      <c r="AP47" s="99" t="s">
        <v>302</v>
      </c>
      <c r="AQ47" s="99" t="s">
        <v>301</v>
      </c>
      <c r="AR47" s="99" t="s">
        <v>301</v>
      </c>
      <c r="AS47" s="99" t="s">
        <v>301</v>
      </c>
      <c r="AT47" s="99" t="s">
        <v>301</v>
      </c>
      <c r="AU47" s="99" t="s">
        <v>301</v>
      </c>
      <c r="AV47" s="99" t="s">
        <v>301</v>
      </c>
      <c r="AW47" s="99" t="s">
        <v>301</v>
      </c>
      <c r="AX47" s="99" t="s">
        <v>301</v>
      </c>
      <c r="AY47" s="99" t="s">
        <v>301</v>
      </c>
      <c r="AZ47" s="99" t="s">
        <v>301</v>
      </c>
      <c r="BA47" s="99" t="s">
        <v>301</v>
      </c>
      <c r="BB47" s="99" t="s">
        <v>302</v>
      </c>
      <c r="BC47" s="99" t="s">
        <v>301</v>
      </c>
      <c r="BD47" s="99" t="s">
        <v>301</v>
      </c>
      <c r="BE47" s="99" t="s">
        <v>301</v>
      </c>
    </row>
    <row r="48" spans="2:57" ht="16.5" customHeight="1" x14ac:dyDescent="0.25">
      <c r="B48" s="128">
        <v>261</v>
      </c>
      <c r="C48" s="99" t="s">
        <v>304</v>
      </c>
      <c r="D48" s="99" t="s">
        <v>304</v>
      </c>
      <c r="E48" s="99" t="s">
        <v>304</v>
      </c>
      <c r="F48" s="99" t="s">
        <v>304</v>
      </c>
      <c r="G48" s="99" t="s">
        <v>304</v>
      </c>
      <c r="H48" s="99" t="s">
        <v>304</v>
      </c>
      <c r="I48" s="99" t="s">
        <v>304</v>
      </c>
      <c r="J48" s="99" t="s">
        <v>304</v>
      </c>
      <c r="K48" s="99" t="s">
        <v>304</v>
      </c>
      <c r="L48" s="99" t="s">
        <v>304</v>
      </c>
      <c r="M48" s="99" t="s">
        <v>304</v>
      </c>
      <c r="N48" s="99" t="s">
        <v>304</v>
      </c>
      <c r="O48" s="99" t="s">
        <v>304</v>
      </c>
      <c r="P48" s="99" t="s">
        <v>304</v>
      </c>
      <c r="Q48" s="99" t="s">
        <v>304</v>
      </c>
      <c r="R48" s="99" t="s">
        <v>304</v>
      </c>
      <c r="S48" s="99" t="s">
        <v>304</v>
      </c>
      <c r="T48" s="99" t="s">
        <v>304</v>
      </c>
      <c r="U48" s="99" t="s">
        <v>304</v>
      </c>
      <c r="V48" s="99" t="s">
        <v>304</v>
      </c>
      <c r="W48" s="99" t="s">
        <v>304</v>
      </c>
      <c r="X48" s="99" t="s">
        <v>304</v>
      </c>
      <c r="Y48" s="99" t="s">
        <v>304</v>
      </c>
      <c r="Z48" s="99" t="s">
        <v>304</v>
      </c>
      <c r="AA48" s="99" t="s">
        <v>304</v>
      </c>
      <c r="AB48" s="99" t="s">
        <v>304</v>
      </c>
      <c r="AC48" s="99" t="s">
        <v>304</v>
      </c>
      <c r="AD48" s="99" t="s">
        <v>304</v>
      </c>
      <c r="AE48" s="99" t="s">
        <v>304</v>
      </c>
      <c r="AF48" s="99" t="s">
        <v>304</v>
      </c>
      <c r="AG48" s="99" t="s">
        <v>304</v>
      </c>
      <c r="AH48" s="99" t="s">
        <v>304</v>
      </c>
      <c r="AI48" s="99" t="s">
        <v>304</v>
      </c>
      <c r="AJ48" s="99" t="s">
        <v>304</v>
      </c>
      <c r="AK48" s="99" t="s">
        <v>304</v>
      </c>
      <c r="AL48" s="99" t="s">
        <v>304</v>
      </c>
      <c r="AM48" s="99" t="s">
        <v>304</v>
      </c>
      <c r="AN48" s="99" t="s">
        <v>304</v>
      </c>
      <c r="AO48" s="99" t="s">
        <v>304</v>
      </c>
      <c r="AP48" s="99" t="s">
        <v>304</v>
      </c>
      <c r="AQ48" s="99" t="s">
        <v>304</v>
      </c>
      <c r="AR48" s="99" t="s">
        <v>304</v>
      </c>
      <c r="AS48" s="99" t="s">
        <v>304</v>
      </c>
      <c r="AT48" s="99" t="s">
        <v>304</v>
      </c>
      <c r="AU48" s="99" t="s">
        <v>304</v>
      </c>
      <c r="AV48" s="99" t="s">
        <v>304</v>
      </c>
      <c r="AW48" s="99" t="s">
        <v>304</v>
      </c>
      <c r="AX48" s="99" t="s">
        <v>304</v>
      </c>
      <c r="AY48" s="99" t="s">
        <v>304</v>
      </c>
      <c r="AZ48" s="99" t="s">
        <v>304</v>
      </c>
      <c r="BA48" s="99" t="s">
        <v>301</v>
      </c>
      <c r="BB48" s="99" t="s">
        <v>301</v>
      </c>
      <c r="BC48" s="99" t="s">
        <v>301</v>
      </c>
      <c r="BD48" s="99" t="s">
        <v>301</v>
      </c>
      <c r="BE48" s="99" t="s">
        <v>301</v>
      </c>
    </row>
    <row r="49" spans="1:64" ht="19.5" customHeight="1" x14ac:dyDescent="0.25">
      <c r="B49" s="128">
        <v>270</v>
      </c>
      <c r="C49" s="99" t="s">
        <v>302</v>
      </c>
      <c r="D49" s="99" t="s">
        <v>301</v>
      </c>
      <c r="E49" s="99" t="s">
        <v>301</v>
      </c>
      <c r="F49" s="99" t="s">
        <v>301</v>
      </c>
      <c r="G49" s="99" t="s">
        <v>301</v>
      </c>
      <c r="H49" s="99" t="s">
        <v>301</v>
      </c>
      <c r="I49" s="99" t="s">
        <v>301</v>
      </c>
      <c r="J49" s="99" t="s">
        <v>301</v>
      </c>
      <c r="K49" s="99" t="s">
        <v>301</v>
      </c>
      <c r="L49" s="99" t="s">
        <v>301</v>
      </c>
      <c r="M49" s="99" t="s">
        <v>301</v>
      </c>
      <c r="N49" s="99" t="s">
        <v>301</v>
      </c>
      <c r="O49" s="99" t="s">
        <v>301</v>
      </c>
      <c r="P49" s="99" t="s">
        <v>301</v>
      </c>
      <c r="Q49" s="99" t="s">
        <v>301</v>
      </c>
      <c r="R49" s="99" t="s">
        <v>301</v>
      </c>
      <c r="S49" s="99" t="s">
        <v>301</v>
      </c>
      <c r="T49" s="99" t="s">
        <v>301</v>
      </c>
      <c r="U49" s="99" t="s">
        <v>301</v>
      </c>
      <c r="V49" s="99" t="s">
        <v>301</v>
      </c>
      <c r="W49" s="99" t="s">
        <v>301</v>
      </c>
      <c r="X49" s="99" t="s">
        <v>301</v>
      </c>
      <c r="Y49" s="99" t="s">
        <v>301</v>
      </c>
      <c r="Z49" s="99" t="s">
        <v>301</v>
      </c>
      <c r="AA49" s="99" t="s">
        <v>301</v>
      </c>
      <c r="AB49" s="99" t="s">
        <v>301</v>
      </c>
      <c r="AC49" s="99" t="s">
        <v>301</v>
      </c>
      <c r="AD49" s="99" t="s">
        <v>301</v>
      </c>
      <c r="AE49" s="99" t="s">
        <v>301</v>
      </c>
      <c r="AF49" s="99" t="s">
        <v>301</v>
      </c>
      <c r="AG49" s="99" t="s">
        <v>301</v>
      </c>
      <c r="AH49" s="99" t="s">
        <v>301</v>
      </c>
      <c r="AI49" s="99" t="s">
        <v>301</v>
      </c>
      <c r="AJ49" s="99" t="s">
        <v>301</v>
      </c>
      <c r="AK49" s="99" t="s">
        <v>301</v>
      </c>
      <c r="AL49" s="99" t="s">
        <v>301</v>
      </c>
      <c r="AM49" s="99" t="s">
        <v>301</v>
      </c>
      <c r="AN49" s="99" t="s">
        <v>301</v>
      </c>
      <c r="AO49" s="99" t="s">
        <v>301</v>
      </c>
      <c r="AP49" s="99" t="s">
        <v>302</v>
      </c>
      <c r="AQ49" s="99" t="s">
        <v>301</v>
      </c>
      <c r="AR49" s="99" t="s">
        <v>301</v>
      </c>
      <c r="AS49" s="99" t="s">
        <v>301</v>
      </c>
      <c r="AT49" s="99" t="s">
        <v>301</v>
      </c>
      <c r="AU49" s="99" t="s">
        <v>301</v>
      </c>
      <c r="AV49" s="99" t="s">
        <v>301</v>
      </c>
      <c r="AW49" s="99" t="s">
        <v>301</v>
      </c>
      <c r="AX49" s="99" t="s">
        <v>301</v>
      </c>
      <c r="AY49" s="99" t="s">
        <v>301</v>
      </c>
      <c r="AZ49" s="99" t="s">
        <v>301</v>
      </c>
      <c r="BA49" s="99" t="s">
        <v>301</v>
      </c>
      <c r="BB49" s="99" t="s">
        <v>301</v>
      </c>
      <c r="BC49" s="99" t="s">
        <v>301</v>
      </c>
      <c r="BD49" s="99" t="s">
        <v>301</v>
      </c>
      <c r="BE49" s="99" t="s">
        <v>301</v>
      </c>
    </row>
    <row r="50" spans="1:64" ht="14.25" customHeight="1" x14ac:dyDescent="0.25">
      <c r="B50" s="128">
        <v>271</v>
      </c>
      <c r="C50" s="99" t="s">
        <v>302</v>
      </c>
      <c r="D50" s="99" t="s">
        <v>301</v>
      </c>
      <c r="E50" s="99" t="s">
        <v>301</v>
      </c>
      <c r="F50" s="99" t="s">
        <v>301</v>
      </c>
      <c r="G50" s="99" t="s">
        <v>301</v>
      </c>
      <c r="H50" s="99" t="s">
        <v>301</v>
      </c>
      <c r="I50" s="99" t="s">
        <v>301</v>
      </c>
      <c r="J50" s="99" t="s">
        <v>301</v>
      </c>
      <c r="K50" s="99" t="s">
        <v>301</v>
      </c>
      <c r="L50" s="99" t="s">
        <v>301</v>
      </c>
      <c r="M50" s="99" t="s">
        <v>301</v>
      </c>
      <c r="N50" s="99" t="s">
        <v>301</v>
      </c>
      <c r="O50" s="99" t="s">
        <v>301</v>
      </c>
      <c r="P50" s="99" t="s">
        <v>301</v>
      </c>
      <c r="Q50" s="99" t="s">
        <v>301</v>
      </c>
      <c r="R50" s="99" t="s">
        <v>301</v>
      </c>
      <c r="S50" s="99" t="s">
        <v>301</v>
      </c>
      <c r="T50" s="99" t="s">
        <v>301</v>
      </c>
      <c r="U50" s="99" t="s">
        <v>301</v>
      </c>
      <c r="V50" s="99" t="s">
        <v>301</v>
      </c>
      <c r="W50" s="99" t="s">
        <v>301</v>
      </c>
      <c r="X50" s="99" t="s">
        <v>301</v>
      </c>
      <c r="Y50" s="99" t="s">
        <v>301</v>
      </c>
      <c r="Z50" s="99" t="s">
        <v>301</v>
      </c>
      <c r="AA50" s="99" t="s">
        <v>301</v>
      </c>
      <c r="AB50" s="99" t="s">
        <v>301</v>
      </c>
      <c r="AC50" s="99" t="s">
        <v>301</v>
      </c>
      <c r="AD50" s="99" t="s">
        <v>301</v>
      </c>
      <c r="AE50" s="99" t="s">
        <v>301</v>
      </c>
      <c r="AF50" s="99" t="s">
        <v>301</v>
      </c>
      <c r="AG50" s="99" t="s">
        <v>301</v>
      </c>
      <c r="AH50" s="99" t="s">
        <v>301</v>
      </c>
      <c r="AI50" s="99" t="s">
        <v>301</v>
      </c>
      <c r="AJ50" s="99" t="s">
        <v>301</v>
      </c>
      <c r="AK50" s="99" t="s">
        <v>301</v>
      </c>
      <c r="AL50" s="99" t="s">
        <v>301</v>
      </c>
      <c r="AM50" s="99" t="s">
        <v>301</v>
      </c>
      <c r="AN50" s="99" t="s">
        <v>301</v>
      </c>
      <c r="AO50" s="99" t="s">
        <v>301</v>
      </c>
      <c r="AP50" s="99" t="s">
        <v>302</v>
      </c>
      <c r="AQ50" s="99" t="s">
        <v>301</v>
      </c>
      <c r="AR50" s="99" t="s">
        <v>301</v>
      </c>
      <c r="AS50" s="99" t="s">
        <v>301</v>
      </c>
      <c r="AT50" s="99" t="s">
        <v>301</v>
      </c>
      <c r="AU50" s="99" t="s">
        <v>301</v>
      </c>
      <c r="AV50" s="99" t="s">
        <v>301</v>
      </c>
      <c r="AW50" s="99" t="s">
        <v>301</v>
      </c>
      <c r="AX50" s="99" t="s">
        <v>301</v>
      </c>
      <c r="AY50" s="99" t="s">
        <v>301</v>
      </c>
      <c r="AZ50" s="99" t="s">
        <v>301</v>
      </c>
      <c r="BA50" s="99" t="s">
        <v>301</v>
      </c>
      <c r="BB50" s="99" t="s">
        <v>301</v>
      </c>
      <c r="BC50" s="99" t="s">
        <v>301</v>
      </c>
      <c r="BD50" s="99" t="s">
        <v>301</v>
      </c>
      <c r="BE50" s="99" t="s">
        <v>301</v>
      </c>
    </row>
    <row r="51" spans="1:64" x14ac:dyDescent="0.25">
      <c r="B51" s="128">
        <v>272</v>
      </c>
      <c r="C51" s="99" t="s">
        <v>302</v>
      </c>
      <c r="D51" s="99" t="s">
        <v>301</v>
      </c>
      <c r="E51" s="99" t="s">
        <v>301</v>
      </c>
      <c r="F51" s="99" t="s">
        <v>301</v>
      </c>
      <c r="G51" s="99" t="s">
        <v>301</v>
      </c>
      <c r="H51" s="99" t="s">
        <v>301</v>
      </c>
      <c r="I51" s="99" t="s">
        <v>301</v>
      </c>
      <c r="J51" s="99" t="s">
        <v>301</v>
      </c>
      <c r="K51" s="99" t="s">
        <v>301</v>
      </c>
      <c r="L51" s="99" t="s">
        <v>301</v>
      </c>
      <c r="M51" s="99" t="s">
        <v>301</v>
      </c>
      <c r="N51" s="99" t="s">
        <v>301</v>
      </c>
      <c r="O51" s="99" t="s">
        <v>301</v>
      </c>
      <c r="P51" s="99" t="s">
        <v>301</v>
      </c>
      <c r="Q51" s="99" t="s">
        <v>301</v>
      </c>
      <c r="R51" s="99" t="s">
        <v>301</v>
      </c>
      <c r="S51" s="99" t="s">
        <v>301</v>
      </c>
      <c r="T51" s="99" t="s">
        <v>301</v>
      </c>
      <c r="U51" s="99" t="s">
        <v>301</v>
      </c>
      <c r="V51" s="99" t="s">
        <v>301</v>
      </c>
      <c r="W51" s="99" t="s">
        <v>301</v>
      </c>
      <c r="X51" s="99" t="s">
        <v>301</v>
      </c>
      <c r="Y51" s="99" t="s">
        <v>301</v>
      </c>
      <c r="Z51" s="99" t="s">
        <v>301</v>
      </c>
      <c r="AA51" s="99" t="s">
        <v>301</v>
      </c>
      <c r="AB51" s="99" t="s">
        <v>301</v>
      </c>
      <c r="AC51" s="99" t="s">
        <v>301</v>
      </c>
      <c r="AD51" s="99" t="s">
        <v>301</v>
      </c>
      <c r="AE51" s="99" t="s">
        <v>301</v>
      </c>
      <c r="AF51" s="99" t="s">
        <v>301</v>
      </c>
      <c r="AG51" s="99" t="s">
        <v>301</v>
      </c>
      <c r="AH51" s="99" t="s">
        <v>301</v>
      </c>
      <c r="AI51" s="99" t="s">
        <v>301</v>
      </c>
      <c r="AJ51" s="99" t="s">
        <v>301</v>
      </c>
      <c r="AK51" s="99" t="s">
        <v>301</v>
      </c>
      <c r="AL51" s="99" t="s">
        <v>301</v>
      </c>
      <c r="AM51" s="99" t="s">
        <v>301</v>
      </c>
      <c r="AN51" s="99" t="s">
        <v>301</v>
      </c>
      <c r="AO51" s="99" t="s">
        <v>301</v>
      </c>
      <c r="AP51" s="99" t="s">
        <v>302</v>
      </c>
      <c r="AQ51" s="99" t="s">
        <v>301</v>
      </c>
      <c r="AR51" s="99" t="s">
        <v>301</v>
      </c>
      <c r="AS51" s="99" t="s">
        <v>301</v>
      </c>
      <c r="AT51" s="99" t="s">
        <v>301</v>
      </c>
      <c r="AU51" s="99" t="s">
        <v>301</v>
      </c>
      <c r="AV51" s="99" t="s">
        <v>301</v>
      </c>
      <c r="AW51" s="99" t="s">
        <v>301</v>
      </c>
      <c r="AX51" s="99" t="s">
        <v>301</v>
      </c>
      <c r="AY51" s="99" t="s">
        <v>301</v>
      </c>
      <c r="AZ51" s="99" t="s">
        <v>301</v>
      </c>
      <c r="BA51" s="99" t="s">
        <v>301</v>
      </c>
      <c r="BB51" s="99" t="s">
        <v>301</v>
      </c>
      <c r="BC51" s="99" t="s">
        <v>301</v>
      </c>
      <c r="BD51" s="99" t="s">
        <v>301</v>
      </c>
      <c r="BE51" s="99" t="s">
        <v>301</v>
      </c>
    </row>
    <row r="52" spans="1:64" x14ac:dyDescent="0.25">
      <c r="B52" s="128">
        <v>273</v>
      </c>
      <c r="C52" s="99" t="s">
        <v>302</v>
      </c>
      <c r="D52" s="99" t="s">
        <v>301</v>
      </c>
      <c r="E52" s="99" t="s">
        <v>301</v>
      </c>
      <c r="F52" s="99" t="s">
        <v>301</v>
      </c>
      <c r="G52" s="99" t="s">
        <v>301</v>
      </c>
      <c r="H52" s="99" t="s">
        <v>301</v>
      </c>
      <c r="I52" s="99" t="s">
        <v>301</v>
      </c>
      <c r="J52" s="99" t="s">
        <v>301</v>
      </c>
      <c r="K52" s="99" t="s">
        <v>301</v>
      </c>
      <c r="L52" s="99" t="s">
        <v>301</v>
      </c>
      <c r="M52" s="99" t="s">
        <v>301</v>
      </c>
      <c r="N52" s="99" t="s">
        <v>301</v>
      </c>
      <c r="O52" s="99" t="s">
        <v>301</v>
      </c>
      <c r="P52" s="99" t="s">
        <v>301</v>
      </c>
      <c r="Q52" s="99" t="s">
        <v>301</v>
      </c>
      <c r="R52" s="99" t="s">
        <v>301</v>
      </c>
      <c r="S52" s="99" t="s">
        <v>301</v>
      </c>
      <c r="T52" s="99" t="s">
        <v>301</v>
      </c>
      <c r="U52" s="99" t="s">
        <v>301</v>
      </c>
      <c r="V52" s="99" t="s">
        <v>301</v>
      </c>
      <c r="W52" s="99" t="s">
        <v>301</v>
      </c>
      <c r="X52" s="99" t="s">
        <v>301</v>
      </c>
      <c r="Y52" s="99" t="s">
        <v>301</v>
      </c>
      <c r="Z52" s="99" t="s">
        <v>301</v>
      </c>
      <c r="AA52" s="99" t="s">
        <v>301</v>
      </c>
      <c r="AB52" s="99" t="s">
        <v>301</v>
      </c>
      <c r="AC52" s="99" t="s">
        <v>301</v>
      </c>
      <c r="AD52" s="99" t="s">
        <v>301</v>
      </c>
      <c r="AE52" s="99" t="s">
        <v>301</v>
      </c>
      <c r="AF52" s="99" t="s">
        <v>301</v>
      </c>
      <c r="AG52" s="99" t="s">
        <v>301</v>
      </c>
      <c r="AH52" s="99" t="s">
        <v>301</v>
      </c>
      <c r="AI52" s="99" t="s">
        <v>301</v>
      </c>
      <c r="AJ52" s="99" t="s">
        <v>301</v>
      </c>
      <c r="AK52" s="99" t="s">
        <v>301</v>
      </c>
      <c r="AL52" s="99" t="s">
        <v>301</v>
      </c>
      <c r="AM52" s="99" t="s">
        <v>301</v>
      </c>
      <c r="AN52" s="99" t="s">
        <v>301</v>
      </c>
      <c r="AO52" s="99" t="s">
        <v>301</v>
      </c>
      <c r="AP52" s="99" t="s">
        <v>302</v>
      </c>
      <c r="AQ52" s="99" t="s">
        <v>301</v>
      </c>
      <c r="AR52" s="99" t="s">
        <v>301</v>
      </c>
      <c r="AS52" s="99" t="s">
        <v>301</v>
      </c>
      <c r="AT52" s="99" t="s">
        <v>301</v>
      </c>
      <c r="AU52" s="99" t="s">
        <v>301</v>
      </c>
      <c r="AV52" s="99" t="s">
        <v>301</v>
      </c>
      <c r="AW52" s="99" t="s">
        <v>301</v>
      </c>
      <c r="AX52" s="99" t="s">
        <v>301</v>
      </c>
      <c r="AY52" s="99" t="s">
        <v>301</v>
      </c>
      <c r="AZ52" s="99" t="s">
        <v>301</v>
      </c>
      <c r="BA52" s="99" t="s">
        <v>301</v>
      </c>
      <c r="BB52" s="99" t="s">
        <v>301</v>
      </c>
      <c r="BC52" s="99" t="s">
        <v>301</v>
      </c>
      <c r="BD52" s="99" t="s">
        <v>301</v>
      </c>
      <c r="BE52" s="99" t="s">
        <v>301</v>
      </c>
    </row>
    <row r="53" spans="1:64" x14ac:dyDescent="0.25">
      <c r="B53" s="128">
        <v>274</v>
      </c>
      <c r="C53" s="99" t="s">
        <v>302</v>
      </c>
      <c r="D53" s="99" t="s">
        <v>301</v>
      </c>
      <c r="E53" s="99" t="s">
        <v>301</v>
      </c>
      <c r="F53" s="99" t="s">
        <v>301</v>
      </c>
      <c r="G53" s="99" t="s">
        <v>301</v>
      </c>
      <c r="H53" s="99" t="s">
        <v>301</v>
      </c>
      <c r="I53" s="99" t="s">
        <v>301</v>
      </c>
      <c r="J53" s="99" t="s">
        <v>301</v>
      </c>
      <c r="K53" s="99" t="s">
        <v>301</v>
      </c>
      <c r="L53" s="99" t="s">
        <v>301</v>
      </c>
      <c r="M53" s="99" t="s">
        <v>301</v>
      </c>
      <c r="N53" s="99" t="s">
        <v>301</v>
      </c>
      <c r="O53" s="99" t="s">
        <v>301</v>
      </c>
      <c r="P53" s="99" t="s">
        <v>301</v>
      </c>
      <c r="Q53" s="99" t="s">
        <v>301</v>
      </c>
      <c r="R53" s="99" t="s">
        <v>301</v>
      </c>
      <c r="S53" s="99" t="s">
        <v>301</v>
      </c>
      <c r="T53" s="99" t="s">
        <v>301</v>
      </c>
      <c r="U53" s="99" t="s">
        <v>301</v>
      </c>
      <c r="V53" s="99" t="s">
        <v>301</v>
      </c>
      <c r="W53" s="99" t="s">
        <v>301</v>
      </c>
      <c r="X53" s="99" t="s">
        <v>301</v>
      </c>
      <c r="Y53" s="99" t="s">
        <v>301</v>
      </c>
      <c r="Z53" s="99" t="s">
        <v>301</v>
      </c>
      <c r="AA53" s="99" t="s">
        <v>301</v>
      </c>
      <c r="AB53" s="99" t="s">
        <v>301</v>
      </c>
      <c r="AC53" s="99" t="s">
        <v>301</v>
      </c>
      <c r="AD53" s="99" t="s">
        <v>301</v>
      </c>
      <c r="AE53" s="99" t="s">
        <v>301</v>
      </c>
      <c r="AF53" s="99" t="s">
        <v>301</v>
      </c>
      <c r="AG53" s="99" t="s">
        <v>301</v>
      </c>
      <c r="AH53" s="99" t="s">
        <v>301</v>
      </c>
      <c r="AI53" s="99" t="s">
        <v>301</v>
      </c>
      <c r="AJ53" s="99" t="s">
        <v>301</v>
      </c>
      <c r="AK53" s="99" t="s">
        <v>301</v>
      </c>
      <c r="AL53" s="99" t="s">
        <v>301</v>
      </c>
      <c r="AM53" s="99" t="s">
        <v>301</v>
      </c>
      <c r="AN53" s="99" t="s">
        <v>301</v>
      </c>
      <c r="AO53" s="99" t="s">
        <v>301</v>
      </c>
      <c r="AP53" s="99" t="s">
        <v>302</v>
      </c>
      <c r="AQ53" s="99" t="s">
        <v>301</v>
      </c>
      <c r="AR53" s="99" t="s">
        <v>301</v>
      </c>
      <c r="AS53" s="99" t="s">
        <v>301</v>
      </c>
      <c r="AT53" s="99" t="s">
        <v>301</v>
      </c>
      <c r="AU53" s="99" t="s">
        <v>301</v>
      </c>
      <c r="AV53" s="99" t="s">
        <v>301</v>
      </c>
      <c r="AW53" s="99" t="s">
        <v>301</v>
      </c>
      <c r="AX53" s="99" t="s">
        <v>301</v>
      </c>
      <c r="AY53" s="99" t="s">
        <v>301</v>
      </c>
      <c r="AZ53" s="99" t="s">
        <v>301</v>
      </c>
      <c r="BA53" s="99" t="s">
        <v>301</v>
      </c>
      <c r="BB53" s="99" t="s">
        <v>301</v>
      </c>
      <c r="BC53" s="99" t="s">
        <v>301</v>
      </c>
      <c r="BD53" s="99" t="s">
        <v>301</v>
      </c>
      <c r="BE53" s="99" t="s">
        <v>301</v>
      </c>
    </row>
    <row r="54" spans="1:64" x14ac:dyDescent="0.25">
      <c r="B54" s="128">
        <v>275</v>
      </c>
      <c r="C54" s="99" t="s">
        <v>302</v>
      </c>
      <c r="D54" s="99" t="s">
        <v>301</v>
      </c>
      <c r="E54" s="99" t="s">
        <v>301</v>
      </c>
      <c r="F54" s="99" t="s">
        <v>301</v>
      </c>
      <c r="G54" s="99" t="s">
        <v>301</v>
      </c>
      <c r="H54" s="99" t="s">
        <v>301</v>
      </c>
      <c r="I54" s="99" t="s">
        <v>301</v>
      </c>
      <c r="J54" s="99" t="s">
        <v>301</v>
      </c>
      <c r="K54" s="99" t="s">
        <v>301</v>
      </c>
      <c r="L54" s="99" t="s">
        <v>301</v>
      </c>
      <c r="M54" s="99" t="s">
        <v>301</v>
      </c>
      <c r="N54" s="99" t="s">
        <v>301</v>
      </c>
      <c r="O54" s="99" t="s">
        <v>301</v>
      </c>
      <c r="P54" s="99" t="s">
        <v>301</v>
      </c>
      <c r="Q54" s="99" t="s">
        <v>301</v>
      </c>
      <c r="R54" s="99" t="s">
        <v>301</v>
      </c>
      <c r="S54" s="99" t="s">
        <v>301</v>
      </c>
      <c r="T54" s="99" t="s">
        <v>301</v>
      </c>
      <c r="U54" s="99" t="s">
        <v>301</v>
      </c>
      <c r="V54" s="99" t="s">
        <v>301</v>
      </c>
      <c r="W54" s="99" t="s">
        <v>301</v>
      </c>
      <c r="X54" s="99" t="s">
        <v>301</v>
      </c>
      <c r="Y54" s="99" t="s">
        <v>301</v>
      </c>
      <c r="Z54" s="99" t="s">
        <v>301</v>
      </c>
      <c r="AA54" s="99" t="s">
        <v>301</v>
      </c>
      <c r="AB54" s="99" t="s">
        <v>301</v>
      </c>
      <c r="AC54" s="99" t="s">
        <v>301</v>
      </c>
      <c r="AD54" s="99" t="s">
        <v>301</v>
      </c>
      <c r="AE54" s="99" t="s">
        <v>301</v>
      </c>
      <c r="AF54" s="99" t="s">
        <v>301</v>
      </c>
      <c r="AG54" s="99" t="s">
        <v>301</v>
      </c>
      <c r="AH54" s="99" t="s">
        <v>301</v>
      </c>
      <c r="AI54" s="99" t="s">
        <v>301</v>
      </c>
      <c r="AJ54" s="99" t="s">
        <v>301</v>
      </c>
      <c r="AK54" s="99" t="s">
        <v>301</v>
      </c>
      <c r="AL54" s="99" t="s">
        <v>301</v>
      </c>
      <c r="AM54" s="99" t="s">
        <v>301</v>
      </c>
      <c r="AN54" s="99" t="s">
        <v>301</v>
      </c>
      <c r="AO54" s="99" t="s">
        <v>301</v>
      </c>
      <c r="AP54" s="99" t="s">
        <v>302</v>
      </c>
      <c r="AQ54" s="99" t="s">
        <v>301</v>
      </c>
      <c r="AR54" s="99" t="s">
        <v>301</v>
      </c>
      <c r="AS54" s="99" t="s">
        <v>301</v>
      </c>
      <c r="AT54" s="99" t="s">
        <v>301</v>
      </c>
      <c r="AU54" s="99" t="s">
        <v>301</v>
      </c>
      <c r="AV54" s="99" t="s">
        <v>301</v>
      </c>
      <c r="AW54" s="99" t="s">
        <v>301</v>
      </c>
      <c r="AX54" s="99" t="s">
        <v>301</v>
      </c>
      <c r="AY54" s="99" t="s">
        <v>301</v>
      </c>
      <c r="AZ54" s="99" t="s">
        <v>301</v>
      </c>
      <c r="BA54" s="99" t="s">
        <v>301</v>
      </c>
      <c r="BB54" s="99" t="s">
        <v>301</v>
      </c>
      <c r="BC54" s="99" t="s">
        <v>301</v>
      </c>
      <c r="BD54" s="99" t="s">
        <v>301</v>
      </c>
      <c r="BE54" s="99" t="s">
        <v>301</v>
      </c>
    </row>
    <row r="55" spans="1:64" s="142" customFormat="1" ht="18" customHeight="1" x14ac:dyDescent="0.25">
      <c r="B55" s="128">
        <v>276</v>
      </c>
      <c r="C55" s="78" t="s">
        <v>302</v>
      </c>
      <c r="D55" s="78" t="s">
        <v>301</v>
      </c>
      <c r="E55" s="78" t="s">
        <v>301</v>
      </c>
      <c r="F55" s="78" t="s">
        <v>301</v>
      </c>
      <c r="G55" s="78" t="s">
        <v>301</v>
      </c>
      <c r="H55" s="78" t="s">
        <v>301</v>
      </c>
      <c r="I55" s="78" t="s">
        <v>301</v>
      </c>
      <c r="J55" s="78" t="s">
        <v>301</v>
      </c>
      <c r="K55" s="78" t="s">
        <v>301</v>
      </c>
      <c r="L55" s="78" t="s">
        <v>301</v>
      </c>
      <c r="M55" s="78" t="s">
        <v>301</v>
      </c>
      <c r="N55" s="78" t="s">
        <v>301</v>
      </c>
      <c r="O55" s="78" t="s">
        <v>301</v>
      </c>
      <c r="P55" s="78" t="s">
        <v>301</v>
      </c>
      <c r="Q55" s="78" t="s">
        <v>301</v>
      </c>
      <c r="R55" s="78" t="s">
        <v>301</v>
      </c>
      <c r="S55" s="78" t="s">
        <v>301</v>
      </c>
      <c r="T55" s="78" t="s">
        <v>301</v>
      </c>
      <c r="U55" s="78" t="s">
        <v>301</v>
      </c>
      <c r="V55" s="78" t="s">
        <v>301</v>
      </c>
      <c r="W55" s="78" t="s">
        <v>301</v>
      </c>
      <c r="X55" s="78" t="s">
        <v>301</v>
      </c>
      <c r="Y55" s="78" t="s">
        <v>301</v>
      </c>
      <c r="Z55" s="78" t="s">
        <v>301</v>
      </c>
      <c r="AA55" s="78" t="s">
        <v>301</v>
      </c>
      <c r="AB55" s="78" t="s">
        <v>301</v>
      </c>
      <c r="AC55" s="78" t="s">
        <v>301</v>
      </c>
      <c r="AD55" s="78" t="s">
        <v>301</v>
      </c>
      <c r="AE55" s="78" t="s">
        <v>301</v>
      </c>
      <c r="AF55" s="78" t="s">
        <v>301</v>
      </c>
      <c r="AG55" s="78" t="s">
        <v>301</v>
      </c>
      <c r="AH55" s="78" t="s">
        <v>301</v>
      </c>
      <c r="AI55" s="78" t="s">
        <v>301</v>
      </c>
      <c r="AJ55" s="78" t="s">
        <v>301</v>
      </c>
      <c r="AK55" s="78" t="s">
        <v>301</v>
      </c>
      <c r="AL55" s="78" t="s">
        <v>301</v>
      </c>
      <c r="AM55" s="78" t="s">
        <v>301</v>
      </c>
      <c r="AN55" s="78" t="s">
        <v>301</v>
      </c>
      <c r="AO55" s="78" t="s">
        <v>301</v>
      </c>
      <c r="AP55" s="78" t="s">
        <v>302</v>
      </c>
      <c r="AQ55" s="78" t="s">
        <v>301</v>
      </c>
      <c r="AR55" s="78" t="s">
        <v>301</v>
      </c>
      <c r="AS55" s="78" t="s">
        <v>301</v>
      </c>
      <c r="AT55" s="78" t="s">
        <v>301</v>
      </c>
      <c r="AU55" s="78" t="s">
        <v>301</v>
      </c>
      <c r="AV55" s="78" t="s">
        <v>301</v>
      </c>
      <c r="AW55" s="78" t="s">
        <v>301</v>
      </c>
      <c r="AX55" s="78" t="s">
        <v>301</v>
      </c>
      <c r="AY55" s="78" t="s">
        <v>301</v>
      </c>
      <c r="AZ55" s="78" t="s">
        <v>301</v>
      </c>
      <c r="BA55" s="78" t="s">
        <v>301</v>
      </c>
      <c r="BB55" s="78" t="s">
        <v>301</v>
      </c>
      <c r="BC55" s="78" t="s">
        <v>301</v>
      </c>
      <c r="BD55" s="78" t="s">
        <v>301</v>
      </c>
      <c r="BE55" s="78" t="s">
        <v>301</v>
      </c>
    </row>
    <row r="56" spans="1:64" ht="14.4" x14ac:dyDescent="0.3">
      <c r="B56" s="4" t="s">
        <v>293</v>
      </c>
    </row>
    <row r="58" spans="1:64" ht="21" x14ac:dyDescent="0.4">
      <c r="A58" s="108"/>
      <c r="B58" s="67" t="s">
        <v>264</v>
      </c>
    </row>
    <row r="59" spans="1:64" ht="21" x14ac:dyDescent="0.4">
      <c r="A59" s="108"/>
      <c r="B59" s="67"/>
    </row>
    <row r="60" spans="1:64" ht="21" x14ac:dyDescent="0.4">
      <c r="A60" s="108"/>
      <c r="B60" s="136"/>
      <c r="C60" s="137" t="s">
        <v>261</v>
      </c>
      <c r="D60" s="138"/>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c r="BI60" s="139"/>
      <c r="BJ60" s="139"/>
      <c r="BK60" s="139"/>
      <c r="BL60" s="140"/>
    </row>
    <row r="61" spans="1:64" ht="30" customHeight="1" x14ac:dyDescent="0.25">
      <c r="B61" s="37" t="s">
        <v>262</v>
      </c>
      <c r="C61" s="127">
        <v>400</v>
      </c>
      <c r="D61" s="127">
        <v>401</v>
      </c>
      <c r="E61" s="127">
        <v>402</v>
      </c>
      <c r="F61" s="127">
        <v>403</v>
      </c>
      <c r="G61" s="127">
        <v>404</v>
      </c>
      <c r="H61" s="127">
        <v>405</v>
      </c>
      <c r="I61" s="127">
        <v>406</v>
      </c>
      <c r="J61" s="127">
        <v>407</v>
      </c>
      <c r="K61" s="127">
        <v>408</v>
      </c>
      <c r="L61" s="127">
        <v>409</v>
      </c>
      <c r="M61" s="127">
        <v>414</v>
      </c>
      <c r="N61" s="127">
        <v>415</v>
      </c>
      <c r="O61" s="127">
        <v>416</v>
      </c>
      <c r="P61" s="127">
        <v>417</v>
      </c>
      <c r="Q61" s="127">
        <v>418</v>
      </c>
      <c r="R61" s="127">
        <v>419</v>
      </c>
      <c r="S61" s="127">
        <v>420</v>
      </c>
      <c r="T61" s="127">
        <v>421</v>
      </c>
      <c r="U61" s="127">
        <v>422</v>
      </c>
      <c r="V61" s="127">
        <v>423</v>
      </c>
      <c r="W61" s="127">
        <v>424</v>
      </c>
      <c r="X61" s="127">
        <v>425</v>
      </c>
      <c r="Y61" s="127">
        <v>429</v>
      </c>
      <c r="Z61" s="127">
        <v>430</v>
      </c>
      <c r="AA61" s="127">
        <v>431</v>
      </c>
      <c r="AB61" s="127">
        <v>432</v>
      </c>
      <c r="AC61" s="127">
        <v>433</v>
      </c>
      <c r="AD61" s="127">
        <v>434</v>
      </c>
      <c r="AE61" s="127">
        <v>438</v>
      </c>
      <c r="AF61" s="127">
        <v>439</v>
      </c>
      <c r="AG61" s="127">
        <v>440</v>
      </c>
      <c r="AH61" s="127">
        <v>441</v>
      </c>
      <c r="AI61" s="127">
        <v>442</v>
      </c>
      <c r="AJ61" s="127">
        <v>443</v>
      </c>
      <c r="AK61" s="127">
        <v>444</v>
      </c>
      <c r="AL61" s="127">
        <v>445</v>
      </c>
      <c r="AM61" s="127">
        <v>446</v>
      </c>
      <c r="AN61" s="127">
        <v>449</v>
      </c>
      <c r="AO61" s="127">
        <v>450</v>
      </c>
      <c r="AP61" s="127">
        <v>451</v>
      </c>
      <c r="AQ61" s="127">
        <v>452</v>
      </c>
      <c r="AR61" s="127">
        <v>455</v>
      </c>
      <c r="AS61" s="127">
        <v>456</v>
      </c>
      <c r="AT61" s="127">
        <v>457</v>
      </c>
      <c r="AU61" s="127">
        <v>458</v>
      </c>
      <c r="AV61" s="127">
        <v>459</v>
      </c>
      <c r="AW61" s="127">
        <v>460</v>
      </c>
      <c r="AX61" s="127">
        <v>463</v>
      </c>
      <c r="AY61" s="127">
        <v>464</v>
      </c>
      <c r="AZ61" s="127">
        <v>465</v>
      </c>
      <c r="BA61" s="127">
        <v>470</v>
      </c>
      <c r="BB61" s="127">
        <v>471</v>
      </c>
      <c r="BC61" s="127">
        <v>472</v>
      </c>
      <c r="BD61" s="127">
        <v>473</v>
      </c>
      <c r="BE61" s="127">
        <v>474</v>
      </c>
      <c r="BF61" s="127">
        <v>475</v>
      </c>
      <c r="BG61" s="127">
        <v>476</v>
      </c>
      <c r="BH61" s="127">
        <v>477</v>
      </c>
      <c r="BI61" s="127">
        <v>479</v>
      </c>
      <c r="BJ61" s="127">
        <v>480</v>
      </c>
      <c r="BK61" s="152">
        <v>481</v>
      </c>
      <c r="BL61" s="127">
        <v>482</v>
      </c>
    </row>
    <row r="62" spans="1:64" x14ac:dyDescent="0.25">
      <c r="B62" s="128">
        <v>100</v>
      </c>
      <c r="C62" s="99" t="s">
        <v>299</v>
      </c>
      <c r="D62" s="99" t="s">
        <v>299</v>
      </c>
      <c r="E62" s="99" t="s">
        <v>299</v>
      </c>
      <c r="F62" s="99" t="s">
        <v>299</v>
      </c>
      <c r="G62" s="99" t="s">
        <v>299</v>
      </c>
      <c r="H62" s="99" t="s">
        <v>299</v>
      </c>
      <c r="I62" s="99" t="s">
        <v>299</v>
      </c>
      <c r="J62" s="99" t="s">
        <v>299</v>
      </c>
      <c r="K62" s="99" t="s">
        <v>299</v>
      </c>
      <c r="L62" s="99" t="s">
        <v>299</v>
      </c>
      <c r="M62" s="99" t="s">
        <v>299</v>
      </c>
      <c r="N62" s="99" t="s">
        <v>299</v>
      </c>
      <c r="O62" s="99" t="s">
        <v>299</v>
      </c>
      <c r="P62" s="99" t="s">
        <v>299</v>
      </c>
      <c r="Q62" s="99" t="s">
        <v>299</v>
      </c>
      <c r="R62" s="99" t="s">
        <v>299</v>
      </c>
      <c r="S62" s="99" t="s">
        <v>299</v>
      </c>
      <c r="T62" s="99" t="s">
        <v>299</v>
      </c>
      <c r="U62" s="99" t="s">
        <v>299</v>
      </c>
      <c r="V62" s="99" t="s">
        <v>299</v>
      </c>
      <c r="W62" s="99" t="s">
        <v>299</v>
      </c>
      <c r="X62" s="99" t="s">
        <v>299</v>
      </c>
      <c r="Y62" s="99" t="s">
        <v>299</v>
      </c>
      <c r="Z62" s="99" t="s">
        <v>299</v>
      </c>
      <c r="AA62" s="99" t="s">
        <v>299</v>
      </c>
      <c r="AB62" s="99" t="s">
        <v>299</v>
      </c>
      <c r="AC62" s="99" t="s">
        <v>299</v>
      </c>
      <c r="AD62" s="99" t="s">
        <v>299</v>
      </c>
      <c r="AE62" s="99" t="s">
        <v>299</v>
      </c>
      <c r="AF62" s="99" t="s">
        <v>299</v>
      </c>
      <c r="AG62" s="99" t="s">
        <v>299</v>
      </c>
      <c r="AH62" s="99" t="s">
        <v>299</v>
      </c>
      <c r="AI62" s="99" t="s">
        <v>299</v>
      </c>
      <c r="AJ62" s="108" t="s">
        <v>299</v>
      </c>
      <c r="AK62" s="108" t="s">
        <v>299</v>
      </c>
      <c r="AL62" s="108" t="s">
        <v>299</v>
      </c>
      <c r="AM62" s="108" t="s">
        <v>299</v>
      </c>
      <c r="AN62" s="108" t="s">
        <v>299</v>
      </c>
      <c r="AO62" s="108" t="s">
        <v>299</v>
      </c>
      <c r="AP62" s="108" t="s">
        <v>299</v>
      </c>
      <c r="AQ62" s="108" t="s">
        <v>299</v>
      </c>
      <c r="AR62" s="108" t="s">
        <v>299</v>
      </c>
      <c r="AS62" s="108" t="s">
        <v>299</v>
      </c>
      <c r="AT62" s="108" t="s">
        <v>299</v>
      </c>
      <c r="AU62" s="108" t="s">
        <v>299</v>
      </c>
      <c r="AV62" s="108" t="s">
        <v>299</v>
      </c>
      <c r="AW62" s="108" t="s">
        <v>299</v>
      </c>
      <c r="AX62" s="108" t="s">
        <v>299</v>
      </c>
      <c r="AY62" s="108" t="s">
        <v>299</v>
      </c>
      <c r="AZ62" s="108" t="s">
        <v>299</v>
      </c>
      <c r="BA62" s="108" t="s">
        <v>299</v>
      </c>
      <c r="BB62" s="108" t="s">
        <v>299</v>
      </c>
      <c r="BC62" s="108" t="s">
        <v>299</v>
      </c>
      <c r="BD62" s="108" t="s">
        <v>299</v>
      </c>
      <c r="BE62" s="108" t="s">
        <v>299</v>
      </c>
      <c r="BF62" s="108" t="s">
        <v>299</v>
      </c>
      <c r="BG62" s="108" t="s">
        <v>299</v>
      </c>
      <c r="BH62" s="108" t="s">
        <v>299</v>
      </c>
      <c r="BI62" s="108" t="s">
        <v>299</v>
      </c>
      <c r="BJ62" s="108" t="s">
        <v>299</v>
      </c>
      <c r="BK62" s="108" t="s">
        <v>299</v>
      </c>
      <c r="BL62" s="108" t="s">
        <v>299</v>
      </c>
    </row>
    <row r="63" spans="1:64" x14ac:dyDescent="0.25">
      <c r="B63" s="128">
        <v>101</v>
      </c>
      <c r="C63" s="99" t="s">
        <v>299</v>
      </c>
      <c r="D63" s="99" t="s">
        <v>299</v>
      </c>
      <c r="E63" s="99" t="s">
        <v>299</v>
      </c>
      <c r="F63" s="99" t="s">
        <v>299</v>
      </c>
      <c r="G63" s="99" t="s">
        <v>299</v>
      </c>
      <c r="H63" s="99" t="s">
        <v>299</v>
      </c>
      <c r="I63" s="99" t="s">
        <v>299</v>
      </c>
      <c r="J63" s="99" t="s">
        <v>299</v>
      </c>
      <c r="K63" s="99" t="s">
        <v>299</v>
      </c>
      <c r="L63" s="99" t="s">
        <v>299</v>
      </c>
      <c r="M63" s="99" t="s">
        <v>299</v>
      </c>
      <c r="N63" s="99" t="s">
        <v>299</v>
      </c>
      <c r="O63" s="99" t="s">
        <v>299</v>
      </c>
      <c r="P63" s="99" t="s">
        <v>299</v>
      </c>
      <c r="Q63" s="99" t="s">
        <v>299</v>
      </c>
      <c r="R63" s="99" t="s">
        <v>299</v>
      </c>
      <c r="S63" s="99" t="s">
        <v>299</v>
      </c>
      <c r="T63" s="99" t="s">
        <v>299</v>
      </c>
      <c r="U63" s="99" t="s">
        <v>299</v>
      </c>
      <c r="V63" s="99" t="s">
        <v>299</v>
      </c>
      <c r="W63" s="99" t="s">
        <v>299</v>
      </c>
      <c r="X63" s="99" t="s">
        <v>299</v>
      </c>
      <c r="Y63" s="99" t="s">
        <v>299</v>
      </c>
      <c r="Z63" s="99" t="s">
        <v>299</v>
      </c>
      <c r="AA63" s="99" t="s">
        <v>299</v>
      </c>
      <c r="AB63" s="99" t="s">
        <v>299</v>
      </c>
      <c r="AC63" s="99" t="s">
        <v>299</v>
      </c>
      <c r="AD63" s="99" t="s">
        <v>299</v>
      </c>
      <c r="AE63" s="99" t="s">
        <v>299</v>
      </c>
      <c r="AF63" s="99" t="s">
        <v>299</v>
      </c>
      <c r="AG63" s="99" t="s">
        <v>299</v>
      </c>
      <c r="AH63" s="99" t="s">
        <v>299</v>
      </c>
      <c r="AI63" s="99" t="s">
        <v>299</v>
      </c>
      <c r="AJ63" s="108" t="s">
        <v>299</v>
      </c>
      <c r="AK63" s="108" t="s">
        <v>299</v>
      </c>
      <c r="AL63" s="108" t="s">
        <v>299</v>
      </c>
      <c r="AM63" s="108" t="s">
        <v>299</v>
      </c>
      <c r="AN63" s="108" t="s">
        <v>299</v>
      </c>
      <c r="AO63" s="108" t="s">
        <v>299</v>
      </c>
      <c r="AP63" s="108" t="s">
        <v>299</v>
      </c>
      <c r="AQ63" s="108" t="s">
        <v>299</v>
      </c>
      <c r="AR63" s="108" t="s">
        <v>299</v>
      </c>
      <c r="AS63" s="108" t="s">
        <v>299</v>
      </c>
      <c r="AT63" s="108" t="s">
        <v>299</v>
      </c>
      <c r="AU63" s="108" t="s">
        <v>299</v>
      </c>
      <c r="AV63" s="108" t="s">
        <v>299</v>
      </c>
      <c r="AW63" s="108" t="s">
        <v>299</v>
      </c>
      <c r="AX63" s="108" t="s">
        <v>299</v>
      </c>
      <c r="AY63" s="108" t="s">
        <v>299</v>
      </c>
      <c r="AZ63" s="108" t="s">
        <v>299</v>
      </c>
      <c r="BA63" s="108" t="s">
        <v>299</v>
      </c>
      <c r="BB63" s="108" t="s">
        <v>299</v>
      </c>
      <c r="BC63" s="108" t="s">
        <v>299</v>
      </c>
      <c r="BD63" s="108" t="s">
        <v>299</v>
      </c>
      <c r="BE63" s="108" t="s">
        <v>299</v>
      </c>
      <c r="BF63" s="108" t="s">
        <v>299</v>
      </c>
      <c r="BG63" s="108" t="s">
        <v>299</v>
      </c>
      <c r="BH63" s="108" t="s">
        <v>299</v>
      </c>
      <c r="BI63" s="108" t="s">
        <v>299</v>
      </c>
      <c r="BJ63" s="108" t="s">
        <v>299</v>
      </c>
      <c r="BK63" s="108" t="s">
        <v>299</v>
      </c>
      <c r="BL63" s="108" t="s">
        <v>299</v>
      </c>
    </row>
    <row r="64" spans="1:64" x14ac:dyDescent="0.25">
      <c r="B64" s="128">
        <v>103</v>
      </c>
      <c r="C64" s="99" t="s">
        <v>299</v>
      </c>
      <c r="D64" s="99" t="s">
        <v>299</v>
      </c>
      <c r="E64" s="99" t="s">
        <v>299</v>
      </c>
      <c r="F64" s="99" t="s">
        <v>299</v>
      </c>
      <c r="G64" s="99" t="s">
        <v>299</v>
      </c>
      <c r="H64" s="99" t="s">
        <v>299</v>
      </c>
      <c r="I64" s="99" t="s">
        <v>299</v>
      </c>
      <c r="J64" s="99" t="s">
        <v>299</v>
      </c>
      <c r="K64" s="99" t="s">
        <v>299</v>
      </c>
      <c r="L64" s="99" t="s">
        <v>299</v>
      </c>
      <c r="M64" s="99" t="s">
        <v>299</v>
      </c>
      <c r="N64" s="99" t="s">
        <v>299</v>
      </c>
      <c r="O64" s="99" t="s">
        <v>299</v>
      </c>
      <c r="P64" s="99" t="s">
        <v>299</v>
      </c>
      <c r="Q64" s="99" t="s">
        <v>299</v>
      </c>
      <c r="R64" s="99" t="s">
        <v>299</v>
      </c>
      <c r="S64" s="99" t="s">
        <v>299</v>
      </c>
      <c r="T64" s="99" t="s">
        <v>299</v>
      </c>
      <c r="U64" s="99" t="s">
        <v>299</v>
      </c>
      <c r="V64" s="99" t="s">
        <v>299</v>
      </c>
      <c r="W64" s="99" t="s">
        <v>299</v>
      </c>
      <c r="X64" s="99" t="s">
        <v>299</v>
      </c>
      <c r="Y64" s="99" t="s">
        <v>299</v>
      </c>
      <c r="Z64" s="99" t="s">
        <v>299</v>
      </c>
      <c r="AA64" s="99" t="s">
        <v>299</v>
      </c>
      <c r="AB64" s="99" t="s">
        <v>299</v>
      </c>
      <c r="AC64" s="99" t="s">
        <v>299</v>
      </c>
      <c r="AD64" s="99" t="s">
        <v>299</v>
      </c>
      <c r="AE64" s="99" t="s">
        <v>299</v>
      </c>
      <c r="AF64" s="99" t="s">
        <v>299</v>
      </c>
      <c r="AG64" s="99" t="s">
        <v>299</v>
      </c>
      <c r="AH64" s="99" t="s">
        <v>299</v>
      </c>
      <c r="AI64" s="99" t="s">
        <v>299</v>
      </c>
      <c r="AJ64" s="108" t="s">
        <v>299</v>
      </c>
      <c r="AK64" s="108" t="s">
        <v>299</v>
      </c>
      <c r="AL64" s="108" t="s">
        <v>299</v>
      </c>
      <c r="AM64" s="108" t="s">
        <v>299</v>
      </c>
      <c r="AN64" s="108" t="s">
        <v>299</v>
      </c>
      <c r="AO64" s="108" t="s">
        <v>299</v>
      </c>
      <c r="AP64" s="108" t="s">
        <v>299</v>
      </c>
      <c r="AQ64" s="108" t="s">
        <v>299</v>
      </c>
      <c r="AR64" s="108" t="s">
        <v>299</v>
      </c>
      <c r="AS64" s="108" t="s">
        <v>299</v>
      </c>
      <c r="AT64" s="108" t="s">
        <v>299</v>
      </c>
      <c r="AU64" s="108" t="s">
        <v>299</v>
      </c>
      <c r="AV64" s="108" t="s">
        <v>299</v>
      </c>
      <c r="AW64" s="108" t="s">
        <v>299</v>
      </c>
      <c r="AX64" s="108" t="s">
        <v>299</v>
      </c>
      <c r="AY64" s="108" t="s">
        <v>299</v>
      </c>
      <c r="AZ64" s="108" t="s">
        <v>299</v>
      </c>
      <c r="BA64" s="108" t="s">
        <v>299</v>
      </c>
      <c r="BB64" s="108" t="s">
        <v>299</v>
      </c>
      <c r="BC64" s="108" t="s">
        <v>299</v>
      </c>
      <c r="BD64" s="108" t="s">
        <v>299</v>
      </c>
      <c r="BE64" s="108" t="s">
        <v>299</v>
      </c>
      <c r="BF64" s="108" t="s">
        <v>299</v>
      </c>
      <c r="BG64" s="108" t="s">
        <v>299</v>
      </c>
      <c r="BH64" s="108" t="s">
        <v>299</v>
      </c>
      <c r="BI64" s="108" t="s">
        <v>299</v>
      </c>
      <c r="BJ64" s="108" t="s">
        <v>299</v>
      </c>
      <c r="BK64" s="108" t="s">
        <v>299</v>
      </c>
      <c r="BL64" s="108" t="s">
        <v>299</v>
      </c>
    </row>
    <row r="65" spans="2:64" x14ac:dyDescent="0.25">
      <c r="B65" s="128">
        <v>111</v>
      </c>
      <c r="C65" s="99" t="s">
        <v>299</v>
      </c>
      <c r="D65" s="99" t="s">
        <v>299</v>
      </c>
      <c r="E65" s="99" t="s">
        <v>299</v>
      </c>
      <c r="F65" s="99" t="s">
        <v>299</v>
      </c>
      <c r="G65" s="99" t="s">
        <v>299</v>
      </c>
      <c r="H65" s="99" t="s">
        <v>299</v>
      </c>
      <c r="I65" s="99" t="s">
        <v>299</v>
      </c>
      <c r="J65" s="99" t="s">
        <v>299</v>
      </c>
      <c r="K65" s="99" t="s">
        <v>299</v>
      </c>
      <c r="L65" s="99" t="s">
        <v>299</v>
      </c>
      <c r="M65" s="99" t="s">
        <v>299</v>
      </c>
      <c r="N65" s="99" t="s">
        <v>299</v>
      </c>
      <c r="O65" s="99" t="s">
        <v>299</v>
      </c>
      <c r="P65" s="99" t="s">
        <v>299</v>
      </c>
      <c r="Q65" s="99" t="s">
        <v>299</v>
      </c>
      <c r="R65" s="99" t="s">
        <v>299</v>
      </c>
      <c r="S65" s="99" t="s">
        <v>299</v>
      </c>
      <c r="T65" s="99" t="s">
        <v>299</v>
      </c>
      <c r="U65" s="99" t="s">
        <v>299</v>
      </c>
      <c r="V65" s="99" t="s">
        <v>299</v>
      </c>
      <c r="W65" s="99" t="s">
        <v>299</v>
      </c>
      <c r="X65" s="99" t="s">
        <v>299</v>
      </c>
      <c r="Y65" s="99" t="s">
        <v>299</v>
      </c>
      <c r="Z65" s="99" t="s">
        <v>299</v>
      </c>
      <c r="AA65" s="99" t="s">
        <v>299</v>
      </c>
      <c r="AB65" s="99" t="s">
        <v>299</v>
      </c>
      <c r="AC65" s="99" t="s">
        <v>299</v>
      </c>
      <c r="AD65" s="99" t="s">
        <v>299</v>
      </c>
      <c r="AE65" s="99" t="s">
        <v>299</v>
      </c>
      <c r="AF65" s="99" t="s">
        <v>299</v>
      </c>
      <c r="AG65" s="99" t="s">
        <v>299</v>
      </c>
      <c r="AH65" s="99" t="s">
        <v>299</v>
      </c>
      <c r="AI65" s="99" t="s">
        <v>299</v>
      </c>
      <c r="AJ65" s="108" t="s">
        <v>299</v>
      </c>
      <c r="AK65" s="108" t="s">
        <v>299</v>
      </c>
      <c r="AL65" s="108" t="s">
        <v>299</v>
      </c>
      <c r="AM65" s="108" t="s">
        <v>299</v>
      </c>
      <c r="AN65" s="108" t="s">
        <v>299</v>
      </c>
      <c r="AO65" s="108" t="s">
        <v>299</v>
      </c>
      <c r="AP65" s="108" t="s">
        <v>299</v>
      </c>
      <c r="AQ65" s="108" t="s">
        <v>299</v>
      </c>
      <c r="AR65" s="108" t="s">
        <v>299</v>
      </c>
      <c r="AS65" s="108" t="s">
        <v>299</v>
      </c>
      <c r="AT65" s="108" t="s">
        <v>299</v>
      </c>
      <c r="AU65" s="108" t="s">
        <v>299</v>
      </c>
      <c r="AV65" s="108" t="s">
        <v>299</v>
      </c>
      <c r="AW65" s="108" t="s">
        <v>299</v>
      </c>
      <c r="AX65" s="108" t="s">
        <v>299</v>
      </c>
      <c r="AY65" s="108" t="s">
        <v>299</v>
      </c>
      <c r="AZ65" s="108" t="s">
        <v>299</v>
      </c>
      <c r="BA65" s="108" t="s">
        <v>299</v>
      </c>
      <c r="BB65" s="108" t="s">
        <v>299</v>
      </c>
      <c r="BC65" s="108" t="s">
        <v>299</v>
      </c>
      <c r="BD65" s="108" t="s">
        <v>299</v>
      </c>
      <c r="BE65" s="108" t="s">
        <v>299</v>
      </c>
      <c r="BF65" s="108" t="s">
        <v>299</v>
      </c>
      <c r="BG65" s="108" t="s">
        <v>299</v>
      </c>
      <c r="BH65" s="108" t="s">
        <v>299</v>
      </c>
      <c r="BI65" s="108" t="s">
        <v>299</v>
      </c>
      <c r="BJ65" s="108" t="s">
        <v>299</v>
      </c>
      <c r="BK65" s="108" t="s">
        <v>299</v>
      </c>
      <c r="BL65" s="108" t="s">
        <v>299</v>
      </c>
    </row>
    <row r="66" spans="2:64" x14ac:dyDescent="0.25">
      <c r="B66" s="128">
        <v>112</v>
      </c>
      <c r="C66" s="99" t="s">
        <v>299</v>
      </c>
      <c r="D66" s="99" t="s">
        <v>299</v>
      </c>
      <c r="E66" s="99" t="s">
        <v>299</v>
      </c>
      <c r="F66" s="99" t="s">
        <v>299</v>
      </c>
      <c r="G66" s="99" t="s">
        <v>299</v>
      </c>
      <c r="H66" s="99" t="s">
        <v>299</v>
      </c>
      <c r="I66" s="99" t="s">
        <v>299</v>
      </c>
      <c r="J66" s="99" t="s">
        <v>299</v>
      </c>
      <c r="K66" s="99" t="s">
        <v>299</v>
      </c>
      <c r="L66" s="99" t="s">
        <v>299</v>
      </c>
      <c r="M66" s="99" t="s">
        <v>299</v>
      </c>
      <c r="N66" s="99" t="s">
        <v>299</v>
      </c>
      <c r="O66" s="99" t="s">
        <v>299</v>
      </c>
      <c r="P66" s="99" t="s">
        <v>299</v>
      </c>
      <c r="Q66" s="99" t="s">
        <v>299</v>
      </c>
      <c r="R66" s="99" t="s">
        <v>299</v>
      </c>
      <c r="S66" s="99" t="s">
        <v>299</v>
      </c>
      <c r="T66" s="99" t="s">
        <v>299</v>
      </c>
      <c r="U66" s="99" t="s">
        <v>299</v>
      </c>
      <c r="V66" s="99" t="s">
        <v>299</v>
      </c>
      <c r="W66" s="99" t="s">
        <v>299</v>
      </c>
      <c r="X66" s="99" t="s">
        <v>299</v>
      </c>
      <c r="Y66" s="99" t="s">
        <v>299</v>
      </c>
      <c r="Z66" s="99" t="s">
        <v>299</v>
      </c>
      <c r="AA66" s="99" t="s">
        <v>299</v>
      </c>
      <c r="AB66" s="99" t="s">
        <v>299</v>
      </c>
      <c r="AC66" s="99" t="s">
        <v>299</v>
      </c>
      <c r="AD66" s="99" t="s">
        <v>299</v>
      </c>
      <c r="AE66" s="99" t="s">
        <v>299</v>
      </c>
      <c r="AF66" s="99" t="s">
        <v>299</v>
      </c>
      <c r="AG66" s="99" t="s">
        <v>299</v>
      </c>
      <c r="AH66" s="99" t="s">
        <v>299</v>
      </c>
      <c r="AI66" s="99" t="s">
        <v>299</v>
      </c>
      <c r="AJ66" s="108" t="s">
        <v>299</v>
      </c>
      <c r="AK66" s="108" t="s">
        <v>299</v>
      </c>
      <c r="AL66" s="108" t="s">
        <v>299</v>
      </c>
      <c r="AM66" s="108" t="s">
        <v>299</v>
      </c>
      <c r="AN66" s="108" t="s">
        <v>299</v>
      </c>
      <c r="AO66" s="108" t="s">
        <v>299</v>
      </c>
      <c r="AP66" s="108" t="s">
        <v>299</v>
      </c>
      <c r="AQ66" s="108" t="s">
        <v>299</v>
      </c>
      <c r="AR66" s="108" t="s">
        <v>299</v>
      </c>
      <c r="AS66" s="108" t="s">
        <v>299</v>
      </c>
      <c r="AT66" s="108" t="s">
        <v>299</v>
      </c>
      <c r="AU66" s="108" t="s">
        <v>299</v>
      </c>
      <c r="AV66" s="108" t="s">
        <v>299</v>
      </c>
      <c r="AW66" s="108" t="s">
        <v>299</v>
      </c>
      <c r="AX66" s="108" t="s">
        <v>299</v>
      </c>
      <c r="AY66" s="108" t="s">
        <v>299</v>
      </c>
      <c r="AZ66" s="108" t="s">
        <v>299</v>
      </c>
      <c r="BA66" s="108" t="s">
        <v>299</v>
      </c>
      <c r="BB66" s="108" t="s">
        <v>299</v>
      </c>
      <c r="BC66" s="108" t="s">
        <v>299</v>
      </c>
      <c r="BD66" s="108" t="s">
        <v>299</v>
      </c>
      <c r="BE66" s="108" t="s">
        <v>299</v>
      </c>
      <c r="BF66" s="108" t="s">
        <v>299</v>
      </c>
      <c r="BG66" s="108" t="s">
        <v>299</v>
      </c>
      <c r="BH66" s="108" t="s">
        <v>299</v>
      </c>
      <c r="BI66" s="108" t="s">
        <v>299</v>
      </c>
      <c r="BJ66" s="108" t="s">
        <v>299</v>
      </c>
      <c r="BK66" s="108" t="s">
        <v>299</v>
      </c>
      <c r="BL66" s="108" t="s">
        <v>299</v>
      </c>
    </row>
    <row r="67" spans="2:64" x14ac:dyDescent="0.25">
      <c r="B67" s="128">
        <v>113</v>
      </c>
      <c r="C67" s="99" t="s">
        <v>299</v>
      </c>
      <c r="D67" s="99" t="s">
        <v>299</v>
      </c>
      <c r="E67" s="99" t="s">
        <v>299</v>
      </c>
      <c r="F67" s="99" t="s">
        <v>299</v>
      </c>
      <c r="G67" s="99" t="s">
        <v>299</v>
      </c>
      <c r="H67" s="99" t="s">
        <v>299</v>
      </c>
      <c r="I67" s="99" t="s">
        <v>299</v>
      </c>
      <c r="J67" s="99" t="s">
        <v>299</v>
      </c>
      <c r="K67" s="99" t="s">
        <v>299</v>
      </c>
      <c r="L67" s="99" t="s">
        <v>299</v>
      </c>
      <c r="M67" s="99" t="s">
        <v>299</v>
      </c>
      <c r="N67" s="99" t="s">
        <v>299</v>
      </c>
      <c r="O67" s="99" t="s">
        <v>299</v>
      </c>
      <c r="P67" s="99" t="s">
        <v>299</v>
      </c>
      <c r="Q67" s="99" t="s">
        <v>299</v>
      </c>
      <c r="R67" s="99" t="s">
        <v>299</v>
      </c>
      <c r="S67" s="99" t="s">
        <v>299</v>
      </c>
      <c r="T67" s="99" t="s">
        <v>299</v>
      </c>
      <c r="U67" s="99" t="s">
        <v>299</v>
      </c>
      <c r="V67" s="99" t="s">
        <v>299</v>
      </c>
      <c r="W67" s="99" t="s">
        <v>299</v>
      </c>
      <c r="X67" s="99" t="s">
        <v>299</v>
      </c>
      <c r="Y67" s="99" t="s">
        <v>299</v>
      </c>
      <c r="Z67" s="99" t="s">
        <v>299</v>
      </c>
      <c r="AA67" s="99" t="s">
        <v>299</v>
      </c>
      <c r="AB67" s="99" t="s">
        <v>299</v>
      </c>
      <c r="AC67" s="99" t="s">
        <v>299</v>
      </c>
      <c r="AD67" s="99" t="s">
        <v>299</v>
      </c>
      <c r="AE67" s="99" t="s">
        <v>299</v>
      </c>
      <c r="AF67" s="99" t="s">
        <v>299</v>
      </c>
      <c r="AG67" s="99" t="s">
        <v>299</v>
      </c>
      <c r="AH67" s="99" t="s">
        <v>299</v>
      </c>
      <c r="AI67" s="99" t="s">
        <v>299</v>
      </c>
      <c r="AJ67" s="108" t="s">
        <v>299</v>
      </c>
      <c r="AK67" s="108" t="s">
        <v>299</v>
      </c>
      <c r="AL67" s="108" t="s">
        <v>299</v>
      </c>
      <c r="AM67" s="108" t="s">
        <v>299</v>
      </c>
      <c r="AN67" s="108" t="s">
        <v>299</v>
      </c>
      <c r="AO67" s="108" t="s">
        <v>299</v>
      </c>
      <c r="AP67" s="108" t="s">
        <v>299</v>
      </c>
      <c r="AQ67" s="108" t="s">
        <v>299</v>
      </c>
      <c r="AR67" s="108" t="s">
        <v>299</v>
      </c>
      <c r="AS67" s="108" t="s">
        <v>299</v>
      </c>
      <c r="AT67" s="108" t="s">
        <v>299</v>
      </c>
      <c r="AU67" s="108" t="s">
        <v>299</v>
      </c>
      <c r="AV67" s="108" t="s">
        <v>299</v>
      </c>
      <c r="AW67" s="108" t="s">
        <v>299</v>
      </c>
      <c r="AX67" s="108" t="s">
        <v>299</v>
      </c>
      <c r="AY67" s="108" t="s">
        <v>299</v>
      </c>
      <c r="AZ67" s="108" t="s">
        <v>299</v>
      </c>
      <c r="BA67" s="108" t="s">
        <v>299</v>
      </c>
      <c r="BB67" s="108" t="s">
        <v>299</v>
      </c>
      <c r="BC67" s="108" t="s">
        <v>299</v>
      </c>
      <c r="BD67" s="108" t="s">
        <v>299</v>
      </c>
      <c r="BE67" s="108" t="s">
        <v>299</v>
      </c>
      <c r="BF67" s="108" t="s">
        <v>299</v>
      </c>
      <c r="BG67" s="108" t="s">
        <v>299</v>
      </c>
      <c r="BH67" s="108" t="s">
        <v>299</v>
      </c>
      <c r="BI67" s="108" t="s">
        <v>299</v>
      </c>
      <c r="BJ67" s="108" t="s">
        <v>299</v>
      </c>
      <c r="BK67" s="108" t="s">
        <v>299</v>
      </c>
      <c r="BL67" s="108" t="s">
        <v>299</v>
      </c>
    </row>
    <row r="68" spans="2:64" x14ac:dyDescent="0.25">
      <c r="B68" s="128">
        <v>114</v>
      </c>
      <c r="C68" s="99" t="s">
        <v>299</v>
      </c>
      <c r="D68" s="99" t="s">
        <v>299</v>
      </c>
      <c r="E68" s="99" t="s">
        <v>299</v>
      </c>
      <c r="F68" s="99" t="s">
        <v>299</v>
      </c>
      <c r="G68" s="99" t="s">
        <v>299</v>
      </c>
      <c r="H68" s="99" t="s">
        <v>299</v>
      </c>
      <c r="I68" s="99" t="s">
        <v>299</v>
      </c>
      <c r="J68" s="99" t="s">
        <v>299</v>
      </c>
      <c r="K68" s="99" t="s">
        <v>299</v>
      </c>
      <c r="L68" s="99" t="s">
        <v>299</v>
      </c>
      <c r="M68" s="99" t="s">
        <v>299</v>
      </c>
      <c r="N68" s="99" t="s">
        <v>299</v>
      </c>
      <c r="O68" s="99" t="s">
        <v>299</v>
      </c>
      <c r="P68" s="99" t="s">
        <v>299</v>
      </c>
      <c r="Q68" s="99" t="s">
        <v>299</v>
      </c>
      <c r="R68" s="99" t="s">
        <v>299</v>
      </c>
      <c r="S68" s="99" t="s">
        <v>299</v>
      </c>
      <c r="T68" s="99" t="s">
        <v>299</v>
      </c>
      <c r="U68" s="99" t="s">
        <v>299</v>
      </c>
      <c r="V68" s="99" t="s">
        <v>299</v>
      </c>
      <c r="W68" s="99" t="s">
        <v>299</v>
      </c>
      <c r="X68" s="99" t="s">
        <v>299</v>
      </c>
      <c r="Y68" s="99" t="s">
        <v>299</v>
      </c>
      <c r="Z68" s="99" t="s">
        <v>299</v>
      </c>
      <c r="AA68" s="99" t="s">
        <v>299</v>
      </c>
      <c r="AB68" s="99" t="s">
        <v>299</v>
      </c>
      <c r="AC68" s="99" t="s">
        <v>299</v>
      </c>
      <c r="AD68" s="99" t="s">
        <v>299</v>
      </c>
      <c r="AE68" s="99" t="s">
        <v>299</v>
      </c>
      <c r="AF68" s="99" t="s">
        <v>299</v>
      </c>
      <c r="AG68" s="99" t="s">
        <v>299</v>
      </c>
      <c r="AH68" s="99" t="s">
        <v>299</v>
      </c>
      <c r="AI68" s="99" t="s">
        <v>299</v>
      </c>
      <c r="AJ68" s="108" t="s">
        <v>299</v>
      </c>
      <c r="AK68" s="108" t="s">
        <v>299</v>
      </c>
      <c r="AL68" s="108" t="s">
        <v>299</v>
      </c>
      <c r="AM68" s="108" t="s">
        <v>299</v>
      </c>
      <c r="AN68" s="108" t="s">
        <v>299</v>
      </c>
      <c r="AO68" s="108" t="s">
        <v>299</v>
      </c>
      <c r="AP68" s="108" t="s">
        <v>299</v>
      </c>
      <c r="AQ68" s="108" t="s">
        <v>299</v>
      </c>
      <c r="AR68" s="108" t="s">
        <v>299</v>
      </c>
      <c r="AS68" s="108" t="s">
        <v>299</v>
      </c>
      <c r="AT68" s="108" t="s">
        <v>299</v>
      </c>
      <c r="AU68" s="108" t="s">
        <v>299</v>
      </c>
      <c r="AV68" s="108" t="s">
        <v>299</v>
      </c>
      <c r="AW68" s="108" t="s">
        <v>299</v>
      </c>
      <c r="AX68" s="108" t="s">
        <v>299</v>
      </c>
      <c r="AY68" s="108" t="s">
        <v>299</v>
      </c>
      <c r="AZ68" s="108" t="s">
        <v>299</v>
      </c>
      <c r="BA68" s="108" t="s">
        <v>299</v>
      </c>
      <c r="BB68" s="108" t="s">
        <v>299</v>
      </c>
      <c r="BC68" s="108" t="s">
        <v>299</v>
      </c>
      <c r="BD68" s="108" t="s">
        <v>299</v>
      </c>
      <c r="BE68" s="108" t="s">
        <v>299</v>
      </c>
      <c r="BF68" s="108" t="s">
        <v>299</v>
      </c>
      <c r="BG68" s="108" t="s">
        <v>299</v>
      </c>
      <c r="BH68" s="108" t="s">
        <v>299</v>
      </c>
      <c r="BI68" s="108" t="s">
        <v>299</v>
      </c>
      <c r="BJ68" s="108" t="s">
        <v>299</v>
      </c>
      <c r="BK68" s="108" t="s">
        <v>299</v>
      </c>
      <c r="BL68" s="108" t="s">
        <v>299</v>
      </c>
    </row>
    <row r="69" spans="2:64" x14ac:dyDescent="0.25">
      <c r="B69" s="128">
        <v>115</v>
      </c>
      <c r="C69" s="99" t="s">
        <v>299</v>
      </c>
      <c r="D69" s="99" t="s">
        <v>299</v>
      </c>
      <c r="E69" s="99" t="s">
        <v>299</v>
      </c>
      <c r="F69" s="99" t="s">
        <v>299</v>
      </c>
      <c r="G69" s="99" t="s">
        <v>299</v>
      </c>
      <c r="H69" s="99" t="s">
        <v>299</v>
      </c>
      <c r="I69" s="99" t="s">
        <v>299</v>
      </c>
      <c r="J69" s="99" t="s">
        <v>299</v>
      </c>
      <c r="K69" s="99" t="s">
        <v>299</v>
      </c>
      <c r="L69" s="99" t="s">
        <v>299</v>
      </c>
      <c r="M69" s="99" t="s">
        <v>299</v>
      </c>
      <c r="N69" s="99" t="s">
        <v>299</v>
      </c>
      <c r="O69" s="99" t="s">
        <v>299</v>
      </c>
      <c r="P69" s="99" t="s">
        <v>299</v>
      </c>
      <c r="Q69" s="99" t="s">
        <v>299</v>
      </c>
      <c r="R69" s="99" t="s">
        <v>299</v>
      </c>
      <c r="S69" s="99" t="s">
        <v>299</v>
      </c>
      <c r="T69" s="99" t="s">
        <v>299</v>
      </c>
      <c r="U69" s="99" t="s">
        <v>299</v>
      </c>
      <c r="V69" s="99" t="s">
        <v>299</v>
      </c>
      <c r="W69" s="99" t="s">
        <v>299</v>
      </c>
      <c r="X69" s="99" t="s">
        <v>299</v>
      </c>
      <c r="Y69" s="99" t="s">
        <v>299</v>
      </c>
      <c r="Z69" s="99" t="s">
        <v>299</v>
      </c>
      <c r="AA69" s="99" t="s">
        <v>299</v>
      </c>
      <c r="AB69" s="99" t="s">
        <v>299</v>
      </c>
      <c r="AC69" s="99" t="s">
        <v>299</v>
      </c>
      <c r="AD69" s="99" t="s">
        <v>299</v>
      </c>
      <c r="AE69" s="99" t="s">
        <v>299</v>
      </c>
      <c r="AF69" s="99" t="s">
        <v>299</v>
      </c>
      <c r="AG69" s="99" t="s">
        <v>299</v>
      </c>
      <c r="AH69" s="99" t="s">
        <v>299</v>
      </c>
      <c r="AI69" s="99" t="s">
        <v>299</v>
      </c>
      <c r="AJ69" s="108" t="s">
        <v>299</v>
      </c>
      <c r="AK69" s="108" t="s">
        <v>299</v>
      </c>
      <c r="AL69" s="108" t="s">
        <v>299</v>
      </c>
      <c r="AM69" s="108" t="s">
        <v>299</v>
      </c>
      <c r="AN69" s="108" t="s">
        <v>299</v>
      </c>
      <c r="AO69" s="108" t="s">
        <v>299</v>
      </c>
      <c r="AP69" s="108" t="s">
        <v>299</v>
      </c>
      <c r="AQ69" s="108" t="s">
        <v>299</v>
      </c>
      <c r="AR69" s="108" t="s">
        <v>299</v>
      </c>
      <c r="AS69" s="108" t="s">
        <v>299</v>
      </c>
      <c r="AT69" s="108" t="s">
        <v>299</v>
      </c>
      <c r="AU69" s="108" t="s">
        <v>299</v>
      </c>
      <c r="AV69" s="108" t="s">
        <v>299</v>
      </c>
      <c r="AW69" s="108" t="s">
        <v>299</v>
      </c>
      <c r="AX69" s="108" t="s">
        <v>299</v>
      </c>
      <c r="AY69" s="108" t="s">
        <v>299</v>
      </c>
      <c r="AZ69" s="108" t="s">
        <v>299</v>
      </c>
      <c r="BA69" s="108" t="s">
        <v>299</v>
      </c>
      <c r="BB69" s="108" t="s">
        <v>299</v>
      </c>
      <c r="BC69" s="108" t="s">
        <v>299</v>
      </c>
      <c r="BD69" s="108" t="s">
        <v>299</v>
      </c>
      <c r="BE69" s="108" t="s">
        <v>299</v>
      </c>
      <c r="BF69" s="108" t="s">
        <v>299</v>
      </c>
      <c r="BG69" s="108" t="s">
        <v>299</v>
      </c>
      <c r="BH69" s="108" t="s">
        <v>299</v>
      </c>
      <c r="BI69" s="108" t="s">
        <v>299</v>
      </c>
      <c r="BJ69" s="108" t="s">
        <v>299</v>
      </c>
      <c r="BK69" s="108" t="s">
        <v>299</v>
      </c>
      <c r="BL69" s="108" t="s">
        <v>299</v>
      </c>
    </row>
    <row r="70" spans="2:64" x14ac:dyDescent="0.25">
      <c r="B70" s="128">
        <v>116</v>
      </c>
      <c r="C70" s="99" t="s">
        <v>299</v>
      </c>
      <c r="D70" s="99" t="s">
        <v>299</v>
      </c>
      <c r="E70" s="99" t="s">
        <v>299</v>
      </c>
      <c r="F70" s="99" t="s">
        <v>299</v>
      </c>
      <c r="G70" s="99" t="s">
        <v>299</v>
      </c>
      <c r="H70" s="99" t="s">
        <v>299</v>
      </c>
      <c r="I70" s="99" t="s">
        <v>299</v>
      </c>
      <c r="J70" s="99" t="s">
        <v>299</v>
      </c>
      <c r="K70" s="99" t="s">
        <v>299</v>
      </c>
      <c r="L70" s="99" t="s">
        <v>299</v>
      </c>
      <c r="M70" s="99" t="s">
        <v>299</v>
      </c>
      <c r="N70" s="99" t="s">
        <v>299</v>
      </c>
      <c r="O70" s="99" t="s">
        <v>299</v>
      </c>
      <c r="P70" s="99" t="s">
        <v>299</v>
      </c>
      <c r="Q70" s="99" t="s">
        <v>299</v>
      </c>
      <c r="R70" s="99" t="s">
        <v>299</v>
      </c>
      <c r="S70" s="99" t="s">
        <v>299</v>
      </c>
      <c r="T70" s="99" t="s">
        <v>299</v>
      </c>
      <c r="U70" s="99" t="s">
        <v>299</v>
      </c>
      <c r="V70" s="99" t="s">
        <v>299</v>
      </c>
      <c r="W70" s="99" t="s">
        <v>299</v>
      </c>
      <c r="X70" s="99" t="s">
        <v>299</v>
      </c>
      <c r="Y70" s="99" t="s">
        <v>299</v>
      </c>
      <c r="Z70" s="99" t="s">
        <v>299</v>
      </c>
      <c r="AA70" s="99" t="s">
        <v>299</v>
      </c>
      <c r="AB70" s="99" t="s">
        <v>299</v>
      </c>
      <c r="AC70" s="99" t="s">
        <v>299</v>
      </c>
      <c r="AD70" s="99" t="s">
        <v>299</v>
      </c>
      <c r="AE70" s="99" t="s">
        <v>299</v>
      </c>
      <c r="AF70" s="99" t="s">
        <v>299</v>
      </c>
      <c r="AG70" s="99" t="s">
        <v>299</v>
      </c>
      <c r="AH70" s="99" t="s">
        <v>299</v>
      </c>
      <c r="AI70" s="99" t="s">
        <v>299</v>
      </c>
      <c r="AJ70" s="108" t="s">
        <v>299</v>
      </c>
      <c r="AK70" s="108" t="s">
        <v>299</v>
      </c>
      <c r="AL70" s="108" t="s">
        <v>299</v>
      </c>
      <c r="AM70" s="108" t="s">
        <v>299</v>
      </c>
      <c r="AN70" s="108" t="s">
        <v>299</v>
      </c>
      <c r="AO70" s="108" t="s">
        <v>299</v>
      </c>
      <c r="AP70" s="108" t="s">
        <v>299</v>
      </c>
      <c r="AQ70" s="108" t="s">
        <v>299</v>
      </c>
      <c r="AR70" s="108" t="s">
        <v>299</v>
      </c>
      <c r="AS70" s="108" t="s">
        <v>299</v>
      </c>
      <c r="AT70" s="108" t="s">
        <v>299</v>
      </c>
      <c r="AU70" s="108" t="s">
        <v>299</v>
      </c>
      <c r="AV70" s="108" t="s">
        <v>299</v>
      </c>
      <c r="AW70" s="108" t="s">
        <v>299</v>
      </c>
      <c r="AX70" s="108" t="s">
        <v>299</v>
      </c>
      <c r="AY70" s="108" t="s">
        <v>299</v>
      </c>
      <c r="AZ70" s="108" t="s">
        <v>299</v>
      </c>
      <c r="BA70" s="108" t="s">
        <v>299</v>
      </c>
      <c r="BB70" s="108" t="s">
        <v>299</v>
      </c>
      <c r="BC70" s="108" t="s">
        <v>299</v>
      </c>
      <c r="BD70" s="108" t="s">
        <v>299</v>
      </c>
      <c r="BE70" s="108" t="s">
        <v>299</v>
      </c>
      <c r="BF70" s="108" t="s">
        <v>299</v>
      </c>
      <c r="BG70" s="108" t="s">
        <v>299</v>
      </c>
      <c r="BH70" s="108" t="s">
        <v>299</v>
      </c>
      <c r="BI70" s="108" t="s">
        <v>299</v>
      </c>
      <c r="BJ70" s="108" t="s">
        <v>299</v>
      </c>
      <c r="BK70" s="108" t="s">
        <v>299</v>
      </c>
      <c r="BL70" s="108" t="s">
        <v>299</v>
      </c>
    </row>
    <row r="71" spans="2:64" x14ac:dyDescent="0.25">
      <c r="B71" s="128">
        <v>117</v>
      </c>
      <c r="C71" s="99" t="s">
        <v>299</v>
      </c>
      <c r="D71" s="99" t="s">
        <v>299</v>
      </c>
      <c r="E71" s="99" t="s">
        <v>299</v>
      </c>
      <c r="F71" s="99" t="s">
        <v>299</v>
      </c>
      <c r="G71" s="99" t="s">
        <v>299</v>
      </c>
      <c r="H71" s="99" t="s">
        <v>299</v>
      </c>
      <c r="I71" s="99" t="s">
        <v>299</v>
      </c>
      <c r="J71" s="99" t="s">
        <v>299</v>
      </c>
      <c r="K71" s="99" t="s">
        <v>299</v>
      </c>
      <c r="L71" s="99" t="s">
        <v>299</v>
      </c>
      <c r="M71" s="99" t="s">
        <v>299</v>
      </c>
      <c r="N71" s="99" t="s">
        <v>299</v>
      </c>
      <c r="O71" s="99" t="s">
        <v>299</v>
      </c>
      <c r="P71" s="99" t="s">
        <v>299</v>
      </c>
      <c r="Q71" s="99" t="s">
        <v>299</v>
      </c>
      <c r="R71" s="99" t="s">
        <v>299</v>
      </c>
      <c r="S71" s="99" t="s">
        <v>299</v>
      </c>
      <c r="T71" s="99" t="s">
        <v>299</v>
      </c>
      <c r="U71" s="99" t="s">
        <v>299</v>
      </c>
      <c r="V71" s="99" t="s">
        <v>299</v>
      </c>
      <c r="W71" s="99" t="s">
        <v>299</v>
      </c>
      <c r="X71" s="99" t="s">
        <v>299</v>
      </c>
      <c r="Y71" s="99" t="s">
        <v>299</v>
      </c>
      <c r="Z71" s="99" t="s">
        <v>299</v>
      </c>
      <c r="AA71" s="99" t="s">
        <v>299</v>
      </c>
      <c r="AB71" s="99" t="s">
        <v>299</v>
      </c>
      <c r="AC71" s="99" t="s">
        <v>299</v>
      </c>
      <c r="AD71" s="99" t="s">
        <v>299</v>
      </c>
      <c r="AE71" s="99" t="s">
        <v>299</v>
      </c>
      <c r="AF71" s="99" t="s">
        <v>299</v>
      </c>
      <c r="AG71" s="99" t="s">
        <v>299</v>
      </c>
      <c r="AH71" s="99" t="s">
        <v>299</v>
      </c>
      <c r="AI71" s="99" t="s">
        <v>299</v>
      </c>
      <c r="AJ71" s="108" t="s">
        <v>299</v>
      </c>
      <c r="AK71" s="108" t="s">
        <v>299</v>
      </c>
      <c r="AL71" s="108" t="s">
        <v>299</v>
      </c>
      <c r="AM71" s="108" t="s">
        <v>299</v>
      </c>
      <c r="AN71" s="108" t="s">
        <v>299</v>
      </c>
      <c r="AO71" s="108" t="s">
        <v>299</v>
      </c>
      <c r="AP71" s="108" t="s">
        <v>299</v>
      </c>
      <c r="AQ71" s="108" t="s">
        <v>299</v>
      </c>
      <c r="AR71" s="108" t="s">
        <v>299</v>
      </c>
      <c r="AS71" s="108" t="s">
        <v>299</v>
      </c>
      <c r="AT71" s="108" t="s">
        <v>299</v>
      </c>
      <c r="AU71" s="108" t="s">
        <v>299</v>
      </c>
      <c r="AV71" s="108" t="s">
        <v>299</v>
      </c>
      <c r="AW71" s="108" t="s">
        <v>299</v>
      </c>
      <c r="AX71" s="108" t="s">
        <v>299</v>
      </c>
      <c r="AY71" s="108" t="s">
        <v>299</v>
      </c>
      <c r="AZ71" s="108" t="s">
        <v>299</v>
      </c>
      <c r="BA71" s="108" t="s">
        <v>299</v>
      </c>
      <c r="BB71" s="108" t="s">
        <v>299</v>
      </c>
      <c r="BC71" s="108" t="s">
        <v>299</v>
      </c>
      <c r="BD71" s="108" t="s">
        <v>299</v>
      </c>
      <c r="BE71" s="108" t="s">
        <v>299</v>
      </c>
      <c r="BF71" s="108" t="s">
        <v>299</v>
      </c>
      <c r="BG71" s="108" t="s">
        <v>299</v>
      </c>
      <c r="BH71" s="108" t="s">
        <v>299</v>
      </c>
      <c r="BI71" s="108" t="s">
        <v>299</v>
      </c>
      <c r="BJ71" s="108" t="s">
        <v>299</v>
      </c>
      <c r="BK71" s="108" t="s">
        <v>299</v>
      </c>
      <c r="BL71" s="108" t="s">
        <v>299</v>
      </c>
    </row>
    <row r="72" spans="2:64" x14ac:dyDescent="0.25">
      <c r="B72" s="128">
        <v>118</v>
      </c>
      <c r="C72" s="99" t="s">
        <v>299</v>
      </c>
      <c r="D72" s="99" t="s">
        <v>299</v>
      </c>
      <c r="E72" s="99" t="s">
        <v>299</v>
      </c>
      <c r="F72" s="99" t="s">
        <v>299</v>
      </c>
      <c r="G72" s="99" t="s">
        <v>299</v>
      </c>
      <c r="H72" s="99" t="s">
        <v>299</v>
      </c>
      <c r="I72" s="99" t="s">
        <v>299</v>
      </c>
      <c r="J72" s="99" t="s">
        <v>299</v>
      </c>
      <c r="K72" s="99" t="s">
        <v>299</v>
      </c>
      <c r="L72" s="99" t="s">
        <v>299</v>
      </c>
      <c r="M72" s="99" t="s">
        <v>299</v>
      </c>
      <c r="N72" s="99" t="s">
        <v>299</v>
      </c>
      <c r="O72" s="99" t="s">
        <v>299</v>
      </c>
      <c r="P72" s="99" t="s">
        <v>299</v>
      </c>
      <c r="Q72" s="99" t="s">
        <v>299</v>
      </c>
      <c r="R72" s="99" t="s">
        <v>299</v>
      </c>
      <c r="S72" s="99" t="s">
        <v>299</v>
      </c>
      <c r="T72" s="99" t="s">
        <v>299</v>
      </c>
      <c r="U72" s="99" t="s">
        <v>299</v>
      </c>
      <c r="V72" s="99" t="s">
        <v>299</v>
      </c>
      <c r="W72" s="99" t="s">
        <v>299</v>
      </c>
      <c r="X72" s="99" t="s">
        <v>299</v>
      </c>
      <c r="Y72" s="99" t="s">
        <v>299</v>
      </c>
      <c r="Z72" s="99" t="s">
        <v>299</v>
      </c>
      <c r="AA72" s="99" t="s">
        <v>299</v>
      </c>
      <c r="AB72" s="99" t="s">
        <v>299</v>
      </c>
      <c r="AC72" s="99" t="s">
        <v>299</v>
      </c>
      <c r="AD72" s="99" t="s">
        <v>299</v>
      </c>
      <c r="AE72" s="99" t="s">
        <v>299</v>
      </c>
      <c r="AF72" s="99" t="s">
        <v>299</v>
      </c>
      <c r="AG72" s="99" t="s">
        <v>299</v>
      </c>
      <c r="AH72" s="99" t="s">
        <v>299</v>
      </c>
      <c r="AI72" s="99" t="s">
        <v>299</v>
      </c>
      <c r="AJ72" s="108" t="s">
        <v>299</v>
      </c>
      <c r="AK72" s="108" t="s">
        <v>299</v>
      </c>
      <c r="AL72" s="108" t="s">
        <v>299</v>
      </c>
      <c r="AM72" s="108" t="s">
        <v>299</v>
      </c>
      <c r="AN72" s="108" t="s">
        <v>299</v>
      </c>
      <c r="AO72" s="108" t="s">
        <v>299</v>
      </c>
      <c r="AP72" s="108" t="s">
        <v>299</v>
      </c>
      <c r="AQ72" s="108" t="s">
        <v>299</v>
      </c>
      <c r="AR72" s="108" t="s">
        <v>299</v>
      </c>
      <c r="AS72" s="108" t="s">
        <v>299</v>
      </c>
      <c r="AT72" s="108" t="s">
        <v>299</v>
      </c>
      <c r="AU72" s="108" t="s">
        <v>299</v>
      </c>
      <c r="AV72" s="108" t="s">
        <v>299</v>
      </c>
      <c r="AW72" s="108" t="s">
        <v>299</v>
      </c>
      <c r="AX72" s="108" t="s">
        <v>299</v>
      </c>
      <c r="AY72" s="108" t="s">
        <v>299</v>
      </c>
      <c r="AZ72" s="108" t="s">
        <v>299</v>
      </c>
      <c r="BA72" s="108" t="s">
        <v>299</v>
      </c>
      <c r="BB72" s="108" t="s">
        <v>299</v>
      </c>
      <c r="BC72" s="108" t="s">
        <v>299</v>
      </c>
      <c r="BD72" s="108" t="s">
        <v>299</v>
      </c>
      <c r="BE72" s="108" t="s">
        <v>299</v>
      </c>
      <c r="BF72" s="108" t="s">
        <v>299</v>
      </c>
      <c r="BG72" s="108" t="s">
        <v>299</v>
      </c>
      <c r="BH72" s="108" t="s">
        <v>299</v>
      </c>
      <c r="BI72" s="108" t="s">
        <v>299</v>
      </c>
      <c r="BJ72" s="108" t="s">
        <v>299</v>
      </c>
      <c r="BK72" s="108" t="s">
        <v>299</v>
      </c>
      <c r="BL72" s="108" t="s">
        <v>299</v>
      </c>
    </row>
    <row r="73" spans="2:64" x14ac:dyDescent="0.25">
      <c r="B73" s="128">
        <v>119</v>
      </c>
      <c r="C73" s="99" t="s">
        <v>299</v>
      </c>
      <c r="D73" s="99" t="s">
        <v>299</v>
      </c>
      <c r="E73" s="99" t="s">
        <v>299</v>
      </c>
      <c r="F73" s="99" t="s">
        <v>299</v>
      </c>
      <c r="G73" s="99" t="s">
        <v>299</v>
      </c>
      <c r="H73" s="99" t="s">
        <v>299</v>
      </c>
      <c r="I73" s="99" t="s">
        <v>299</v>
      </c>
      <c r="J73" s="99" t="s">
        <v>299</v>
      </c>
      <c r="K73" s="99" t="s">
        <v>299</v>
      </c>
      <c r="L73" s="99" t="s">
        <v>299</v>
      </c>
      <c r="M73" s="99" t="s">
        <v>299</v>
      </c>
      <c r="N73" s="99" t="s">
        <v>299</v>
      </c>
      <c r="O73" s="99" t="s">
        <v>299</v>
      </c>
      <c r="P73" s="99" t="s">
        <v>299</v>
      </c>
      <c r="Q73" s="99" t="s">
        <v>299</v>
      </c>
      <c r="R73" s="99" t="s">
        <v>299</v>
      </c>
      <c r="S73" s="99" t="s">
        <v>299</v>
      </c>
      <c r="T73" s="99" t="s">
        <v>299</v>
      </c>
      <c r="U73" s="99" t="s">
        <v>299</v>
      </c>
      <c r="V73" s="99" t="s">
        <v>299</v>
      </c>
      <c r="W73" s="99" t="s">
        <v>299</v>
      </c>
      <c r="X73" s="99" t="s">
        <v>299</v>
      </c>
      <c r="Y73" s="99" t="s">
        <v>299</v>
      </c>
      <c r="Z73" s="99" t="s">
        <v>299</v>
      </c>
      <c r="AA73" s="99" t="s">
        <v>299</v>
      </c>
      <c r="AB73" s="99" t="s">
        <v>299</v>
      </c>
      <c r="AC73" s="99" t="s">
        <v>299</v>
      </c>
      <c r="AD73" s="99" t="s">
        <v>299</v>
      </c>
      <c r="AE73" s="99" t="s">
        <v>299</v>
      </c>
      <c r="AF73" s="99" t="s">
        <v>299</v>
      </c>
      <c r="AG73" s="99" t="s">
        <v>299</v>
      </c>
      <c r="AH73" s="99" t="s">
        <v>299</v>
      </c>
      <c r="AI73" s="99" t="s">
        <v>299</v>
      </c>
      <c r="AJ73" s="108" t="s">
        <v>299</v>
      </c>
      <c r="AK73" s="108" t="s">
        <v>299</v>
      </c>
      <c r="AL73" s="108" t="s">
        <v>299</v>
      </c>
      <c r="AM73" s="108" t="s">
        <v>299</v>
      </c>
      <c r="AN73" s="108" t="s">
        <v>299</v>
      </c>
      <c r="AO73" s="108" t="s">
        <v>299</v>
      </c>
      <c r="AP73" s="108" t="s">
        <v>299</v>
      </c>
      <c r="AQ73" s="108" t="s">
        <v>299</v>
      </c>
      <c r="AR73" s="108" t="s">
        <v>299</v>
      </c>
      <c r="AS73" s="108" t="s">
        <v>299</v>
      </c>
      <c r="AT73" s="108" t="s">
        <v>299</v>
      </c>
      <c r="AU73" s="108" t="s">
        <v>299</v>
      </c>
      <c r="AV73" s="108" t="s">
        <v>299</v>
      </c>
      <c r="AW73" s="108" t="s">
        <v>299</v>
      </c>
      <c r="AX73" s="108" t="s">
        <v>299</v>
      </c>
      <c r="AY73" s="108" t="s">
        <v>299</v>
      </c>
      <c r="AZ73" s="108" t="s">
        <v>299</v>
      </c>
      <c r="BA73" s="108" t="s">
        <v>299</v>
      </c>
      <c r="BB73" s="108" t="s">
        <v>299</v>
      </c>
      <c r="BC73" s="108" t="s">
        <v>299</v>
      </c>
      <c r="BD73" s="108" t="s">
        <v>299</v>
      </c>
      <c r="BE73" s="108" t="s">
        <v>299</v>
      </c>
      <c r="BF73" s="108" t="s">
        <v>299</v>
      </c>
      <c r="BG73" s="108" t="s">
        <v>299</v>
      </c>
      <c r="BH73" s="108" t="s">
        <v>299</v>
      </c>
      <c r="BI73" s="108" t="s">
        <v>299</v>
      </c>
      <c r="BJ73" s="108" t="s">
        <v>299</v>
      </c>
      <c r="BK73" s="108" t="s">
        <v>299</v>
      </c>
      <c r="BL73" s="108" t="s">
        <v>299</v>
      </c>
    </row>
    <row r="74" spans="2:64" x14ac:dyDescent="0.25">
      <c r="B74" s="128">
        <v>131</v>
      </c>
      <c r="C74" s="99" t="s">
        <v>299</v>
      </c>
      <c r="D74" s="99" t="s">
        <v>299</v>
      </c>
      <c r="E74" s="99" t="s">
        <v>299</v>
      </c>
      <c r="F74" s="99" t="s">
        <v>299</v>
      </c>
      <c r="G74" s="99" t="s">
        <v>299</v>
      </c>
      <c r="H74" s="99" t="s">
        <v>299</v>
      </c>
      <c r="I74" s="99" t="s">
        <v>299</v>
      </c>
      <c r="J74" s="99" t="s">
        <v>299</v>
      </c>
      <c r="K74" s="99" t="s">
        <v>299</v>
      </c>
      <c r="L74" s="99" t="s">
        <v>299</v>
      </c>
      <c r="M74" s="99" t="s">
        <v>299</v>
      </c>
      <c r="N74" s="99" t="s">
        <v>299</v>
      </c>
      <c r="O74" s="99" t="s">
        <v>299</v>
      </c>
      <c r="P74" s="99" t="s">
        <v>299</v>
      </c>
      <c r="Q74" s="99" t="s">
        <v>299</v>
      </c>
      <c r="R74" s="99" t="s">
        <v>299</v>
      </c>
      <c r="S74" s="99" t="s">
        <v>299</v>
      </c>
      <c r="T74" s="99" t="s">
        <v>299</v>
      </c>
      <c r="U74" s="99" t="s">
        <v>299</v>
      </c>
      <c r="V74" s="99" t="s">
        <v>299</v>
      </c>
      <c r="W74" s="99" t="s">
        <v>299</v>
      </c>
      <c r="X74" s="99" t="s">
        <v>299</v>
      </c>
      <c r="Y74" s="99" t="s">
        <v>299</v>
      </c>
      <c r="Z74" s="99" t="s">
        <v>299</v>
      </c>
      <c r="AA74" s="99" t="s">
        <v>299</v>
      </c>
      <c r="AB74" s="99" t="s">
        <v>299</v>
      </c>
      <c r="AC74" s="99" t="s">
        <v>299</v>
      </c>
      <c r="AD74" s="99" t="s">
        <v>299</v>
      </c>
      <c r="AE74" s="99" t="s">
        <v>299</v>
      </c>
      <c r="AF74" s="99" t="s">
        <v>299</v>
      </c>
      <c r="AG74" s="99" t="s">
        <v>299</v>
      </c>
      <c r="AH74" s="99" t="s">
        <v>299</v>
      </c>
      <c r="AI74" s="99" t="s">
        <v>299</v>
      </c>
      <c r="AJ74" s="108" t="s">
        <v>299</v>
      </c>
      <c r="AK74" s="108" t="s">
        <v>299</v>
      </c>
      <c r="AL74" s="108" t="s">
        <v>299</v>
      </c>
      <c r="AM74" s="108" t="s">
        <v>299</v>
      </c>
      <c r="AN74" s="108" t="s">
        <v>299</v>
      </c>
      <c r="AO74" s="108" t="s">
        <v>299</v>
      </c>
      <c r="AP74" s="108" t="s">
        <v>299</v>
      </c>
      <c r="AQ74" s="108" t="s">
        <v>299</v>
      </c>
      <c r="AR74" s="108" t="s">
        <v>299</v>
      </c>
      <c r="AS74" s="108" t="s">
        <v>299</v>
      </c>
      <c r="AT74" s="108" t="s">
        <v>299</v>
      </c>
      <c r="AU74" s="108" t="s">
        <v>299</v>
      </c>
      <c r="AV74" s="108" t="s">
        <v>299</v>
      </c>
      <c r="AW74" s="108" t="s">
        <v>299</v>
      </c>
      <c r="AX74" s="108" t="s">
        <v>299</v>
      </c>
      <c r="AY74" s="108" t="s">
        <v>299</v>
      </c>
      <c r="AZ74" s="108" t="s">
        <v>299</v>
      </c>
      <c r="BA74" s="108" t="s">
        <v>299</v>
      </c>
      <c r="BB74" s="108" t="s">
        <v>299</v>
      </c>
      <c r="BC74" s="108" t="s">
        <v>299</v>
      </c>
      <c r="BD74" s="108" t="s">
        <v>299</v>
      </c>
      <c r="BE74" s="108" t="s">
        <v>299</v>
      </c>
      <c r="BF74" s="108" t="s">
        <v>299</v>
      </c>
      <c r="BG74" s="108" t="s">
        <v>299</v>
      </c>
      <c r="BH74" s="108" t="s">
        <v>299</v>
      </c>
      <c r="BI74" s="108" t="s">
        <v>299</v>
      </c>
      <c r="BJ74" s="108" t="s">
        <v>299</v>
      </c>
      <c r="BK74" s="108" t="s">
        <v>299</v>
      </c>
      <c r="BL74" s="108" t="s">
        <v>299</v>
      </c>
    </row>
    <row r="75" spans="2:64" x14ac:dyDescent="0.25">
      <c r="B75" s="128">
        <v>132</v>
      </c>
      <c r="C75" s="99" t="s">
        <v>299</v>
      </c>
      <c r="D75" s="99" t="s">
        <v>299</v>
      </c>
      <c r="E75" s="99" t="s">
        <v>299</v>
      </c>
      <c r="F75" s="99" t="s">
        <v>299</v>
      </c>
      <c r="G75" s="99" t="s">
        <v>299</v>
      </c>
      <c r="H75" s="99" t="s">
        <v>299</v>
      </c>
      <c r="I75" s="99" t="s">
        <v>299</v>
      </c>
      <c r="J75" s="99" t="s">
        <v>299</v>
      </c>
      <c r="K75" s="99" t="s">
        <v>299</v>
      </c>
      <c r="L75" s="99" t="s">
        <v>299</v>
      </c>
      <c r="M75" s="99" t="s">
        <v>299</v>
      </c>
      <c r="N75" s="99" t="s">
        <v>299</v>
      </c>
      <c r="O75" s="99" t="s">
        <v>299</v>
      </c>
      <c r="P75" s="99" t="s">
        <v>299</v>
      </c>
      <c r="Q75" s="99" t="s">
        <v>299</v>
      </c>
      <c r="R75" s="99" t="s">
        <v>299</v>
      </c>
      <c r="S75" s="99" t="s">
        <v>299</v>
      </c>
      <c r="T75" s="99" t="s">
        <v>299</v>
      </c>
      <c r="U75" s="99" t="s">
        <v>299</v>
      </c>
      <c r="V75" s="99" t="s">
        <v>299</v>
      </c>
      <c r="W75" s="99" t="s">
        <v>299</v>
      </c>
      <c r="X75" s="99" t="s">
        <v>299</v>
      </c>
      <c r="Y75" s="99" t="s">
        <v>299</v>
      </c>
      <c r="Z75" s="99" t="s">
        <v>299</v>
      </c>
      <c r="AA75" s="99" t="s">
        <v>299</v>
      </c>
      <c r="AB75" s="99" t="s">
        <v>299</v>
      </c>
      <c r="AC75" s="99" t="s">
        <v>299</v>
      </c>
      <c r="AD75" s="99" t="s">
        <v>299</v>
      </c>
      <c r="AE75" s="99" t="s">
        <v>299</v>
      </c>
      <c r="AF75" s="99" t="s">
        <v>299</v>
      </c>
      <c r="AG75" s="99" t="s">
        <v>299</v>
      </c>
      <c r="AH75" s="99" t="s">
        <v>299</v>
      </c>
      <c r="AI75" s="99" t="s">
        <v>299</v>
      </c>
      <c r="AJ75" s="108" t="s">
        <v>299</v>
      </c>
      <c r="AK75" s="108" t="s">
        <v>299</v>
      </c>
      <c r="AL75" s="108" t="s">
        <v>299</v>
      </c>
      <c r="AM75" s="108" t="s">
        <v>299</v>
      </c>
      <c r="AN75" s="108" t="s">
        <v>299</v>
      </c>
      <c r="AO75" s="108" t="s">
        <v>299</v>
      </c>
      <c r="AP75" s="108" t="s">
        <v>299</v>
      </c>
      <c r="AQ75" s="108" t="s">
        <v>299</v>
      </c>
      <c r="AR75" s="108" t="s">
        <v>299</v>
      </c>
      <c r="AS75" s="108" t="s">
        <v>299</v>
      </c>
      <c r="AT75" s="108" t="s">
        <v>299</v>
      </c>
      <c r="AU75" s="108" t="s">
        <v>299</v>
      </c>
      <c r="AV75" s="108" t="s">
        <v>299</v>
      </c>
      <c r="AW75" s="108" t="s">
        <v>299</v>
      </c>
      <c r="AX75" s="108" t="s">
        <v>299</v>
      </c>
      <c r="AY75" s="108" t="s">
        <v>299</v>
      </c>
      <c r="AZ75" s="108" t="s">
        <v>299</v>
      </c>
      <c r="BA75" s="108" t="s">
        <v>299</v>
      </c>
      <c r="BB75" s="108" t="s">
        <v>299</v>
      </c>
      <c r="BC75" s="108" t="s">
        <v>299</v>
      </c>
      <c r="BD75" s="108" t="s">
        <v>299</v>
      </c>
      <c r="BE75" s="108" t="s">
        <v>299</v>
      </c>
      <c r="BF75" s="108" t="s">
        <v>299</v>
      </c>
      <c r="BG75" s="108" t="s">
        <v>299</v>
      </c>
      <c r="BH75" s="108" t="s">
        <v>299</v>
      </c>
      <c r="BI75" s="108" t="s">
        <v>299</v>
      </c>
      <c r="BJ75" s="108" t="s">
        <v>299</v>
      </c>
      <c r="BK75" s="108" t="s">
        <v>299</v>
      </c>
      <c r="BL75" s="108" t="s">
        <v>299</v>
      </c>
    </row>
    <row r="76" spans="2:64" x14ac:dyDescent="0.25">
      <c r="B76" s="128">
        <v>133</v>
      </c>
      <c r="C76" s="99" t="s">
        <v>299</v>
      </c>
      <c r="D76" s="99" t="s">
        <v>299</v>
      </c>
      <c r="E76" s="99" t="s">
        <v>299</v>
      </c>
      <c r="F76" s="99" t="s">
        <v>299</v>
      </c>
      <c r="G76" s="99" t="s">
        <v>299</v>
      </c>
      <c r="H76" s="99" t="s">
        <v>299</v>
      </c>
      <c r="I76" s="99" t="s">
        <v>299</v>
      </c>
      <c r="J76" s="99" t="s">
        <v>299</v>
      </c>
      <c r="K76" s="99" t="s">
        <v>299</v>
      </c>
      <c r="L76" s="99" t="s">
        <v>299</v>
      </c>
      <c r="M76" s="99" t="s">
        <v>299</v>
      </c>
      <c r="N76" s="99" t="s">
        <v>299</v>
      </c>
      <c r="O76" s="99" t="s">
        <v>299</v>
      </c>
      <c r="P76" s="99" t="s">
        <v>299</v>
      </c>
      <c r="Q76" s="99" t="s">
        <v>299</v>
      </c>
      <c r="R76" s="99" t="s">
        <v>299</v>
      </c>
      <c r="S76" s="99" t="s">
        <v>299</v>
      </c>
      <c r="T76" s="99" t="s">
        <v>299</v>
      </c>
      <c r="U76" s="99" t="s">
        <v>299</v>
      </c>
      <c r="V76" s="99" t="s">
        <v>299</v>
      </c>
      <c r="W76" s="99" t="s">
        <v>299</v>
      </c>
      <c r="X76" s="99" t="s">
        <v>299</v>
      </c>
      <c r="Y76" s="99" t="s">
        <v>299</v>
      </c>
      <c r="Z76" s="99" t="s">
        <v>299</v>
      </c>
      <c r="AA76" s="99" t="s">
        <v>299</v>
      </c>
      <c r="AB76" s="99" t="s">
        <v>299</v>
      </c>
      <c r="AC76" s="99" t="s">
        <v>299</v>
      </c>
      <c r="AD76" s="99" t="s">
        <v>299</v>
      </c>
      <c r="AE76" s="99" t="s">
        <v>299</v>
      </c>
      <c r="AF76" s="99" t="s">
        <v>299</v>
      </c>
      <c r="AG76" s="99" t="s">
        <v>299</v>
      </c>
      <c r="AH76" s="99" t="s">
        <v>299</v>
      </c>
      <c r="AI76" s="99" t="s">
        <v>299</v>
      </c>
      <c r="AJ76" s="108" t="s">
        <v>299</v>
      </c>
      <c r="AK76" s="108" t="s">
        <v>299</v>
      </c>
      <c r="AL76" s="108" t="s">
        <v>299</v>
      </c>
      <c r="AM76" s="108" t="s">
        <v>299</v>
      </c>
      <c r="AN76" s="108" t="s">
        <v>299</v>
      </c>
      <c r="AO76" s="108" t="s">
        <v>299</v>
      </c>
      <c r="AP76" s="108" t="s">
        <v>299</v>
      </c>
      <c r="AQ76" s="108" t="s">
        <v>299</v>
      </c>
      <c r="AR76" s="108" t="s">
        <v>299</v>
      </c>
      <c r="AS76" s="108" t="s">
        <v>299</v>
      </c>
      <c r="AT76" s="108" t="s">
        <v>299</v>
      </c>
      <c r="AU76" s="108" t="s">
        <v>299</v>
      </c>
      <c r="AV76" s="108" t="s">
        <v>299</v>
      </c>
      <c r="AW76" s="108" t="s">
        <v>299</v>
      </c>
      <c r="AX76" s="108" t="s">
        <v>299</v>
      </c>
      <c r="AY76" s="108" t="s">
        <v>299</v>
      </c>
      <c r="AZ76" s="108" t="s">
        <v>299</v>
      </c>
      <c r="BA76" s="108" t="s">
        <v>299</v>
      </c>
      <c r="BB76" s="108" t="s">
        <v>299</v>
      </c>
      <c r="BC76" s="108" t="s">
        <v>299</v>
      </c>
      <c r="BD76" s="108" t="s">
        <v>299</v>
      </c>
      <c r="BE76" s="108" t="s">
        <v>299</v>
      </c>
      <c r="BF76" s="108" t="s">
        <v>299</v>
      </c>
      <c r="BG76" s="108" t="s">
        <v>299</v>
      </c>
      <c r="BH76" s="108" t="s">
        <v>299</v>
      </c>
      <c r="BI76" s="108" t="s">
        <v>299</v>
      </c>
      <c r="BJ76" s="108" t="s">
        <v>299</v>
      </c>
      <c r="BK76" s="108" t="s">
        <v>299</v>
      </c>
      <c r="BL76" s="108" t="s">
        <v>299</v>
      </c>
    </row>
    <row r="77" spans="2:64" x14ac:dyDescent="0.25">
      <c r="B77" s="128">
        <v>134</v>
      </c>
      <c r="C77" s="99" t="s">
        <v>299</v>
      </c>
      <c r="D77" s="99" t="s">
        <v>299</v>
      </c>
      <c r="E77" s="99" t="s">
        <v>299</v>
      </c>
      <c r="F77" s="99" t="s">
        <v>299</v>
      </c>
      <c r="G77" s="99" t="s">
        <v>299</v>
      </c>
      <c r="H77" s="99" t="s">
        <v>299</v>
      </c>
      <c r="I77" s="99" t="s">
        <v>299</v>
      </c>
      <c r="J77" s="99" t="s">
        <v>299</v>
      </c>
      <c r="K77" s="99" t="s">
        <v>299</v>
      </c>
      <c r="L77" s="99" t="s">
        <v>299</v>
      </c>
      <c r="M77" s="99" t="s">
        <v>299</v>
      </c>
      <c r="N77" s="99" t="s">
        <v>299</v>
      </c>
      <c r="O77" s="99" t="s">
        <v>299</v>
      </c>
      <c r="P77" s="99" t="s">
        <v>299</v>
      </c>
      <c r="Q77" s="99" t="s">
        <v>299</v>
      </c>
      <c r="R77" s="99" t="s">
        <v>299</v>
      </c>
      <c r="S77" s="99" t="s">
        <v>299</v>
      </c>
      <c r="T77" s="99" t="s">
        <v>299</v>
      </c>
      <c r="U77" s="99" t="s">
        <v>299</v>
      </c>
      <c r="V77" s="99" t="s">
        <v>299</v>
      </c>
      <c r="W77" s="99" t="s">
        <v>299</v>
      </c>
      <c r="X77" s="99" t="s">
        <v>299</v>
      </c>
      <c r="Y77" s="99" t="s">
        <v>299</v>
      </c>
      <c r="Z77" s="99" t="s">
        <v>299</v>
      </c>
      <c r="AA77" s="99" t="s">
        <v>299</v>
      </c>
      <c r="AB77" s="99" t="s">
        <v>299</v>
      </c>
      <c r="AC77" s="99" t="s">
        <v>299</v>
      </c>
      <c r="AD77" s="99" t="s">
        <v>299</v>
      </c>
      <c r="AE77" s="99" t="s">
        <v>299</v>
      </c>
      <c r="AF77" s="99" t="s">
        <v>299</v>
      </c>
      <c r="AG77" s="99" t="s">
        <v>299</v>
      </c>
      <c r="AH77" s="99" t="s">
        <v>299</v>
      </c>
      <c r="AI77" s="99" t="s">
        <v>299</v>
      </c>
      <c r="AJ77" s="108" t="s">
        <v>299</v>
      </c>
      <c r="AK77" s="108" t="s">
        <v>299</v>
      </c>
      <c r="AL77" s="108" t="s">
        <v>299</v>
      </c>
      <c r="AM77" s="108" t="s">
        <v>299</v>
      </c>
      <c r="AN77" s="108" t="s">
        <v>299</v>
      </c>
      <c r="AO77" s="108" t="s">
        <v>299</v>
      </c>
      <c r="AP77" s="108" t="s">
        <v>299</v>
      </c>
      <c r="AQ77" s="108" t="s">
        <v>299</v>
      </c>
      <c r="AR77" s="108" t="s">
        <v>299</v>
      </c>
      <c r="AS77" s="108" t="s">
        <v>299</v>
      </c>
      <c r="AT77" s="108" t="s">
        <v>299</v>
      </c>
      <c r="AU77" s="108" t="s">
        <v>299</v>
      </c>
      <c r="AV77" s="108" t="s">
        <v>299</v>
      </c>
      <c r="AW77" s="108" t="s">
        <v>299</v>
      </c>
      <c r="AX77" s="108" t="s">
        <v>299</v>
      </c>
      <c r="AY77" s="108" t="s">
        <v>299</v>
      </c>
      <c r="AZ77" s="108" t="s">
        <v>299</v>
      </c>
      <c r="BA77" s="108" t="s">
        <v>299</v>
      </c>
      <c r="BB77" s="108" t="s">
        <v>299</v>
      </c>
      <c r="BC77" s="108" t="s">
        <v>299</v>
      </c>
      <c r="BD77" s="108" t="s">
        <v>299</v>
      </c>
      <c r="BE77" s="108" t="s">
        <v>299</v>
      </c>
      <c r="BF77" s="108" t="s">
        <v>299</v>
      </c>
      <c r="BG77" s="108" t="s">
        <v>299</v>
      </c>
      <c r="BH77" s="108" t="s">
        <v>299</v>
      </c>
      <c r="BI77" s="108" t="s">
        <v>299</v>
      </c>
      <c r="BJ77" s="108" t="s">
        <v>299</v>
      </c>
      <c r="BK77" s="108" t="s">
        <v>299</v>
      </c>
      <c r="BL77" s="108" t="s">
        <v>299</v>
      </c>
    </row>
    <row r="78" spans="2:64" x14ac:dyDescent="0.25">
      <c r="B78" s="128">
        <v>135</v>
      </c>
      <c r="C78" s="99" t="s">
        <v>299</v>
      </c>
      <c r="D78" s="99" t="s">
        <v>299</v>
      </c>
      <c r="E78" s="99" t="s">
        <v>299</v>
      </c>
      <c r="F78" s="99" t="s">
        <v>299</v>
      </c>
      <c r="G78" s="99" t="s">
        <v>299</v>
      </c>
      <c r="H78" s="99" t="s">
        <v>299</v>
      </c>
      <c r="I78" s="99" t="s">
        <v>299</v>
      </c>
      <c r="J78" s="99" t="s">
        <v>299</v>
      </c>
      <c r="K78" s="99" t="s">
        <v>299</v>
      </c>
      <c r="L78" s="99" t="s">
        <v>299</v>
      </c>
      <c r="M78" s="99" t="s">
        <v>299</v>
      </c>
      <c r="N78" s="99" t="s">
        <v>299</v>
      </c>
      <c r="O78" s="99" t="s">
        <v>299</v>
      </c>
      <c r="P78" s="99" t="s">
        <v>299</v>
      </c>
      <c r="Q78" s="99" t="s">
        <v>299</v>
      </c>
      <c r="R78" s="99" t="s">
        <v>299</v>
      </c>
      <c r="S78" s="99" t="s">
        <v>299</v>
      </c>
      <c r="T78" s="99" t="s">
        <v>299</v>
      </c>
      <c r="U78" s="99" t="s">
        <v>299</v>
      </c>
      <c r="V78" s="99" t="s">
        <v>299</v>
      </c>
      <c r="W78" s="99" t="s">
        <v>299</v>
      </c>
      <c r="X78" s="99" t="s">
        <v>299</v>
      </c>
      <c r="Y78" s="99" t="s">
        <v>299</v>
      </c>
      <c r="Z78" s="99" t="s">
        <v>299</v>
      </c>
      <c r="AA78" s="99" t="s">
        <v>299</v>
      </c>
      <c r="AB78" s="99" t="s">
        <v>299</v>
      </c>
      <c r="AC78" s="99" t="s">
        <v>299</v>
      </c>
      <c r="AD78" s="99" t="s">
        <v>299</v>
      </c>
      <c r="AE78" s="99" t="s">
        <v>299</v>
      </c>
      <c r="AF78" s="99" t="s">
        <v>299</v>
      </c>
      <c r="AG78" s="99" t="s">
        <v>299</v>
      </c>
      <c r="AH78" s="99" t="s">
        <v>299</v>
      </c>
      <c r="AI78" s="99" t="s">
        <v>299</v>
      </c>
      <c r="AJ78" s="108" t="s">
        <v>299</v>
      </c>
      <c r="AK78" s="108" t="s">
        <v>299</v>
      </c>
      <c r="AL78" s="108" t="s">
        <v>299</v>
      </c>
      <c r="AM78" s="108" t="s">
        <v>299</v>
      </c>
      <c r="AN78" s="108" t="s">
        <v>299</v>
      </c>
      <c r="AO78" s="108" t="s">
        <v>299</v>
      </c>
      <c r="AP78" s="108" t="s">
        <v>299</v>
      </c>
      <c r="AQ78" s="108" t="s">
        <v>299</v>
      </c>
      <c r="AR78" s="108" t="s">
        <v>299</v>
      </c>
      <c r="AS78" s="108" t="s">
        <v>299</v>
      </c>
      <c r="AT78" s="108" t="s">
        <v>299</v>
      </c>
      <c r="AU78" s="108" t="s">
        <v>299</v>
      </c>
      <c r="AV78" s="108" t="s">
        <v>299</v>
      </c>
      <c r="AW78" s="108" t="s">
        <v>299</v>
      </c>
      <c r="AX78" s="108" t="s">
        <v>299</v>
      </c>
      <c r="AY78" s="108" t="s">
        <v>299</v>
      </c>
      <c r="AZ78" s="108" t="s">
        <v>299</v>
      </c>
      <c r="BA78" s="108" t="s">
        <v>299</v>
      </c>
      <c r="BB78" s="108" t="s">
        <v>299</v>
      </c>
      <c r="BC78" s="108" t="s">
        <v>299</v>
      </c>
      <c r="BD78" s="108" t="s">
        <v>299</v>
      </c>
      <c r="BE78" s="108" t="s">
        <v>299</v>
      </c>
      <c r="BF78" s="108" t="s">
        <v>299</v>
      </c>
      <c r="BG78" s="108" t="s">
        <v>299</v>
      </c>
      <c r="BH78" s="108" t="s">
        <v>299</v>
      </c>
      <c r="BI78" s="108" t="s">
        <v>299</v>
      </c>
      <c r="BJ78" s="108" t="s">
        <v>299</v>
      </c>
      <c r="BK78" s="108" t="s">
        <v>299</v>
      </c>
      <c r="BL78" s="108" t="s">
        <v>299</v>
      </c>
    </row>
    <row r="79" spans="2:64" x14ac:dyDescent="0.25">
      <c r="B79" s="128">
        <v>136</v>
      </c>
      <c r="C79" s="99" t="s">
        <v>299</v>
      </c>
      <c r="D79" s="99" t="s">
        <v>299</v>
      </c>
      <c r="E79" s="99" t="s">
        <v>299</v>
      </c>
      <c r="F79" s="99" t="s">
        <v>299</v>
      </c>
      <c r="G79" s="99" t="s">
        <v>299</v>
      </c>
      <c r="H79" s="99" t="s">
        <v>299</v>
      </c>
      <c r="I79" s="99" t="s">
        <v>299</v>
      </c>
      <c r="J79" s="99" t="s">
        <v>299</v>
      </c>
      <c r="K79" s="99" t="s">
        <v>299</v>
      </c>
      <c r="L79" s="99" t="s">
        <v>299</v>
      </c>
      <c r="M79" s="99" t="s">
        <v>299</v>
      </c>
      <c r="N79" s="99" t="s">
        <v>299</v>
      </c>
      <c r="O79" s="99" t="s">
        <v>299</v>
      </c>
      <c r="P79" s="99" t="s">
        <v>299</v>
      </c>
      <c r="Q79" s="99" t="s">
        <v>299</v>
      </c>
      <c r="R79" s="99" t="s">
        <v>299</v>
      </c>
      <c r="S79" s="99" t="s">
        <v>299</v>
      </c>
      <c r="T79" s="99" t="s">
        <v>299</v>
      </c>
      <c r="U79" s="99" t="s">
        <v>299</v>
      </c>
      <c r="V79" s="99" t="s">
        <v>299</v>
      </c>
      <c r="W79" s="99" t="s">
        <v>299</v>
      </c>
      <c r="X79" s="99" t="s">
        <v>299</v>
      </c>
      <c r="Y79" s="99" t="s">
        <v>299</v>
      </c>
      <c r="Z79" s="99" t="s">
        <v>299</v>
      </c>
      <c r="AA79" s="99" t="s">
        <v>299</v>
      </c>
      <c r="AB79" s="99" t="s">
        <v>299</v>
      </c>
      <c r="AC79" s="99" t="s">
        <v>299</v>
      </c>
      <c r="AD79" s="99" t="s">
        <v>299</v>
      </c>
      <c r="AE79" s="99" t="s">
        <v>299</v>
      </c>
      <c r="AF79" s="99" t="s">
        <v>299</v>
      </c>
      <c r="AG79" s="99" t="s">
        <v>299</v>
      </c>
      <c r="AH79" s="99" t="s">
        <v>299</v>
      </c>
      <c r="AI79" s="99" t="s">
        <v>299</v>
      </c>
      <c r="AJ79" s="108" t="s">
        <v>299</v>
      </c>
      <c r="AK79" s="108" t="s">
        <v>299</v>
      </c>
      <c r="AL79" s="108" t="s">
        <v>299</v>
      </c>
      <c r="AM79" s="108" t="s">
        <v>299</v>
      </c>
      <c r="AN79" s="108" t="s">
        <v>299</v>
      </c>
      <c r="AO79" s="108" t="s">
        <v>299</v>
      </c>
      <c r="AP79" s="108" t="s">
        <v>299</v>
      </c>
      <c r="AQ79" s="108" t="s">
        <v>299</v>
      </c>
      <c r="AR79" s="108" t="s">
        <v>299</v>
      </c>
      <c r="AS79" s="108" t="s">
        <v>299</v>
      </c>
      <c r="AT79" s="108" t="s">
        <v>299</v>
      </c>
      <c r="AU79" s="108" t="s">
        <v>299</v>
      </c>
      <c r="AV79" s="108" t="s">
        <v>299</v>
      </c>
      <c r="AW79" s="108" t="s">
        <v>299</v>
      </c>
      <c r="AX79" s="108" t="s">
        <v>299</v>
      </c>
      <c r="AY79" s="108" t="s">
        <v>299</v>
      </c>
      <c r="AZ79" s="108" t="s">
        <v>299</v>
      </c>
      <c r="BA79" s="108" t="s">
        <v>299</v>
      </c>
      <c r="BB79" s="108" t="s">
        <v>299</v>
      </c>
      <c r="BC79" s="108" t="s">
        <v>299</v>
      </c>
      <c r="BD79" s="108" t="s">
        <v>299</v>
      </c>
      <c r="BE79" s="108" t="s">
        <v>299</v>
      </c>
      <c r="BF79" s="108" t="s">
        <v>299</v>
      </c>
      <c r="BG79" s="108" t="s">
        <v>299</v>
      </c>
      <c r="BH79" s="108" t="s">
        <v>299</v>
      </c>
      <c r="BI79" s="108" t="s">
        <v>299</v>
      </c>
      <c r="BJ79" s="108" t="s">
        <v>299</v>
      </c>
      <c r="BK79" s="108" t="s">
        <v>299</v>
      </c>
      <c r="BL79" s="108" t="s">
        <v>299</v>
      </c>
    </row>
    <row r="80" spans="2:64" x14ac:dyDescent="0.25">
      <c r="B80" s="128">
        <v>137</v>
      </c>
      <c r="C80" s="99" t="s">
        <v>299</v>
      </c>
      <c r="D80" s="99" t="s">
        <v>299</v>
      </c>
      <c r="E80" s="99" t="s">
        <v>299</v>
      </c>
      <c r="F80" s="99" t="s">
        <v>299</v>
      </c>
      <c r="G80" s="99" t="s">
        <v>299</v>
      </c>
      <c r="H80" s="99" t="s">
        <v>299</v>
      </c>
      <c r="I80" s="99" t="s">
        <v>299</v>
      </c>
      <c r="J80" s="99" t="s">
        <v>299</v>
      </c>
      <c r="K80" s="99" t="s">
        <v>299</v>
      </c>
      <c r="L80" s="99" t="s">
        <v>299</v>
      </c>
      <c r="M80" s="99" t="s">
        <v>299</v>
      </c>
      <c r="N80" s="99" t="s">
        <v>299</v>
      </c>
      <c r="O80" s="99" t="s">
        <v>299</v>
      </c>
      <c r="P80" s="99" t="s">
        <v>299</v>
      </c>
      <c r="Q80" s="99" t="s">
        <v>299</v>
      </c>
      <c r="R80" s="99" t="s">
        <v>299</v>
      </c>
      <c r="S80" s="99" t="s">
        <v>299</v>
      </c>
      <c r="T80" s="99" t="s">
        <v>299</v>
      </c>
      <c r="U80" s="99" t="s">
        <v>299</v>
      </c>
      <c r="V80" s="99" t="s">
        <v>299</v>
      </c>
      <c r="W80" s="99" t="s">
        <v>299</v>
      </c>
      <c r="X80" s="99" t="s">
        <v>299</v>
      </c>
      <c r="Y80" s="99" t="s">
        <v>299</v>
      </c>
      <c r="Z80" s="99" t="s">
        <v>299</v>
      </c>
      <c r="AA80" s="99" t="s">
        <v>299</v>
      </c>
      <c r="AB80" s="99" t="s">
        <v>299</v>
      </c>
      <c r="AC80" s="99" t="s">
        <v>299</v>
      </c>
      <c r="AD80" s="99" t="s">
        <v>299</v>
      </c>
      <c r="AE80" s="99" t="s">
        <v>299</v>
      </c>
      <c r="AF80" s="99" t="s">
        <v>299</v>
      </c>
      <c r="AG80" s="99" t="s">
        <v>299</v>
      </c>
      <c r="AH80" s="99" t="s">
        <v>299</v>
      </c>
      <c r="AI80" s="99" t="s">
        <v>299</v>
      </c>
      <c r="AJ80" s="108" t="s">
        <v>299</v>
      </c>
      <c r="AK80" s="108" t="s">
        <v>299</v>
      </c>
      <c r="AL80" s="108" t="s">
        <v>299</v>
      </c>
      <c r="AM80" s="108" t="s">
        <v>299</v>
      </c>
      <c r="AN80" s="108" t="s">
        <v>299</v>
      </c>
      <c r="AO80" s="108" t="s">
        <v>299</v>
      </c>
      <c r="AP80" s="108" t="s">
        <v>299</v>
      </c>
      <c r="AQ80" s="108" t="s">
        <v>299</v>
      </c>
      <c r="AR80" s="108" t="s">
        <v>299</v>
      </c>
      <c r="AS80" s="108" t="s">
        <v>299</v>
      </c>
      <c r="AT80" s="108" t="s">
        <v>299</v>
      </c>
      <c r="AU80" s="108" t="s">
        <v>299</v>
      </c>
      <c r="AV80" s="108" t="s">
        <v>299</v>
      </c>
      <c r="AW80" s="108" t="s">
        <v>299</v>
      </c>
      <c r="AX80" s="108" t="s">
        <v>299</v>
      </c>
      <c r="AY80" s="108" t="s">
        <v>299</v>
      </c>
      <c r="AZ80" s="108" t="s">
        <v>299</v>
      </c>
      <c r="BA80" s="108" t="s">
        <v>299</v>
      </c>
      <c r="BB80" s="108" t="s">
        <v>299</v>
      </c>
      <c r="BC80" s="108" t="s">
        <v>299</v>
      </c>
      <c r="BD80" s="108" t="s">
        <v>299</v>
      </c>
      <c r="BE80" s="108" t="s">
        <v>299</v>
      </c>
      <c r="BF80" s="108" t="s">
        <v>299</v>
      </c>
      <c r="BG80" s="108" t="s">
        <v>299</v>
      </c>
      <c r="BH80" s="108" t="s">
        <v>299</v>
      </c>
      <c r="BI80" s="108" t="s">
        <v>299</v>
      </c>
      <c r="BJ80" s="108" t="s">
        <v>299</v>
      </c>
      <c r="BK80" s="108" t="s">
        <v>299</v>
      </c>
      <c r="BL80" s="108" t="s">
        <v>299</v>
      </c>
    </row>
    <row r="81" spans="2:64" x14ac:dyDescent="0.25">
      <c r="B81" s="128">
        <v>138</v>
      </c>
      <c r="C81" s="99" t="s">
        <v>299</v>
      </c>
      <c r="D81" s="99" t="s">
        <v>299</v>
      </c>
      <c r="E81" s="99" t="s">
        <v>299</v>
      </c>
      <c r="F81" s="99" t="s">
        <v>299</v>
      </c>
      <c r="G81" s="99" t="s">
        <v>299</v>
      </c>
      <c r="H81" s="99" t="s">
        <v>299</v>
      </c>
      <c r="I81" s="99" t="s">
        <v>299</v>
      </c>
      <c r="J81" s="99" t="s">
        <v>299</v>
      </c>
      <c r="K81" s="99" t="s">
        <v>299</v>
      </c>
      <c r="L81" s="99" t="s">
        <v>299</v>
      </c>
      <c r="M81" s="99" t="s">
        <v>299</v>
      </c>
      <c r="N81" s="99" t="s">
        <v>299</v>
      </c>
      <c r="O81" s="99" t="s">
        <v>299</v>
      </c>
      <c r="P81" s="99" t="s">
        <v>299</v>
      </c>
      <c r="Q81" s="99" t="s">
        <v>299</v>
      </c>
      <c r="R81" s="99" t="s">
        <v>299</v>
      </c>
      <c r="S81" s="99" t="s">
        <v>299</v>
      </c>
      <c r="T81" s="99" t="s">
        <v>299</v>
      </c>
      <c r="U81" s="99" t="s">
        <v>299</v>
      </c>
      <c r="V81" s="99" t="s">
        <v>299</v>
      </c>
      <c r="W81" s="99" t="s">
        <v>299</v>
      </c>
      <c r="X81" s="99" t="s">
        <v>299</v>
      </c>
      <c r="Y81" s="99" t="s">
        <v>299</v>
      </c>
      <c r="Z81" s="99" t="s">
        <v>299</v>
      </c>
      <c r="AA81" s="99" t="s">
        <v>299</v>
      </c>
      <c r="AB81" s="99" t="s">
        <v>299</v>
      </c>
      <c r="AC81" s="99" t="s">
        <v>299</v>
      </c>
      <c r="AD81" s="99" t="s">
        <v>299</v>
      </c>
      <c r="AE81" s="99" t="s">
        <v>299</v>
      </c>
      <c r="AF81" s="99" t="s">
        <v>299</v>
      </c>
      <c r="AG81" s="99" t="s">
        <v>299</v>
      </c>
      <c r="AH81" s="99" t="s">
        <v>299</v>
      </c>
      <c r="AI81" s="99" t="s">
        <v>299</v>
      </c>
      <c r="AJ81" s="108" t="s">
        <v>299</v>
      </c>
      <c r="AK81" s="108" t="s">
        <v>299</v>
      </c>
      <c r="AL81" s="108" t="s">
        <v>299</v>
      </c>
      <c r="AM81" s="108" t="s">
        <v>299</v>
      </c>
      <c r="AN81" s="108" t="s">
        <v>299</v>
      </c>
      <c r="AO81" s="108" t="s">
        <v>299</v>
      </c>
      <c r="AP81" s="108" t="s">
        <v>299</v>
      </c>
      <c r="AQ81" s="108" t="s">
        <v>299</v>
      </c>
      <c r="AR81" s="108" t="s">
        <v>299</v>
      </c>
      <c r="AS81" s="108" t="s">
        <v>299</v>
      </c>
      <c r="AT81" s="108" t="s">
        <v>299</v>
      </c>
      <c r="AU81" s="108" t="s">
        <v>299</v>
      </c>
      <c r="AV81" s="108" t="s">
        <v>299</v>
      </c>
      <c r="AW81" s="108" t="s">
        <v>299</v>
      </c>
      <c r="AX81" s="108" t="s">
        <v>299</v>
      </c>
      <c r="AY81" s="108" t="s">
        <v>299</v>
      </c>
      <c r="AZ81" s="108" t="s">
        <v>299</v>
      </c>
      <c r="BA81" s="108" t="s">
        <v>299</v>
      </c>
      <c r="BB81" s="108" t="s">
        <v>299</v>
      </c>
      <c r="BC81" s="108" t="s">
        <v>299</v>
      </c>
      <c r="BD81" s="108" t="s">
        <v>299</v>
      </c>
      <c r="BE81" s="108" t="s">
        <v>299</v>
      </c>
      <c r="BF81" s="108" t="s">
        <v>299</v>
      </c>
      <c r="BG81" s="108" t="s">
        <v>299</v>
      </c>
      <c r="BH81" s="108" t="s">
        <v>299</v>
      </c>
      <c r="BI81" s="108" t="s">
        <v>299</v>
      </c>
      <c r="BJ81" s="108" t="s">
        <v>299</v>
      </c>
      <c r="BK81" s="108" t="s">
        <v>299</v>
      </c>
      <c r="BL81" s="108" t="s">
        <v>299</v>
      </c>
    </row>
    <row r="82" spans="2:64" x14ac:dyDescent="0.25">
      <c r="B82" s="128">
        <v>139</v>
      </c>
      <c r="C82" s="99" t="s">
        <v>299</v>
      </c>
      <c r="D82" s="99" t="s">
        <v>299</v>
      </c>
      <c r="E82" s="99" t="s">
        <v>299</v>
      </c>
      <c r="F82" s="99" t="s">
        <v>299</v>
      </c>
      <c r="G82" s="99" t="s">
        <v>299</v>
      </c>
      <c r="H82" s="99" t="s">
        <v>299</v>
      </c>
      <c r="I82" s="99" t="s">
        <v>299</v>
      </c>
      <c r="J82" s="99" t="s">
        <v>299</v>
      </c>
      <c r="K82" s="99" t="s">
        <v>299</v>
      </c>
      <c r="L82" s="99" t="s">
        <v>299</v>
      </c>
      <c r="M82" s="99" t="s">
        <v>299</v>
      </c>
      <c r="N82" s="99" t="s">
        <v>299</v>
      </c>
      <c r="O82" s="99" t="s">
        <v>299</v>
      </c>
      <c r="P82" s="99" t="s">
        <v>299</v>
      </c>
      <c r="Q82" s="99" t="s">
        <v>299</v>
      </c>
      <c r="R82" s="99" t="s">
        <v>299</v>
      </c>
      <c r="S82" s="99" t="s">
        <v>299</v>
      </c>
      <c r="T82" s="99" t="s">
        <v>299</v>
      </c>
      <c r="U82" s="99" t="s">
        <v>299</v>
      </c>
      <c r="V82" s="99" t="s">
        <v>299</v>
      </c>
      <c r="W82" s="99" t="s">
        <v>299</v>
      </c>
      <c r="X82" s="99" t="s">
        <v>299</v>
      </c>
      <c r="Y82" s="99" t="s">
        <v>299</v>
      </c>
      <c r="Z82" s="99" t="s">
        <v>299</v>
      </c>
      <c r="AA82" s="99" t="s">
        <v>299</v>
      </c>
      <c r="AB82" s="99" t="s">
        <v>299</v>
      </c>
      <c r="AC82" s="99" t="s">
        <v>299</v>
      </c>
      <c r="AD82" s="99" t="s">
        <v>299</v>
      </c>
      <c r="AE82" s="99" t="s">
        <v>299</v>
      </c>
      <c r="AF82" s="99" t="s">
        <v>299</v>
      </c>
      <c r="AG82" s="99" t="s">
        <v>299</v>
      </c>
      <c r="AH82" s="99" t="s">
        <v>299</v>
      </c>
      <c r="AI82" s="99" t="s">
        <v>299</v>
      </c>
      <c r="AJ82" s="108" t="s">
        <v>299</v>
      </c>
      <c r="AK82" s="108" t="s">
        <v>299</v>
      </c>
      <c r="AL82" s="108" t="s">
        <v>299</v>
      </c>
      <c r="AM82" s="108" t="s">
        <v>299</v>
      </c>
      <c r="AN82" s="108" t="s">
        <v>299</v>
      </c>
      <c r="AO82" s="108" t="s">
        <v>299</v>
      </c>
      <c r="AP82" s="108" t="s">
        <v>299</v>
      </c>
      <c r="AQ82" s="108" t="s">
        <v>299</v>
      </c>
      <c r="AR82" s="108" t="s">
        <v>299</v>
      </c>
      <c r="AS82" s="108" t="s">
        <v>299</v>
      </c>
      <c r="AT82" s="108" t="s">
        <v>299</v>
      </c>
      <c r="AU82" s="108" t="s">
        <v>299</v>
      </c>
      <c r="AV82" s="108" t="s">
        <v>299</v>
      </c>
      <c r="AW82" s="108" t="s">
        <v>299</v>
      </c>
      <c r="AX82" s="108" t="s">
        <v>299</v>
      </c>
      <c r="AY82" s="108" t="s">
        <v>299</v>
      </c>
      <c r="AZ82" s="108" t="s">
        <v>299</v>
      </c>
      <c r="BA82" s="108" t="s">
        <v>299</v>
      </c>
      <c r="BB82" s="108" t="s">
        <v>299</v>
      </c>
      <c r="BC82" s="108" t="s">
        <v>299</v>
      </c>
      <c r="BD82" s="108" t="s">
        <v>299</v>
      </c>
      <c r="BE82" s="108" t="s">
        <v>299</v>
      </c>
      <c r="BF82" s="108" t="s">
        <v>299</v>
      </c>
      <c r="BG82" s="108" t="s">
        <v>299</v>
      </c>
      <c r="BH82" s="108" t="s">
        <v>299</v>
      </c>
      <c r="BI82" s="108" t="s">
        <v>299</v>
      </c>
      <c r="BJ82" s="108" t="s">
        <v>299</v>
      </c>
      <c r="BK82" s="108" t="s">
        <v>299</v>
      </c>
      <c r="BL82" s="108" t="s">
        <v>299</v>
      </c>
    </row>
    <row r="83" spans="2:64" x14ac:dyDescent="0.25">
      <c r="B83" s="128">
        <v>140</v>
      </c>
      <c r="C83" s="99" t="s">
        <v>299</v>
      </c>
      <c r="D83" s="99" t="s">
        <v>299</v>
      </c>
      <c r="E83" s="99" t="s">
        <v>299</v>
      </c>
      <c r="F83" s="99" t="s">
        <v>299</v>
      </c>
      <c r="G83" s="99" t="s">
        <v>299</v>
      </c>
      <c r="H83" s="99" t="s">
        <v>299</v>
      </c>
      <c r="I83" s="99" t="s">
        <v>299</v>
      </c>
      <c r="J83" s="99" t="s">
        <v>299</v>
      </c>
      <c r="K83" s="99" t="s">
        <v>299</v>
      </c>
      <c r="L83" s="99" t="s">
        <v>299</v>
      </c>
      <c r="M83" s="99" t="s">
        <v>299</v>
      </c>
      <c r="N83" s="99" t="s">
        <v>299</v>
      </c>
      <c r="O83" s="99" t="s">
        <v>299</v>
      </c>
      <c r="P83" s="99" t="s">
        <v>299</v>
      </c>
      <c r="Q83" s="99" t="s">
        <v>299</v>
      </c>
      <c r="R83" s="99" t="s">
        <v>299</v>
      </c>
      <c r="S83" s="99" t="s">
        <v>299</v>
      </c>
      <c r="T83" s="99" t="s">
        <v>299</v>
      </c>
      <c r="U83" s="99" t="s">
        <v>299</v>
      </c>
      <c r="V83" s="99" t="s">
        <v>299</v>
      </c>
      <c r="W83" s="99" t="s">
        <v>299</v>
      </c>
      <c r="X83" s="99" t="s">
        <v>299</v>
      </c>
      <c r="Y83" s="99" t="s">
        <v>299</v>
      </c>
      <c r="Z83" s="99" t="s">
        <v>299</v>
      </c>
      <c r="AA83" s="99" t="s">
        <v>299</v>
      </c>
      <c r="AB83" s="99" t="s">
        <v>299</v>
      </c>
      <c r="AC83" s="99" t="s">
        <v>299</v>
      </c>
      <c r="AD83" s="99" t="s">
        <v>299</v>
      </c>
      <c r="AE83" s="99" t="s">
        <v>299</v>
      </c>
      <c r="AF83" s="99" t="s">
        <v>299</v>
      </c>
      <c r="AG83" s="99" t="s">
        <v>299</v>
      </c>
      <c r="AH83" s="99" t="s">
        <v>299</v>
      </c>
      <c r="AI83" s="99" t="s">
        <v>299</v>
      </c>
      <c r="AJ83" s="108" t="s">
        <v>299</v>
      </c>
      <c r="AK83" s="108" t="s">
        <v>299</v>
      </c>
      <c r="AL83" s="108" t="s">
        <v>299</v>
      </c>
      <c r="AM83" s="108" t="s">
        <v>299</v>
      </c>
      <c r="AN83" s="108" t="s">
        <v>299</v>
      </c>
      <c r="AO83" s="108" t="s">
        <v>299</v>
      </c>
      <c r="AP83" s="108" t="s">
        <v>299</v>
      </c>
      <c r="AQ83" s="108" t="s">
        <v>299</v>
      </c>
      <c r="AR83" s="108" t="s">
        <v>299</v>
      </c>
      <c r="AS83" s="108" t="s">
        <v>299</v>
      </c>
      <c r="AT83" s="108" t="s">
        <v>299</v>
      </c>
      <c r="AU83" s="108" t="s">
        <v>299</v>
      </c>
      <c r="AV83" s="108" t="s">
        <v>299</v>
      </c>
      <c r="AW83" s="108" t="s">
        <v>299</v>
      </c>
      <c r="AX83" s="108" t="s">
        <v>299</v>
      </c>
      <c r="AY83" s="108" t="s">
        <v>299</v>
      </c>
      <c r="AZ83" s="108" t="s">
        <v>299</v>
      </c>
      <c r="BA83" s="108" t="s">
        <v>299</v>
      </c>
      <c r="BB83" s="108" t="s">
        <v>299</v>
      </c>
      <c r="BC83" s="108" t="s">
        <v>299</v>
      </c>
      <c r="BD83" s="108" t="s">
        <v>299</v>
      </c>
      <c r="BE83" s="108" t="s">
        <v>299</v>
      </c>
      <c r="BF83" s="108" t="s">
        <v>299</v>
      </c>
      <c r="BG83" s="108" t="s">
        <v>299</v>
      </c>
      <c r="BH83" s="108" t="s">
        <v>299</v>
      </c>
      <c r="BI83" s="108" t="s">
        <v>299</v>
      </c>
      <c r="BJ83" s="108" t="s">
        <v>299</v>
      </c>
      <c r="BK83" s="108" t="s">
        <v>299</v>
      </c>
      <c r="BL83" s="108" t="s">
        <v>299</v>
      </c>
    </row>
    <row r="84" spans="2:64" x14ac:dyDescent="0.25">
      <c r="B84" s="128">
        <v>151</v>
      </c>
      <c r="C84" s="99" t="s">
        <v>299</v>
      </c>
      <c r="D84" s="99" t="s">
        <v>299</v>
      </c>
      <c r="E84" s="99" t="s">
        <v>299</v>
      </c>
      <c r="F84" s="99" t="s">
        <v>299</v>
      </c>
      <c r="G84" s="99" t="s">
        <v>299</v>
      </c>
      <c r="H84" s="99" t="s">
        <v>299</v>
      </c>
      <c r="I84" s="99" t="s">
        <v>299</v>
      </c>
      <c r="J84" s="99" t="s">
        <v>299</v>
      </c>
      <c r="K84" s="99" t="s">
        <v>299</v>
      </c>
      <c r="L84" s="99" t="s">
        <v>299</v>
      </c>
      <c r="M84" s="99" t="s">
        <v>299</v>
      </c>
      <c r="N84" s="99" t="s">
        <v>299</v>
      </c>
      <c r="O84" s="99" t="s">
        <v>299</v>
      </c>
      <c r="P84" s="99" t="s">
        <v>299</v>
      </c>
      <c r="Q84" s="99" t="s">
        <v>299</v>
      </c>
      <c r="R84" s="99" t="s">
        <v>299</v>
      </c>
      <c r="S84" s="99" t="s">
        <v>299</v>
      </c>
      <c r="T84" s="99" t="s">
        <v>299</v>
      </c>
      <c r="U84" s="99" t="s">
        <v>299</v>
      </c>
      <c r="V84" s="99" t="s">
        <v>299</v>
      </c>
      <c r="W84" s="99" t="s">
        <v>299</v>
      </c>
      <c r="X84" s="99" t="s">
        <v>299</v>
      </c>
      <c r="Y84" s="99" t="s">
        <v>299</v>
      </c>
      <c r="Z84" s="99" t="s">
        <v>299</v>
      </c>
      <c r="AA84" s="99" t="s">
        <v>299</v>
      </c>
      <c r="AB84" s="99" t="s">
        <v>299</v>
      </c>
      <c r="AC84" s="99" t="s">
        <v>299</v>
      </c>
      <c r="AD84" s="99" t="s">
        <v>299</v>
      </c>
      <c r="AE84" s="99" t="s">
        <v>299</v>
      </c>
      <c r="AF84" s="99" t="s">
        <v>299</v>
      </c>
      <c r="AG84" s="99" t="s">
        <v>299</v>
      </c>
      <c r="AH84" s="99" t="s">
        <v>299</v>
      </c>
      <c r="AI84" s="99" t="s">
        <v>299</v>
      </c>
      <c r="AJ84" s="108" t="s">
        <v>299</v>
      </c>
      <c r="AK84" s="108" t="s">
        <v>299</v>
      </c>
      <c r="AL84" s="108" t="s">
        <v>299</v>
      </c>
      <c r="AM84" s="108" t="s">
        <v>299</v>
      </c>
      <c r="AN84" s="108" t="s">
        <v>299</v>
      </c>
      <c r="AO84" s="108" t="s">
        <v>299</v>
      </c>
      <c r="AP84" s="108" t="s">
        <v>299</v>
      </c>
      <c r="AQ84" s="108" t="s">
        <v>299</v>
      </c>
      <c r="AR84" s="108" t="s">
        <v>299</v>
      </c>
      <c r="AS84" s="108" t="s">
        <v>299</v>
      </c>
      <c r="AT84" s="108" t="s">
        <v>299</v>
      </c>
      <c r="AU84" s="108" t="s">
        <v>299</v>
      </c>
      <c r="AV84" s="108" t="s">
        <v>299</v>
      </c>
      <c r="AW84" s="108" t="s">
        <v>299</v>
      </c>
      <c r="AX84" s="108" t="s">
        <v>299</v>
      </c>
      <c r="AY84" s="108" t="s">
        <v>299</v>
      </c>
      <c r="AZ84" s="108" t="s">
        <v>299</v>
      </c>
      <c r="BA84" s="108" t="s">
        <v>299</v>
      </c>
      <c r="BB84" s="108" t="s">
        <v>299</v>
      </c>
      <c r="BC84" s="108" t="s">
        <v>299</v>
      </c>
      <c r="BD84" s="108" t="s">
        <v>299</v>
      </c>
      <c r="BE84" s="108" t="s">
        <v>299</v>
      </c>
      <c r="BF84" s="108" t="s">
        <v>299</v>
      </c>
      <c r="BG84" s="108" t="s">
        <v>299</v>
      </c>
      <c r="BH84" s="108" t="s">
        <v>299</v>
      </c>
      <c r="BI84" s="108" t="s">
        <v>299</v>
      </c>
      <c r="BJ84" s="108" t="s">
        <v>299</v>
      </c>
      <c r="BK84" s="108" t="s">
        <v>299</v>
      </c>
      <c r="BL84" s="108" t="s">
        <v>299</v>
      </c>
    </row>
    <row r="85" spans="2:64" x14ac:dyDescent="0.25">
      <c r="B85" s="128">
        <v>152</v>
      </c>
      <c r="C85" s="99" t="s">
        <v>299</v>
      </c>
      <c r="D85" s="99" t="s">
        <v>299</v>
      </c>
      <c r="E85" s="99" t="s">
        <v>299</v>
      </c>
      <c r="F85" s="99" t="s">
        <v>299</v>
      </c>
      <c r="G85" s="99" t="s">
        <v>299</v>
      </c>
      <c r="H85" s="99" t="s">
        <v>299</v>
      </c>
      <c r="I85" s="99" t="s">
        <v>299</v>
      </c>
      <c r="J85" s="99" t="s">
        <v>299</v>
      </c>
      <c r="K85" s="99" t="s">
        <v>299</v>
      </c>
      <c r="L85" s="99" t="s">
        <v>299</v>
      </c>
      <c r="M85" s="99" t="s">
        <v>299</v>
      </c>
      <c r="N85" s="99" t="s">
        <v>299</v>
      </c>
      <c r="O85" s="99" t="s">
        <v>299</v>
      </c>
      <c r="P85" s="99" t="s">
        <v>299</v>
      </c>
      <c r="Q85" s="99" t="s">
        <v>299</v>
      </c>
      <c r="R85" s="99" t="s">
        <v>299</v>
      </c>
      <c r="S85" s="99" t="s">
        <v>299</v>
      </c>
      <c r="T85" s="99" t="s">
        <v>299</v>
      </c>
      <c r="U85" s="99" t="s">
        <v>299</v>
      </c>
      <c r="V85" s="99" t="s">
        <v>299</v>
      </c>
      <c r="W85" s="99" t="s">
        <v>299</v>
      </c>
      <c r="X85" s="99" t="s">
        <v>299</v>
      </c>
      <c r="Y85" s="99" t="s">
        <v>299</v>
      </c>
      <c r="Z85" s="99" t="s">
        <v>299</v>
      </c>
      <c r="AA85" s="99" t="s">
        <v>299</v>
      </c>
      <c r="AB85" s="99" t="s">
        <v>299</v>
      </c>
      <c r="AC85" s="99" t="s">
        <v>299</v>
      </c>
      <c r="AD85" s="99" t="s">
        <v>299</v>
      </c>
      <c r="AE85" s="99" t="s">
        <v>299</v>
      </c>
      <c r="AF85" s="99" t="s">
        <v>299</v>
      </c>
      <c r="AG85" s="99" t="s">
        <v>299</v>
      </c>
      <c r="AH85" s="99" t="s">
        <v>299</v>
      </c>
      <c r="AI85" s="99" t="s">
        <v>299</v>
      </c>
      <c r="AJ85" s="108" t="s">
        <v>299</v>
      </c>
      <c r="AK85" s="108" t="s">
        <v>299</v>
      </c>
      <c r="AL85" s="108" t="s">
        <v>299</v>
      </c>
      <c r="AM85" s="108" t="s">
        <v>299</v>
      </c>
      <c r="AN85" s="108" t="s">
        <v>299</v>
      </c>
      <c r="AO85" s="108" t="s">
        <v>299</v>
      </c>
      <c r="AP85" s="108" t="s">
        <v>299</v>
      </c>
      <c r="AQ85" s="108" t="s">
        <v>299</v>
      </c>
      <c r="AR85" s="108" t="s">
        <v>299</v>
      </c>
      <c r="AS85" s="108" t="s">
        <v>299</v>
      </c>
      <c r="AT85" s="108" t="s">
        <v>299</v>
      </c>
      <c r="AU85" s="108" t="s">
        <v>299</v>
      </c>
      <c r="AV85" s="108" t="s">
        <v>299</v>
      </c>
      <c r="AW85" s="108" t="s">
        <v>299</v>
      </c>
      <c r="AX85" s="108" t="s">
        <v>299</v>
      </c>
      <c r="AY85" s="108" t="s">
        <v>299</v>
      </c>
      <c r="AZ85" s="108" t="s">
        <v>299</v>
      </c>
      <c r="BA85" s="108" t="s">
        <v>299</v>
      </c>
      <c r="BB85" s="108" t="s">
        <v>299</v>
      </c>
      <c r="BC85" s="108" t="s">
        <v>299</v>
      </c>
      <c r="BD85" s="108" t="s">
        <v>299</v>
      </c>
      <c r="BE85" s="108" t="s">
        <v>299</v>
      </c>
      <c r="BF85" s="108" t="s">
        <v>299</v>
      </c>
      <c r="BG85" s="108" t="s">
        <v>299</v>
      </c>
      <c r="BH85" s="108" t="s">
        <v>299</v>
      </c>
      <c r="BI85" s="108" t="s">
        <v>299</v>
      </c>
      <c r="BJ85" s="108" t="s">
        <v>299</v>
      </c>
      <c r="BK85" s="108" t="s">
        <v>299</v>
      </c>
      <c r="BL85" s="108" t="s">
        <v>299</v>
      </c>
    </row>
    <row r="86" spans="2:64" x14ac:dyDescent="0.25">
      <c r="B86" s="128">
        <v>153</v>
      </c>
      <c r="C86" s="99" t="s">
        <v>299</v>
      </c>
      <c r="D86" s="99" t="s">
        <v>299</v>
      </c>
      <c r="E86" s="99" t="s">
        <v>299</v>
      </c>
      <c r="F86" s="99" t="s">
        <v>299</v>
      </c>
      <c r="G86" s="99" t="s">
        <v>299</v>
      </c>
      <c r="H86" s="99" t="s">
        <v>299</v>
      </c>
      <c r="I86" s="99" t="s">
        <v>299</v>
      </c>
      <c r="J86" s="99" t="s">
        <v>299</v>
      </c>
      <c r="K86" s="99" t="s">
        <v>299</v>
      </c>
      <c r="L86" s="99" t="s">
        <v>299</v>
      </c>
      <c r="M86" s="99" t="s">
        <v>299</v>
      </c>
      <c r="N86" s="99" t="s">
        <v>299</v>
      </c>
      <c r="O86" s="99" t="s">
        <v>299</v>
      </c>
      <c r="P86" s="99" t="s">
        <v>299</v>
      </c>
      <c r="Q86" s="99" t="s">
        <v>299</v>
      </c>
      <c r="R86" s="99" t="s">
        <v>299</v>
      </c>
      <c r="S86" s="99" t="s">
        <v>299</v>
      </c>
      <c r="T86" s="99" t="s">
        <v>299</v>
      </c>
      <c r="U86" s="99" t="s">
        <v>299</v>
      </c>
      <c r="V86" s="99" t="s">
        <v>299</v>
      </c>
      <c r="W86" s="99" t="s">
        <v>299</v>
      </c>
      <c r="X86" s="99" t="s">
        <v>299</v>
      </c>
      <c r="Y86" s="99" t="s">
        <v>299</v>
      </c>
      <c r="Z86" s="99" t="s">
        <v>299</v>
      </c>
      <c r="AA86" s="99" t="s">
        <v>299</v>
      </c>
      <c r="AB86" s="99" t="s">
        <v>299</v>
      </c>
      <c r="AC86" s="99" t="s">
        <v>299</v>
      </c>
      <c r="AD86" s="99" t="s">
        <v>299</v>
      </c>
      <c r="AE86" s="99" t="s">
        <v>299</v>
      </c>
      <c r="AF86" s="99" t="s">
        <v>299</v>
      </c>
      <c r="AG86" s="99" t="s">
        <v>299</v>
      </c>
      <c r="AH86" s="99" t="s">
        <v>299</v>
      </c>
      <c r="AI86" s="99" t="s">
        <v>299</v>
      </c>
      <c r="AJ86" s="108" t="s">
        <v>299</v>
      </c>
      <c r="AK86" s="108" t="s">
        <v>299</v>
      </c>
      <c r="AL86" s="108" t="s">
        <v>299</v>
      </c>
      <c r="AM86" s="108" t="s">
        <v>299</v>
      </c>
      <c r="AN86" s="108" t="s">
        <v>299</v>
      </c>
      <c r="AO86" s="108" t="s">
        <v>299</v>
      </c>
      <c r="AP86" s="108" t="s">
        <v>299</v>
      </c>
      <c r="AQ86" s="108" t="s">
        <v>299</v>
      </c>
      <c r="AR86" s="108" t="s">
        <v>299</v>
      </c>
      <c r="AS86" s="108" t="s">
        <v>299</v>
      </c>
      <c r="AT86" s="108" t="s">
        <v>299</v>
      </c>
      <c r="AU86" s="108" t="s">
        <v>299</v>
      </c>
      <c r="AV86" s="108" t="s">
        <v>299</v>
      </c>
      <c r="AW86" s="108" t="s">
        <v>299</v>
      </c>
      <c r="AX86" s="108" t="s">
        <v>299</v>
      </c>
      <c r="AY86" s="108" t="s">
        <v>299</v>
      </c>
      <c r="AZ86" s="108" t="s">
        <v>299</v>
      </c>
      <c r="BA86" s="108" t="s">
        <v>299</v>
      </c>
      <c r="BB86" s="108" t="s">
        <v>299</v>
      </c>
      <c r="BC86" s="108" t="s">
        <v>299</v>
      </c>
      <c r="BD86" s="108" t="s">
        <v>299</v>
      </c>
      <c r="BE86" s="108" t="s">
        <v>299</v>
      </c>
      <c r="BF86" s="108" t="s">
        <v>299</v>
      </c>
      <c r="BG86" s="108" t="s">
        <v>299</v>
      </c>
      <c r="BH86" s="108" t="s">
        <v>299</v>
      </c>
      <c r="BI86" s="108" t="s">
        <v>299</v>
      </c>
      <c r="BJ86" s="108" t="s">
        <v>299</v>
      </c>
      <c r="BK86" s="108" t="s">
        <v>299</v>
      </c>
      <c r="BL86" s="108" t="s">
        <v>299</v>
      </c>
    </row>
    <row r="87" spans="2:64" x14ac:dyDescent="0.25">
      <c r="B87" s="128">
        <v>154</v>
      </c>
      <c r="C87" s="99" t="s">
        <v>299</v>
      </c>
      <c r="D87" s="99" t="s">
        <v>299</v>
      </c>
      <c r="E87" s="99" t="s">
        <v>299</v>
      </c>
      <c r="F87" s="99" t="s">
        <v>299</v>
      </c>
      <c r="G87" s="99" t="s">
        <v>299</v>
      </c>
      <c r="H87" s="99" t="s">
        <v>299</v>
      </c>
      <c r="I87" s="99" t="s">
        <v>299</v>
      </c>
      <c r="J87" s="99" t="s">
        <v>299</v>
      </c>
      <c r="K87" s="99" t="s">
        <v>299</v>
      </c>
      <c r="L87" s="99" t="s">
        <v>299</v>
      </c>
      <c r="M87" s="99" t="s">
        <v>299</v>
      </c>
      <c r="N87" s="99" t="s">
        <v>299</v>
      </c>
      <c r="O87" s="99" t="s">
        <v>299</v>
      </c>
      <c r="P87" s="99" t="s">
        <v>299</v>
      </c>
      <c r="Q87" s="99" t="s">
        <v>299</v>
      </c>
      <c r="R87" s="99" t="s">
        <v>299</v>
      </c>
      <c r="S87" s="99" t="s">
        <v>299</v>
      </c>
      <c r="T87" s="99" t="s">
        <v>299</v>
      </c>
      <c r="U87" s="99" t="s">
        <v>299</v>
      </c>
      <c r="V87" s="99" t="s">
        <v>299</v>
      </c>
      <c r="W87" s="99" t="s">
        <v>299</v>
      </c>
      <c r="X87" s="99" t="s">
        <v>299</v>
      </c>
      <c r="Y87" s="99" t="s">
        <v>299</v>
      </c>
      <c r="Z87" s="99" t="s">
        <v>299</v>
      </c>
      <c r="AA87" s="99" t="s">
        <v>299</v>
      </c>
      <c r="AB87" s="99" t="s">
        <v>299</v>
      </c>
      <c r="AC87" s="99" t="s">
        <v>299</v>
      </c>
      <c r="AD87" s="99" t="s">
        <v>299</v>
      </c>
      <c r="AE87" s="99" t="s">
        <v>299</v>
      </c>
      <c r="AF87" s="99" t="s">
        <v>299</v>
      </c>
      <c r="AG87" s="99" t="s">
        <v>299</v>
      </c>
      <c r="AH87" s="99" t="s">
        <v>299</v>
      </c>
      <c r="AI87" s="99" t="s">
        <v>299</v>
      </c>
      <c r="AJ87" s="108" t="s">
        <v>299</v>
      </c>
      <c r="AK87" s="108" t="s">
        <v>299</v>
      </c>
      <c r="AL87" s="108" t="s">
        <v>299</v>
      </c>
      <c r="AM87" s="108" t="s">
        <v>299</v>
      </c>
      <c r="AN87" s="108" t="s">
        <v>299</v>
      </c>
      <c r="AO87" s="108" t="s">
        <v>299</v>
      </c>
      <c r="AP87" s="108" t="s">
        <v>299</v>
      </c>
      <c r="AQ87" s="108" t="s">
        <v>299</v>
      </c>
      <c r="AR87" s="108" t="s">
        <v>299</v>
      </c>
      <c r="AS87" s="108" t="s">
        <v>299</v>
      </c>
      <c r="AT87" s="108" t="s">
        <v>299</v>
      </c>
      <c r="AU87" s="108" t="s">
        <v>299</v>
      </c>
      <c r="AV87" s="108" t="s">
        <v>299</v>
      </c>
      <c r="AW87" s="108" t="s">
        <v>299</v>
      </c>
      <c r="AX87" s="108" t="s">
        <v>299</v>
      </c>
      <c r="AY87" s="108" t="s">
        <v>299</v>
      </c>
      <c r="AZ87" s="108" t="s">
        <v>299</v>
      </c>
      <c r="BA87" s="108" t="s">
        <v>299</v>
      </c>
      <c r="BB87" s="108" t="s">
        <v>299</v>
      </c>
      <c r="BC87" s="108" t="s">
        <v>299</v>
      </c>
      <c r="BD87" s="108" t="s">
        <v>299</v>
      </c>
      <c r="BE87" s="108" t="s">
        <v>299</v>
      </c>
      <c r="BF87" s="108" t="s">
        <v>299</v>
      </c>
      <c r="BG87" s="108" t="s">
        <v>299</v>
      </c>
      <c r="BH87" s="108" t="s">
        <v>299</v>
      </c>
      <c r="BI87" s="108" t="s">
        <v>299</v>
      </c>
      <c r="BJ87" s="108" t="s">
        <v>299</v>
      </c>
      <c r="BK87" s="108" t="s">
        <v>299</v>
      </c>
      <c r="BL87" s="108" t="s">
        <v>299</v>
      </c>
    </row>
    <row r="88" spans="2:64" x14ac:dyDescent="0.25">
      <c r="B88" s="128">
        <v>155</v>
      </c>
      <c r="C88" s="99" t="s">
        <v>299</v>
      </c>
      <c r="D88" s="99" t="s">
        <v>299</v>
      </c>
      <c r="E88" s="99" t="s">
        <v>299</v>
      </c>
      <c r="F88" s="99" t="s">
        <v>299</v>
      </c>
      <c r="G88" s="99" t="s">
        <v>299</v>
      </c>
      <c r="H88" s="99" t="s">
        <v>299</v>
      </c>
      <c r="I88" s="99" t="s">
        <v>299</v>
      </c>
      <c r="J88" s="99" t="s">
        <v>299</v>
      </c>
      <c r="K88" s="99" t="s">
        <v>299</v>
      </c>
      <c r="L88" s="99" t="s">
        <v>299</v>
      </c>
      <c r="M88" s="99" t="s">
        <v>299</v>
      </c>
      <c r="N88" s="99" t="s">
        <v>299</v>
      </c>
      <c r="O88" s="99" t="s">
        <v>299</v>
      </c>
      <c r="P88" s="99" t="s">
        <v>299</v>
      </c>
      <c r="Q88" s="99" t="s">
        <v>299</v>
      </c>
      <c r="R88" s="99" t="s">
        <v>299</v>
      </c>
      <c r="S88" s="99" t="s">
        <v>299</v>
      </c>
      <c r="T88" s="99" t="s">
        <v>299</v>
      </c>
      <c r="U88" s="99" t="s">
        <v>299</v>
      </c>
      <c r="V88" s="99" t="s">
        <v>299</v>
      </c>
      <c r="W88" s="99" t="s">
        <v>299</v>
      </c>
      <c r="X88" s="99" t="s">
        <v>299</v>
      </c>
      <c r="Y88" s="99" t="s">
        <v>299</v>
      </c>
      <c r="Z88" s="99" t="s">
        <v>299</v>
      </c>
      <c r="AA88" s="99" t="s">
        <v>299</v>
      </c>
      <c r="AB88" s="99" t="s">
        <v>299</v>
      </c>
      <c r="AC88" s="99" t="s">
        <v>299</v>
      </c>
      <c r="AD88" s="99" t="s">
        <v>299</v>
      </c>
      <c r="AE88" s="99" t="s">
        <v>299</v>
      </c>
      <c r="AF88" s="99" t="s">
        <v>299</v>
      </c>
      <c r="AG88" s="99" t="s">
        <v>299</v>
      </c>
      <c r="AH88" s="99" t="s">
        <v>299</v>
      </c>
      <c r="AI88" s="99" t="s">
        <v>299</v>
      </c>
      <c r="AJ88" s="108" t="s">
        <v>299</v>
      </c>
      <c r="AK88" s="108" t="s">
        <v>299</v>
      </c>
      <c r="AL88" s="108" t="s">
        <v>299</v>
      </c>
      <c r="AM88" s="108" t="s">
        <v>299</v>
      </c>
      <c r="AN88" s="108" t="s">
        <v>299</v>
      </c>
      <c r="AO88" s="108" t="s">
        <v>299</v>
      </c>
      <c r="AP88" s="108" t="s">
        <v>299</v>
      </c>
      <c r="AQ88" s="108" t="s">
        <v>299</v>
      </c>
      <c r="AR88" s="108" t="s">
        <v>299</v>
      </c>
      <c r="AS88" s="108" t="s">
        <v>299</v>
      </c>
      <c r="AT88" s="108" t="s">
        <v>299</v>
      </c>
      <c r="AU88" s="108" t="s">
        <v>299</v>
      </c>
      <c r="AV88" s="108" t="s">
        <v>299</v>
      </c>
      <c r="AW88" s="108" t="s">
        <v>299</v>
      </c>
      <c r="AX88" s="108" t="s">
        <v>299</v>
      </c>
      <c r="AY88" s="108" t="s">
        <v>299</v>
      </c>
      <c r="AZ88" s="108" t="s">
        <v>299</v>
      </c>
      <c r="BA88" s="108" t="s">
        <v>299</v>
      </c>
      <c r="BB88" s="108" t="s">
        <v>299</v>
      </c>
      <c r="BC88" s="108" t="s">
        <v>299</v>
      </c>
      <c r="BD88" s="108" t="s">
        <v>299</v>
      </c>
      <c r="BE88" s="108" t="s">
        <v>299</v>
      </c>
      <c r="BF88" s="108" t="s">
        <v>299</v>
      </c>
      <c r="BG88" s="108" t="s">
        <v>299</v>
      </c>
      <c r="BH88" s="108" t="s">
        <v>299</v>
      </c>
      <c r="BI88" s="108" t="s">
        <v>299</v>
      </c>
      <c r="BJ88" s="108" t="s">
        <v>299</v>
      </c>
      <c r="BK88" s="108" t="s">
        <v>299</v>
      </c>
      <c r="BL88" s="108" t="s">
        <v>299</v>
      </c>
    </row>
    <row r="89" spans="2:64" x14ac:dyDescent="0.25">
      <c r="B89" s="128">
        <v>156</v>
      </c>
      <c r="C89" s="99" t="s">
        <v>299</v>
      </c>
      <c r="D89" s="99" t="s">
        <v>299</v>
      </c>
      <c r="E89" s="99" t="s">
        <v>299</v>
      </c>
      <c r="F89" s="99" t="s">
        <v>299</v>
      </c>
      <c r="G89" s="99" t="s">
        <v>299</v>
      </c>
      <c r="H89" s="99" t="s">
        <v>299</v>
      </c>
      <c r="I89" s="99" t="s">
        <v>299</v>
      </c>
      <c r="J89" s="99" t="s">
        <v>299</v>
      </c>
      <c r="K89" s="99" t="s">
        <v>299</v>
      </c>
      <c r="L89" s="99" t="s">
        <v>299</v>
      </c>
      <c r="M89" s="99" t="s">
        <v>299</v>
      </c>
      <c r="N89" s="99" t="s">
        <v>299</v>
      </c>
      <c r="O89" s="99" t="s">
        <v>299</v>
      </c>
      <c r="P89" s="99" t="s">
        <v>299</v>
      </c>
      <c r="Q89" s="99" t="s">
        <v>299</v>
      </c>
      <c r="R89" s="99" t="s">
        <v>299</v>
      </c>
      <c r="S89" s="99" t="s">
        <v>299</v>
      </c>
      <c r="T89" s="99" t="s">
        <v>299</v>
      </c>
      <c r="U89" s="99" t="s">
        <v>299</v>
      </c>
      <c r="V89" s="99" t="s">
        <v>299</v>
      </c>
      <c r="W89" s="99" t="s">
        <v>299</v>
      </c>
      <c r="X89" s="99" t="s">
        <v>299</v>
      </c>
      <c r="Y89" s="99" t="s">
        <v>299</v>
      </c>
      <c r="Z89" s="99" t="s">
        <v>299</v>
      </c>
      <c r="AA89" s="99" t="s">
        <v>299</v>
      </c>
      <c r="AB89" s="99" t="s">
        <v>299</v>
      </c>
      <c r="AC89" s="99" t="s">
        <v>299</v>
      </c>
      <c r="AD89" s="99" t="s">
        <v>299</v>
      </c>
      <c r="AE89" s="99" t="s">
        <v>299</v>
      </c>
      <c r="AF89" s="99" t="s">
        <v>299</v>
      </c>
      <c r="AG89" s="99" t="s">
        <v>299</v>
      </c>
      <c r="AH89" s="99" t="s">
        <v>299</v>
      </c>
      <c r="AI89" s="99" t="s">
        <v>299</v>
      </c>
      <c r="AJ89" s="108" t="s">
        <v>299</v>
      </c>
      <c r="AK89" s="108" t="s">
        <v>299</v>
      </c>
      <c r="AL89" s="108" t="s">
        <v>299</v>
      </c>
      <c r="AM89" s="108" t="s">
        <v>299</v>
      </c>
      <c r="AN89" s="108" t="s">
        <v>299</v>
      </c>
      <c r="AO89" s="108" t="s">
        <v>299</v>
      </c>
      <c r="AP89" s="108" t="s">
        <v>299</v>
      </c>
      <c r="AQ89" s="108" t="s">
        <v>299</v>
      </c>
      <c r="AR89" s="108" t="s">
        <v>299</v>
      </c>
      <c r="AS89" s="108" t="s">
        <v>299</v>
      </c>
      <c r="AT89" s="108" t="s">
        <v>299</v>
      </c>
      <c r="AU89" s="108" t="s">
        <v>299</v>
      </c>
      <c r="AV89" s="108" t="s">
        <v>299</v>
      </c>
      <c r="AW89" s="108" t="s">
        <v>299</v>
      </c>
      <c r="AX89" s="108" t="s">
        <v>299</v>
      </c>
      <c r="AY89" s="108" t="s">
        <v>299</v>
      </c>
      <c r="AZ89" s="108" t="s">
        <v>299</v>
      </c>
      <c r="BA89" s="108" t="s">
        <v>299</v>
      </c>
      <c r="BB89" s="108" t="s">
        <v>299</v>
      </c>
      <c r="BC89" s="108" t="s">
        <v>299</v>
      </c>
      <c r="BD89" s="108" t="s">
        <v>299</v>
      </c>
      <c r="BE89" s="108" t="s">
        <v>299</v>
      </c>
      <c r="BF89" s="108" t="s">
        <v>299</v>
      </c>
      <c r="BG89" s="108" t="s">
        <v>299</v>
      </c>
      <c r="BH89" s="108" t="s">
        <v>299</v>
      </c>
      <c r="BI89" s="108" t="s">
        <v>299</v>
      </c>
      <c r="BJ89" s="108" t="s">
        <v>299</v>
      </c>
      <c r="BK89" s="108" t="s">
        <v>299</v>
      </c>
      <c r="BL89" s="108" t="s">
        <v>299</v>
      </c>
    </row>
    <row r="90" spans="2:64" x14ac:dyDescent="0.25">
      <c r="B90" s="128">
        <v>157</v>
      </c>
      <c r="C90" s="99" t="s">
        <v>299</v>
      </c>
      <c r="D90" s="99" t="s">
        <v>299</v>
      </c>
      <c r="E90" s="99" t="s">
        <v>299</v>
      </c>
      <c r="F90" s="99" t="s">
        <v>299</v>
      </c>
      <c r="G90" s="99" t="s">
        <v>299</v>
      </c>
      <c r="H90" s="99" t="s">
        <v>299</v>
      </c>
      <c r="I90" s="99" t="s">
        <v>299</v>
      </c>
      <c r="J90" s="99" t="s">
        <v>299</v>
      </c>
      <c r="K90" s="99" t="s">
        <v>299</v>
      </c>
      <c r="L90" s="99" t="s">
        <v>299</v>
      </c>
      <c r="M90" s="99" t="s">
        <v>299</v>
      </c>
      <c r="N90" s="99" t="s">
        <v>299</v>
      </c>
      <c r="O90" s="99" t="s">
        <v>299</v>
      </c>
      <c r="P90" s="99" t="s">
        <v>299</v>
      </c>
      <c r="Q90" s="99" t="s">
        <v>299</v>
      </c>
      <c r="R90" s="99" t="s">
        <v>299</v>
      </c>
      <c r="S90" s="99" t="s">
        <v>299</v>
      </c>
      <c r="T90" s="99" t="s">
        <v>299</v>
      </c>
      <c r="U90" s="99" t="s">
        <v>299</v>
      </c>
      <c r="V90" s="99" t="s">
        <v>299</v>
      </c>
      <c r="W90" s="99" t="s">
        <v>299</v>
      </c>
      <c r="X90" s="99" t="s">
        <v>299</v>
      </c>
      <c r="Y90" s="99" t="s">
        <v>299</v>
      </c>
      <c r="Z90" s="99" t="s">
        <v>299</v>
      </c>
      <c r="AA90" s="99" t="s">
        <v>299</v>
      </c>
      <c r="AB90" s="99" t="s">
        <v>299</v>
      </c>
      <c r="AC90" s="99" t="s">
        <v>299</v>
      </c>
      <c r="AD90" s="99" t="s">
        <v>299</v>
      </c>
      <c r="AE90" s="99" t="s">
        <v>299</v>
      </c>
      <c r="AF90" s="99" t="s">
        <v>299</v>
      </c>
      <c r="AG90" s="99" t="s">
        <v>299</v>
      </c>
      <c r="AH90" s="99" t="s">
        <v>299</v>
      </c>
      <c r="AI90" s="99" t="s">
        <v>299</v>
      </c>
      <c r="AJ90" s="108" t="s">
        <v>299</v>
      </c>
      <c r="AK90" s="108" t="s">
        <v>299</v>
      </c>
      <c r="AL90" s="108" t="s">
        <v>299</v>
      </c>
      <c r="AM90" s="108" t="s">
        <v>299</v>
      </c>
      <c r="AN90" s="108" t="s">
        <v>299</v>
      </c>
      <c r="AO90" s="108" t="s">
        <v>299</v>
      </c>
      <c r="AP90" s="108" t="s">
        <v>299</v>
      </c>
      <c r="AQ90" s="108" t="s">
        <v>299</v>
      </c>
      <c r="AR90" s="108" t="s">
        <v>299</v>
      </c>
      <c r="AS90" s="108" t="s">
        <v>299</v>
      </c>
      <c r="AT90" s="108" t="s">
        <v>299</v>
      </c>
      <c r="AU90" s="108" t="s">
        <v>299</v>
      </c>
      <c r="AV90" s="108" t="s">
        <v>299</v>
      </c>
      <c r="AW90" s="108" t="s">
        <v>299</v>
      </c>
      <c r="AX90" s="108" t="s">
        <v>299</v>
      </c>
      <c r="AY90" s="108" t="s">
        <v>299</v>
      </c>
      <c r="AZ90" s="108" t="s">
        <v>299</v>
      </c>
      <c r="BA90" s="108" t="s">
        <v>299</v>
      </c>
      <c r="BB90" s="108" t="s">
        <v>299</v>
      </c>
      <c r="BC90" s="108" t="s">
        <v>299</v>
      </c>
      <c r="BD90" s="108" t="s">
        <v>299</v>
      </c>
      <c r="BE90" s="108" t="s">
        <v>299</v>
      </c>
      <c r="BF90" s="108" t="s">
        <v>299</v>
      </c>
      <c r="BG90" s="108" t="s">
        <v>299</v>
      </c>
      <c r="BH90" s="108" t="s">
        <v>299</v>
      </c>
      <c r="BI90" s="108" t="s">
        <v>299</v>
      </c>
      <c r="BJ90" s="108" t="s">
        <v>299</v>
      </c>
      <c r="BK90" s="108" t="s">
        <v>299</v>
      </c>
      <c r="BL90" s="108" t="s">
        <v>299</v>
      </c>
    </row>
    <row r="91" spans="2:64" x14ac:dyDescent="0.25">
      <c r="B91" s="128">
        <v>158</v>
      </c>
      <c r="C91" s="99" t="s">
        <v>299</v>
      </c>
      <c r="D91" s="99" t="s">
        <v>299</v>
      </c>
      <c r="E91" s="99" t="s">
        <v>299</v>
      </c>
      <c r="F91" s="99" t="s">
        <v>299</v>
      </c>
      <c r="G91" s="99" t="s">
        <v>299</v>
      </c>
      <c r="H91" s="99" t="s">
        <v>299</v>
      </c>
      <c r="I91" s="99" t="s">
        <v>299</v>
      </c>
      <c r="J91" s="99" t="s">
        <v>299</v>
      </c>
      <c r="K91" s="99" t="s">
        <v>299</v>
      </c>
      <c r="L91" s="99" t="s">
        <v>299</v>
      </c>
      <c r="M91" s="99" t="s">
        <v>299</v>
      </c>
      <c r="N91" s="99" t="s">
        <v>299</v>
      </c>
      <c r="O91" s="99" t="s">
        <v>299</v>
      </c>
      <c r="P91" s="99" t="s">
        <v>299</v>
      </c>
      <c r="Q91" s="99" t="s">
        <v>299</v>
      </c>
      <c r="R91" s="99" t="s">
        <v>299</v>
      </c>
      <c r="S91" s="99" t="s">
        <v>299</v>
      </c>
      <c r="T91" s="99" t="s">
        <v>299</v>
      </c>
      <c r="U91" s="99" t="s">
        <v>299</v>
      </c>
      <c r="V91" s="99" t="s">
        <v>299</v>
      </c>
      <c r="W91" s="99" t="s">
        <v>299</v>
      </c>
      <c r="X91" s="99" t="s">
        <v>299</v>
      </c>
      <c r="Y91" s="99" t="s">
        <v>299</v>
      </c>
      <c r="Z91" s="99" t="s">
        <v>299</v>
      </c>
      <c r="AA91" s="99" t="s">
        <v>299</v>
      </c>
      <c r="AB91" s="99" t="s">
        <v>299</v>
      </c>
      <c r="AC91" s="99" t="s">
        <v>299</v>
      </c>
      <c r="AD91" s="99" t="s">
        <v>299</v>
      </c>
      <c r="AE91" s="99" t="s">
        <v>299</v>
      </c>
      <c r="AF91" s="99" t="s">
        <v>299</v>
      </c>
      <c r="AG91" s="99" t="s">
        <v>299</v>
      </c>
      <c r="AH91" s="99" t="s">
        <v>299</v>
      </c>
      <c r="AI91" s="99" t="s">
        <v>299</v>
      </c>
      <c r="AJ91" s="108" t="s">
        <v>299</v>
      </c>
      <c r="AK91" s="108" t="s">
        <v>299</v>
      </c>
      <c r="AL91" s="108" t="s">
        <v>299</v>
      </c>
      <c r="AM91" s="108" t="s">
        <v>299</v>
      </c>
      <c r="AN91" s="108" t="s">
        <v>299</v>
      </c>
      <c r="AO91" s="108" t="s">
        <v>299</v>
      </c>
      <c r="AP91" s="108" t="s">
        <v>299</v>
      </c>
      <c r="AQ91" s="108" t="s">
        <v>299</v>
      </c>
      <c r="AR91" s="108" t="s">
        <v>299</v>
      </c>
      <c r="AS91" s="108" t="s">
        <v>299</v>
      </c>
      <c r="AT91" s="108" t="s">
        <v>299</v>
      </c>
      <c r="AU91" s="108" t="s">
        <v>299</v>
      </c>
      <c r="AV91" s="108" t="s">
        <v>299</v>
      </c>
      <c r="AW91" s="108" t="s">
        <v>299</v>
      </c>
      <c r="AX91" s="108" t="s">
        <v>299</v>
      </c>
      <c r="AY91" s="108" t="s">
        <v>299</v>
      </c>
      <c r="AZ91" s="108" t="s">
        <v>299</v>
      </c>
      <c r="BA91" s="108" t="s">
        <v>299</v>
      </c>
      <c r="BB91" s="108" t="s">
        <v>299</v>
      </c>
      <c r="BC91" s="108" t="s">
        <v>299</v>
      </c>
      <c r="BD91" s="108" t="s">
        <v>299</v>
      </c>
      <c r="BE91" s="108" t="s">
        <v>299</v>
      </c>
      <c r="BF91" s="108" t="s">
        <v>299</v>
      </c>
      <c r="BG91" s="108" t="s">
        <v>299</v>
      </c>
      <c r="BH91" s="108" t="s">
        <v>299</v>
      </c>
      <c r="BI91" s="108" t="s">
        <v>299</v>
      </c>
      <c r="BJ91" s="108" t="s">
        <v>299</v>
      </c>
      <c r="BK91" s="108" t="s">
        <v>299</v>
      </c>
      <c r="BL91" s="108" t="s">
        <v>299</v>
      </c>
    </row>
    <row r="92" spans="2:64" x14ac:dyDescent="0.25">
      <c r="B92" s="128">
        <v>159</v>
      </c>
      <c r="C92" s="99" t="s">
        <v>299</v>
      </c>
      <c r="D92" s="99" t="s">
        <v>299</v>
      </c>
      <c r="E92" s="99" t="s">
        <v>299</v>
      </c>
      <c r="F92" s="99" t="s">
        <v>299</v>
      </c>
      <c r="G92" s="99" t="s">
        <v>299</v>
      </c>
      <c r="H92" s="99" t="s">
        <v>299</v>
      </c>
      <c r="I92" s="99" t="s">
        <v>299</v>
      </c>
      <c r="J92" s="99" t="s">
        <v>299</v>
      </c>
      <c r="K92" s="99" t="s">
        <v>299</v>
      </c>
      <c r="L92" s="99" t="s">
        <v>299</v>
      </c>
      <c r="M92" s="99" t="s">
        <v>299</v>
      </c>
      <c r="N92" s="99" t="s">
        <v>299</v>
      </c>
      <c r="O92" s="99" t="s">
        <v>299</v>
      </c>
      <c r="P92" s="99" t="s">
        <v>299</v>
      </c>
      <c r="Q92" s="99" t="s">
        <v>299</v>
      </c>
      <c r="R92" s="99" t="s">
        <v>299</v>
      </c>
      <c r="S92" s="99" t="s">
        <v>299</v>
      </c>
      <c r="T92" s="99" t="s">
        <v>299</v>
      </c>
      <c r="U92" s="99" t="s">
        <v>299</v>
      </c>
      <c r="V92" s="99" t="s">
        <v>299</v>
      </c>
      <c r="W92" s="99" t="s">
        <v>299</v>
      </c>
      <c r="X92" s="99" t="s">
        <v>299</v>
      </c>
      <c r="Y92" s="99" t="s">
        <v>299</v>
      </c>
      <c r="Z92" s="99" t="s">
        <v>299</v>
      </c>
      <c r="AA92" s="99" t="s">
        <v>299</v>
      </c>
      <c r="AB92" s="99" t="s">
        <v>299</v>
      </c>
      <c r="AC92" s="99" t="s">
        <v>299</v>
      </c>
      <c r="AD92" s="99" t="s">
        <v>299</v>
      </c>
      <c r="AE92" s="99" t="s">
        <v>299</v>
      </c>
      <c r="AF92" s="99" t="s">
        <v>299</v>
      </c>
      <c r="AG92" s="99" t="s">
        <v>299</v>
      </c>
      <c r="AH92" s="99" t="s">
        <v>299</v>
      </c>
      <c r="AI92" s="99" t="s">
        <v>299</v>
      </c>
      <c r="AJ92" s="108" t="s">
        <v>299</v>
      </c>
      <c r="AK92" s="108" t="s">
        <v>299</v>
      </c>
      <c r="AL92" s="108" t="s">
        <v>299</v>
      </c>
      <c r="AM92" s="108" t="s">
        <v>299</v>
      </c>
      <c r="AN92" s="108" t="s">
        <v>299</v>
      </c>
      <c r="AO92" s="108" t="s">
        <v>299</v>
      </c>
      <c r="AP92" s="108" t="s">
        <v>299</v>
      </c>
      <c r="AQ92" s="108" t="s">
        <v>299</v>
      </c>
      <c r="AR92" s="108" t="s">
        <v>299</v>
      </c>
      <c r="AS92" s="108" t="s">
        <v>299</v>
      </c>
      <c r="AT92" s="108" t="s">
        <v>299</v>
      </c>
      <c r="AU92" s="108" t="s">
        <v>299</v>
      </c>
      <c r="AV92" s="108" t="s">
        <v>299</v>
      </c>
      <c r="AW92" s="108" t="s">
        <v>299</v>
      </c>
      <c r="AX92" s="108" t="s">
        <v>299</v>
      </c>
      <c r="AY92" s="108" t="s">
        <v>299</v>
      </c>
      <c r="AZ92" s="108" t="s">
        <v>299</v>
      </c>
      <c r="BA92" s="108" t="s">
        <v>299</v>
      </c>
      <c r="BB92" s="108" t="s">
        <v>299</v>
      </c>
      <c r="BC92" s="108" t="s">
        <v>299</v>
      </c>
      <c r="BD92" s="108" t="s">
        <v>299</v>
      </c>
      <c r="BE92" s="108" t="s">
        <v>299</v>
      </c>
      <c r="BF92" s="108" t="s">
        <v>299</v>
      </c>
      <c r="BG92" s="108" t="s">
        <v>299</v>
      </c>
      <c r="BH92" s="108" t="s">
        <v>299</v>
      </c>
      <c r="BI92" s="108" t="s">
        <v>299</v>
      </c>
      <c r="BJ92" s="108" t="s">
        <v>299</v>
      </c>
      <c r="BK92" s="108" t="s">
        <v>299</v>
      </c>
      <c r="BL92" s="108" t="s">
        <v>299</v>
      </c>
    </row>
    <row r="93" spans="2:64" x14ac:dyDescent="0.25">
      <c r="B93" s="128">
        <v>191</v>
      </c>
      <c r="C93" s="66" t="s">
        <v>301</v>
      </c>
      <c r="D93" s="66" t="s">
        <v>301</v>
      </c>
      <c r="E93" s="66" t="s">
        <v>301</v>
      </c>
      <c r="F93" s="66" t="s">
        <v>301</v>
      </c>
      <c r="G93" s="66" t="s">
        <v>301</v>
      </c>
      <c r="H93" s="66" t="s">
        <v>301</v>
      </c>
      <c r="I93" s="66" t="s">
        <v>301</v>
      </c>
      <c r="J93" s="66" t="s">
        <v>301</v>
      </c>
      <c r="K93" s="66" t="s">
        <v>301</v>
      </c>
      <c r="L93" s="66" t="s">
        <v>301</v>
      </c>
      <c r="M93" s="66" t="s">
        <v>301</v>
      </c>
      <c r="N93" s="66" t="s">
        <v>301</v>
      </c>
      <c r="O93" s="66" t="s">
        <v>301</v>
      </c>
      <c r="P93" s="66" t="s">
        <v>301</v>
      </c>
      <c r="Q93" s="66" t="s">
        <v>301</v>
      </c>
      <c r="R93" s="66" t="s">
        <v>301</v>
      </c>
      <c r="S93" s="66" t="s">
        <v>301</v>
      </c>
      <c r="T93" s="66" t="s">
        <v>301</v>
      </c>
      <c r="U93" s="66" t="s">
        <v>301</v>
      </c>
      <c r="V93" s="66" t="s">
        <v>301</v>
      </c>
      <c r="W93" s="66" t="s">
        <v>301</v>
      </c>
      <c r="X93" s="66" t="s">
        <v>301</v>
      </c>
      <c r="Y93" s="66" t="s">
        <v>301</v>
      </c>
      <c r="Z93" s="66" t="s">
        <v>301</v>
      </c>
      <c r="AA93" s="66" t="s">
        <v>301</v>
      </c>
      <c r="AB93" s="66" t="s">
        <v>301</v>
      </c>
      <c r="AC93" s="66" t="s">
        <v>301</v>
      </c>
      <c r="AD93" s="66" t="s">
        <v>301</v>
      </c>
      <c r="AE93" s="66" t="s">
        <v>301</v>
      </c>
      <c r="AF93" s="66" t="s">
        <v>301</v>
      </c>
      <c r="AG93" s="66" t="s">
        <v>301</v>
      </c>
      <c r="AH93" s="66" t="s">
        <v>301</v>
      </c>
      <c r="AI93" s="66" t="s">
        <v>301</v>
      </c>
      <c r="AJ93" s="66" t="s">
        <v>301</v>
      </c>
      <c r="AK93" s="66" t="s">
        <v>301</v>
      </c>
      <c r="AL93" s="66" t="s">
        <v>301</v>
      </c>
      <c r="AM93" s="66" t="s">
        <v>301</v>
      </c>
      <c r="AN93" s="66" t="s">
        <v>301</v>
      </c>
      <c r="AO93" s="66" t="s">
        <v>301</v>
      </c>
      <c r="AP93" s="66" t="s">
        <v>301</v>
      </c>
      <c r="AQ93" s="66" t="s">
        <v>301</v>
      </c>
      <c r="AR93" s="66" t="s">
        <v>301</v>
      </c>
      <c r="AS93" s="66" t="s">
        <v>301</v>
      </c>
      <c r="AT93" s="66" t="s">
        <v>301</v>
      </c>
      <c r="AU93" s="66" t="s">
        <v>301</v>
      </c>
      <c r="AV93" s="66" t="s">
        <v>301</v>
      </c>
      <c r="AW93" s="66" t="s">
        <v>301</v>
      </c>
      <c r="AX93" s="66" t="s">
        <v>301</v>
      </c>
      <c r="AY93" s="66" t="s">
        <v>301</v>
      </c>
      <c r="AZ93" s="66" t="s">
        <v>301</v>
      </c>
      <c r="BA93" s="66" t="s">
        <v>301</v>
      </c>
      <c r="BB93" s="66" t="s">
        <v>301</v>
      </c>
      <c r="BC93" s="66" t="s">
        <v>301</v>
      </c>
      <c r="BD93" s="66" t="s">
        <v>301</v>
      </c>
      <c r="BE93" s="66" t="s">
        <v>301</v>
      </c>
      <c r="BF93" s="66" t="s">
        <v>301</v>
      </c>
      <c r="BG93" s="66" t="s">
        <v>301</v>
      </c>
      <c r="BH93" s="66" t="s">
        <v>301</v>
      </c>
      <c r="BI93" s="66" t="s">
        <v>301</v>
      </c>
      <c r="BJ93" s="66" t="s">
        <v>301</v>
      </c>
      <c r="BK93" s="66" t="s">
        <v>301</v>
      </c>
      <c r="BL93" s="66" t="s">
        <v>301</v>
      </c>
    </row>
    <row r="94" spans="2:64" x14ac:dyDescent="0.25">
      <c r="B94" s="128">
        <v>192</v>
      </c>
      <c r="C94" s="66" t="s">
        <v>301</v>
      </c>
      <c r="D94" s="66" t="s">
        <v>301</v>
      </c>
      <c r="E94" s="66" t="s">
        <v>301</v>
      </c>
      <c r="F94" s="66" t="s">
        <v>301</v>
      </c>
      <c r="G94" s="66" t="s">
        <v>301</v>
      </c>
      <c r="H94" s="66" t="s">
        <v>301</v>
      </c>
      <c r="I94" s="66" t="s">
        <v>301</v>
      </c>
      <c r="J94" s="66" t="s">
        <v>301</v>
      </c>
      <c r="K94" s="66" t="s">
        <v>301</v>
      </c>
      <c r="L94" s="66" t="s">
        <v>301</v>
      </c>
      <c r="M94" s="66" t="s">
        <v>301</v>
      </c>
      <c r="N94" s="66" t="s">
        <v>301</v>
      </c>
      <c r="O94" s="66" t="s">
        <v>301</v>
      </c>
      <c r="P94" s="66" t="s">
        <v>301</v>
      </c>
      <c r="Q94" s="66" t="s">
        <v>301</v>
      </c>
      <c r="R94" s="66" t="s">
        <v>301</v>
      </c>
      <c r="S94" s="66" t="s">
        <v>301</v>
      </c>
      <c r="T94" s="66" t="s">
        <v>301</v>
      </c>
      <c r="U94" s="66" t="s">
        <v>301</v>
      </c>
      <c r="V94" s="66" t="s">
        <v>301</v>
      </c>
      <c r="W94" s="66" t="s">
        <v>301</v>
      </c>
      <c r="X94" s="66" t="s">
        <v>301</v>
      </c>
      <c r="Y94" s="66" t="s">
        <v>301</v>
      </c>
      <c r="Z94" s="66" t="s">
        <v>301</v>
      </c>
      <c r="AA94" s="66" t="s">
        <v>301</v>
      </c>
      <c r="AB94" s="66" t="s">
        <v>301</v>
      </c>
      <c r="AC94" s="66" t="s">
        <v>301</v>
      </c>
      <c r="AD94" s="66" t="s">
        <v>301</v>
      </c>
      <c r="AE94" s="66" t="s">
        <v>301</v>
      </c>
      <c r="AF94" s="66" t="s">
        <v>301</v>
      </c>
      <c r="AG94" s="66" t="s">
        <v>301</v>
      </c>
      <c r="AH94" s="66" t="s">
        <v>301</v>
      </c>
      <c r="AI94" s="66" t="s">
        <v>301</v>
      </c>
      <c r="AJ94" s="66" t="s">
        <v>301</v>
      </c>
      <c r="AK94" s="66" t="s">
        <v>301</v>
      </c>
      <c r="AL94" s="66" t="s">
        <v>301</v>
      </c>
      <c r="AM94" s="66" t="s">
        <v>301</v>
      </c>
      <c r="AN94" s="66" t="s">
        <v>301</v>
      </c>
      <c r="AO94" s="66" t="s">
        <v>301</v>
      </c>
      <c r="AP94" s="66" t="s">
        <v>301</v>
      </c>
      <c r="AQ94" s="66" t="s">
        <v>301</v>
      </c>
      <c r="AR94" s="66" t="s">
        <v>301</v>
      </c>
      <c r="AS94" s="66" t="s">
        <v>301</v>
      </c>
      <c r="AT94" s="66" t="s">
        <v>301</v>
      </c>
      <c r="AU94" s="66" t="s">
        <v>301</v>
      </c>
      <c r="AV94" s="66" t="s">
        <v>301</v>
      </c>
      <c r="AW94" s="66" t="s">
        <v>301</v>
      </c>
      <c r="AX94" s="66" t="s">
        <v>301</v>
      </c>
      <c r="AY94" s="66" t="s">
        <v>301</v>
      </c>
      <c r="AZ94" s="66" t="s">
        <v>301</v>
      </c>
      <c r="BA94" s="66" t="s">
        <v>301</v>
      </c>
      <c r="BB94" s="66" t="s">
        <v>301</v>
      </c>
      <c r="BC94" s="66" t="s">
        <v>301</v>
      </c>
      <c r="BD94" s="66" t="s">
        <v>301</v>
      </c>
      <c r="BE94" s="66" t="s">
        <v>301</v>
      </c>
      <c r="BF94" s="66" t="s">
        <v>301</v>
      </c>
      <c r="BG94" s="66" t="s">
        <v>301</v>
      </c>
      <c r="BH94" s="66" t="s">
        <v>301</v>
      </c>
      <c r="BI94" s="66" t="s">
        <v>301</v>
      </c>
      <c r="BJ94" s="66" t="s">
        <v>301</v>
      </c>
      <c r="BK94" s="66" t="s">
        <v>301</v>
      </c>
      <c r="BL94" s="66" t="s">
        <v>301</v>
      </c>
    </row>
    <row r="95" spans="2:64" x14ac:dyDescent="0.25">
      <c r="B95" s="128">
        <v>193</v>
      </c>
      <c r="C95" s="66" t="s">
        <v>301</v>
      </c>
      <c r="D95" s="66" t="s">
        <v>301</v>
      </c>
      <c r="E95" s="66" t="s">
        <v>301</v>
      </c>
      <c r="F95" s="66" t="s">
        <v>301</v>
      </c>
      <c r="G95" s="66" t="s">
        <v>301</v>
      </c>
      <c r="H95" s="66" t="s">
        <v>301</v>
      </c>
      <c r="I95" s="66" t="s">
        <v>301</v>
      </c>
      <c r="J95" s="66" t="s">
        <v>301</v>
      </c>
      <c r="K95" s="66" t="s">
        <v>301</v>
      </c>
      <c r="L95" s="66" t="s">
        <v>301</v>
      </c>
      <c r="M95" s="66" t="s">
        <v>301</v>
      </c>
      <c r="N95" s="66" t="s">
        <v>301</v>
      </c>
      <c r="O95" s="66" t="s">
        <v>301</v>
      </c>
      <c r="P95" s="66" t="s">
        <v>301</v>
      </c>
      <c r="Q95" s="66" t="s">
        <v>301</v>
      </c>
      <c r="R95" s="66" t="s">
        <v>301</v>
      </c>
      <c r="S95" s="66" t="s">
        <v>301</v>
      </c>
      <c r="T95" s="66" t="s">
        <v>301</v>
      </c>
      <c r="U95" s="66" t="s">
        <v>301</v>
      </c>
      <c r="V95" s="66" t="s">
        <v>301</v>
      </c>
      <c r="W95" s="66" t="s">
        <v>301</v>
      </c>
      <c r="X95" s="66" t="s">
        <v>301</v>
      </c>
      <c r="Y95" s="66" t="s">
        <v>301</v>
      </c>
      <c r="Z95" s="66" t="s">
        <v>301</v>
      </c>
      <c r="AA95" s="66" t="s">
        <v>301</v>
      </c>
      <c r="AB95" s="66" t="s">
        <v>301</v>
      </c>
      <c r="AC95" s="66" t="s">
        <v>301</v>
      </c>
      <c r="AD95" s="66" t="s">
        <v>301</v>
      </c>
      <c r="AE95" s="66" t="s">
        <v>301</v>
      </c>
      <c r="AF95" s="66" t="s">
        <v>301</v>
      </c>
      <c r="AG95" s="66" t="s">
        <v>301</v>
      </c>
      <c r="AH95" s="66" t="s">
        <v>301</v>
      </c>
      <c r="AI95" s="66" t="s">
        <v>301</v>
      </c>
      <c r="AJ95" s="66" t="s">
        <v>301</v>
      </c>
      <c r="AK95" s="66" t="s">
        <v>301</v>
      </c>
      <c r="AL95" s="66" t="s">
        <v>301</v>
      </c>
      <c r="AM95" s="66" t="s">
        <v>301</v>
      </c>
      <c r="AN95" s="66" t="s">
        <v>301</v>
      </c>
      <c r="AO95" s="66" t="s">
        <v>301</v>
      </c>
      <c r="AP95" s="66" t="s">
        <v>301</v>
      </c>
      <c r="AQ95" s="66" t="s">
        <v>301</v>
      </c>
      <c r="AR95" s="66" t="s">
        <v>301</v>
      </c>
      <c r="AS95" s="66" t="s">
        <v>301</v>
      </c>
      <c r="AT95" s="66" t="s">
        <v>301</v>
      </c>
      <c r="AU95" s="66" t="s">
        <v>301</v>
      </c>
      <c r="AV95" s="66" t="s">
        <v>301</v>
      </c>
      <c r="AW95" s="66" t="s">
        <v>301</v>
      </c>
      <c r="AX95" s="66" t="s">
        <v>301</v>
      </c>
      <c r="AY95" s="66" t="s">
        <v>301</v>
      </c>
      <c r="AZ95" s="66" t="s">
        <v>301</v>
      </c>
      <c r="BA95" s="66" t="s">
        <v>301</v>
      </c>
      <c r="BB95" s="66" t="s">
        <v>301</v>
      </c>
      <c r="BC95" s="66" t="s">
        <v>301</v>
      </c>
      <c r="BD95" s="66" t="s">
        <v>301</v>
      </c>
      <c r="BE95" s="66" t="s">
        <v>301</v>
      </c>
      <c r="BF95" s="66" t="s">
        <v>301</v>
      </c>
      <c r="BG95" s="66" t="s">
        <v>301</v>
      </c>
      <c r="BH95" s="66" t="s">
        <v>301</v>
      </c>
      <c r="BI95" s="66" t="s">
        <v>301</v>
      </c>
      <c r="BJ95" s="66" t="s">
        <v>301</v>
      </c>
      <c r="BK95" s="66" t="s">
        <v>301</v>
      </c>
      <c r="BL95" s="66" t="s">
        <v>301</v>
      </c>
    </row>
    <row r="96" spans="2:64" x14ac:dyDescent="0.25">
      <c r="B96" s="128">
        <v>194</v>
      </c>
      <c r="C96" s="66" t="s">
        <v>301</v>
      </c>
      <c r="D96" s="66" t="s">
        <v>301</v>
      </c>
      <c r="E96" s="66" t="s">
        <v>301</v>
      </c>
      <c r="F96" s="66" t="s">
        <v>301</v>
      </c>
      <c r="G96" s="66" t="s">
        <v>301</v>
      </c>
      <c r="H96" s="66" t="s">
        <v>301</v>
      </c>
      <c r="I96" s="66" t="s">
        <v>301</v>
      </c>
      <c r="J96" s="66" t="s">
        <v>301</v>
      </c>
      <c r="K96" s="66" t="s">
        <v>301</v>
      </c>
      <c r="L96" s="66" t="s">
        <v>301</v>
      </c>
      <c r="M96" s="66" t="s">
        <v>301</v>
      </c>
      <c r="N96" s="66" t="s">
        <v>301</v>
      </c>
      <c r="O96" s="66" t="s">
        <v>301</v>
      </c>
      <c r="P96" s="66" t="s">
        <v>301</v>
      </c>
      <c r="Q96" s="66" t="s">
        <v>301</v>
      </c>
      <c r="R96" s="66" t="s">
        <v>301</v>
      </c>
      <c r="S96" s="66" t="s">
        <v>301</v>
      </c>
      <c r="T96" s="66" t="s">
        <v>301</v>
      </c>
      <c r="U96" s="66" t="s">
        <v>301</v>
      </c>
      <c r="V96" s="66" t="s">
        <v>301</v>
      </c>
      <c r="W96" s="66" t="s">
        <v>301</v>
      </c>
      <c r="X96" s="66" t="s">
        <v>301</v>
      </c>
      <c r="Y96" s="66" t="s">
        <v>301</v>
      </c>
      <c r="Z96" s="66" t="s">
        <v>301</v>
      </c>
      <c r="AA96" s="66" t="s">
        <v>301</v>
      </c>
      <c r="AB96" s="66" t="s">
        <v>301</v>
      </c>
      <c r="AC96" s="66" t="s">
        <v>301</v>
      </c>
      <c r="AD96" s="66" t="s">
        <v>301</v>
      </c>
      <c r="AE96" s="66" t="s">
        <v>301</v>
      </c>
      <c r="AF96" s="66" t="s">
        <v>301</v>
      </c>
      <c r="AG96" s="66" t="s">
        <v>301</v>
      </c>
      <c r="AH96" s="66" t="s">
        <v>301</v>
      </c>
      <c r="AI96" s="66" t="s">
        <v>301</v>
      </c>
      <c r="AJ96" s="66" t="s">
        <v>301</v>
      </c>
      <c r="AK96" s="66" t="s">
        <v>301</v>
      </c>
      <c r="AL96" s="66" t="s">
        <v>301</v>
      </c>
      <c r="AM96" s="66" t="s">
        <v>301</v>
      </c>
      <c r="AN96" s="66" t="s">
        <v>301</v>
      </c>
      <c r="AO96" s="66" t="s">
        <v>301</v>
      </c>
      <c r="AP96" s="66" t="s">
        <v>301</v>
      </c>
      <c r="AQ96" s="66" t="s">
        <v>301</v>
      </c>
      <c r="AR96" s="66" t="s">
        <v>301</v>
      </c>
      <c r="AS96" s="66" t="s">
        <v>301</v>
      </c>
      <c r="AT96" s="66" t="s">
        <v>301</v>
      </c>
      <c r="AU96" s="66" t="s">
        <v>301</v>
      </c>
      <c r="AV96" s="66" t="s">
        <v>301</v>
      </c>
      <c r="AW96" s="66" t="s">
        <v>301</v>
      </c>
      <c r="AX96" s="66" t="s">
        <v>301</v>
      </c>
      <c r="AY96" s="66" t="s">
        <v>301</v>
      </c>
      <c r="AZ96" s="66" t="s">
        <v>301</v>
      </c>
      <c r="BA96" s="66" t="s">
        <v>301</v>
      </c>
      <c r="BB96" s="66" t="s">
        <v>301</v>
      </c>
      <c r="BC96" s="66" t="s">
        <v>301</v>
      </c>
      <c r="BD96" s="66" t="s">
        <v>301</v>
      </c>
      <c r="BE96" s="66" t="s">
        <v>301</v>
      </c>
      <c r="BF96" s="66" t="s">
        <v>301</v>
      </c>
      <c r="BG96" s="66" t="s">
        <v>301</v>
      </c>
      <c r="BH96" s="66" t="s">
        <v>301</v>
      </c>
      <c r="BI96" s="66" t="s">
        <v>301</v>
      </c>
      <c r="BJ96" s="66" t="s">
        <v>301</v>
      </c>
      <c r="BK96" s="66" t="s">
        <v>301</v>
      </c>
      <c r="BL96" s="66" t="s">
        <v>301</v>
      </c>
    </row>
    <row r="97" spans="2:64" x14ac:dyDescent="0.25">
      <c r="B97" s="127">
        <v>239</v>
      </c>
      <c r="C97" s="66" t="s">
        <v>301</v>
      </c>
      <c r="D97" s="66" t="s">
        <v>301</v>
      </c>
      <c r="E97" s="66" t="s">
        <v>301</v>
      </c>
      <c r="F97" s="66" t="s">
        <v>301</v>
      </c>
      <c r="G97" s="66" t="s">
        <v>301</v>
      </c>
      <c r="H97" s="66" t="s">
        <v>301</v>
      </c>
      <c r="I97" s="66" t="s">
        <v>301</v>
      </c>
      <c r="J97" s="66" t="s">
        <v>301</v>
      </c>
      <c r="K97" s="66" t="s">
        <v>301</v>
      </c>
      <c r="L97" s="66" t="s">
        <v>301</v>
      </c>
      <c r="M97" s="66" t="s">
        <v>301</v>
      </c>
      <c r="N97" s="66" t="s">
        <v>301</v>
      </c>
      <c r="O97" s="66" t="s">
        <v>301</v>
      </c>
      <c r="P97" s="66" t="s">
        <v>301</v>
      </c>
      <c r="Q97" s="66" t="s">
        <v>301</v>
      </c>
      <c r="R97" s="66" t="s">
        <v>301</v>
      </c>
      <c r="S97" s="66" t="s">
        <v>301</v>
      </c>
      <c r="T97" s="66" t="s">
        <v>301</v>
      </c>
      <c r="U97" s="66" t="s">
        <v>301</v>
      </c>
      <c r="V97" s="66" t="s">
        <v>301</v>
      </c>
      <c r="W97" s="66" t="s">
        <v>301</v>
      </c>
      <c r="X97" s="66" t="s">
        <v>301</v>
      </c>
      <c r="Y97" s="66" t="s">
        <v>301</v>
      </c>
      <c r="Z97" s="66" t="s">
        <v>301</v>
      </c>
      <c r="AA97" s="66" t="s">
        <v>301</v>
      </c>
      <c r="AB97" s="66" t="s">
        <v>301</v>
      </c>
      <c r="AC97" s="66" t="s">
        <v>301</v>
      </c>
      <c r="AD97" s="66" t="s">
        <v>301</v>
      </c>
      <c r="AE97" s="66" t="s">
        <v>301</v>
      </c>
      <c r="AF97" s="66" t="s">
        <v>301</v>
      </c>
      <c r="AG97" s="66" t="s">
        <v>301</v>
      </c>
      <c r="AH97" s="66" t="s">
        <v>301</v>
      </c>
      <c r="AI97" s="66" t="s">
        <v>301</v>
      </c>
      <c r="AJ97" s="66" t="s">
        <v>301</v>
      </c>
      <c r="AK97" s="66" t="s">
        <v>301</v>
      </c>
      <c r="AL97" s="66" t="s">
        <v>301</v>
      </c>
      <c r="AM97" s="66" t="s">
        <v>301</v>
      </c>
      <c r="AN97" s="66" t="s">
        <v>301</v>
      </c>
      <c r="AO97" s="66" t="s">
        <v>301</v>
      </c>
      <c r="AP97" s="66" t="s">
        <v>301</v>
      </c>
      <c r="AQ97" s="66" t="s">
        <v>301</v>
      </c>
      <c r="AR97" s="66" t="s">
        <v>301</v>
      </c>
      <c r="AS97" s="66" t="s">
        <v>301</v>
      </c>
      <c r="AT97" s="66" t="s">
        <v>301</v>
      </c>
      <c r="AU97" s="66" t="s">
        <v>301</v>
      </c>
      <c r="AV97" s="66" t="s">
        <v>301</v>
      </c>
      <c r="AW97" s="66" t="s">
        <v>301</v>
      </c>
      <c r="AX97" s="66" t="s">
        <v>301</v>
      </c>
      <c r="AY97" s="66" t="s">
        <v>301</v>
      </c>
      <c r="AZ97" s="66" t="s">
        <v>301</v>
      </c>
      <c r="BA97" s="66" t="s">
        <v>301</v>
      </c>
      <c r="BB97" s="66" t="s">
        <v>301</v>
      </c>
      <c r="BC97" s="66" t="s">
        <v>301</v>
      </c>
      <c r="BD97" s="66" t="s">
        <v>301</v>
      </c>
      <c r="BE97" s="66" t="s">
        <v>301</v>
      </c>
      <c r="BF97" s="66" t="s">
        <v>301</v>
      </c>
      <c r="BG97" s="66" t="s">
        <v>301</v>
      </c>
      <c r="BH97" s="66" t="s">
        <v>301</v>
      </c>
      <c r="BI97" s="66" t="s">
        <v>301</v>
      </c>
      <c r="BJ97" s="66" t="s">
        <v>301</v>
      </c>
      <c r="BK97" s="66" t="s">
        <v>301</v>
      </c>
      <c r="BL97" s="66" t="s">
        <v>301</v>
      </c>
    </row>
    <row r="98" spans="2:64" x14ac:dyDescent="0.25">
      <c r="B98" s="127">
        <v>240</v>
      </c>
      <c r="C98" s="66" t="s">
        <v>301</v>
      </c>
      <c r="D98" s="66" t="s">
        <v>301</v>
      </c>
      <c r="E98" s="66" t="s">
        <v>301</v>
      </c>
      <c r="F98" s="66" t="s">
        <v>301</v>
      </c>
      <c r="G98" s="66" t="s">
        <v>301</v>
      </c>
      <c r="H98" s="66" t="s">
        <v>301</v>
      </c>
      <c r="I98" s="66" t="s">
        <v>301</v>
      </c>
      <c r="J98" s="66" t="s">
        <v>301</v>
      </c>
      <c r="K98" s="66" t="s">
        <v>301</v>
      </c>
      <c r="L98" s="66" t="s">
        <v>301</v>
      </c>
      <c r="M98" s="66" t="s">
        <v>301</v>
      </c>
      <c r="N98" s="66" t="s">
        <v>301</v>
      </c>
      <c r="O98" s="66" t="s">
        <v>301</v>
      </c>
      <c r="P98" s="66" t="s">
        <v>301</v>
      </c>
      <c r="Q98" s="66" t="s">
        <v>301</v>
      </c>
      <c r="R98" s="66" t="s">
        <v>301</v>
      </c>
      <c r="S98" s="66" t="s">
        <v>301</v>
      </c>
      <c r="T98" s="66" t="s">
        <v>301</v>
      </c>
      <c r="U98" s="66" t="s">
        <v>301</v>
      </c>
      <c r="V98" s="66" t="s">
        <v>301</v>
      </c>
      <c r="W98" s="66" t="s">
        <v>301</v>
      </c>
      <c r="X98" s="66" t="s">
        <v>301</v>
      </c>
      <c r="Y98" s="66" t="s">
        <v>301</v>
      </c>
      <c r="Z98" s="66" t="s">
        <v>301</v>
      </c>
      <c r="AA98" s="66" t="s">
        <v>301</v>
      </c>
      <c r="AB98" s="66" t="s">
        <v>301</v>
      </c>
      <c r="AC98" s="66" t="s">
        <v>301</v>
      </c>
      <c r="AD98" s="66" t="s">
        <v>301</v>
      </c>
      <c r="AE98" s="66" t="s">
        <v>301</v>
      </c>
      <c r="AF98" s="66" t="s">
        <v>301</v>
      </c>
      <c r="AG98" s="66" t="s">
        <v>301</v>
      </c>
      <c r="AH98" s="66" t="s">
        <v>301</v>
      </c>
      <c r="AI98" s="66" t="s">
        <v>301</v>
      </c>
      <c r="AJ98" s="66" t="s">
        <v>301</v>
      </c>
      <c r="AK98" s="66" t="s">
        <v>301</v>
      </c>
      <c r="AL98" s="66" t="s">
        <v>301</v>
      </c>
      <c r="AM98" s="66" t="s">
        <v>301</v>
      </c>
      <c r="AN98" s="66" t="s">
        <v>301</v>
      </c>
      <c r="AO98" s="66" t="s">
        <v>301</v>
      </c>
      <c r="AP98" s="66" t="s">
        <v>301</v>
      </c>
      <c r="AQ98" s="66" t="s">
        <v>301</v>
      </c>
      <c r="AR98" s="66" t="s">
        <v>301</v>
      </c>
      <c r="AS98" s="66" t="s">
        <v>301</v>
      </c>
      <c r="AT98" s="66" t="s">
        <v>301</v>
      </c>
      <c r="AU98" s="66" t="s">
        <v>301</v>
      </c>
      <c r="AV98" s="66" t="s">
        <v>301</v>
      </c>
      <c r="AW98" s="66" t="s">
        <v>301</v>
      </c>
      <c r="AX98" s="66" t="s">
        <v>301</v>
      </c>
      <c r="AY98" s="66" t="s">
        <v>301</v>
      </c>
      <c r="AZ98" s="66" t="s">
        <v>301</v>
      </c>
      <c r="BA98" s="66" t="s">
        <v>301</v>
      </c>
      <c r="BB98" s="66" t="s">
        <v>301</v>
      </c>
      <c r="BC98" s="66" t="s">
        <v>301</v>
      </c>
      <c r="BD98" s="66" t="s">
        <v>301</v>
      </c>
      <c r="BE98" s="66" t="s">
        <v>301</v>
      </c>
      <c r="BF98" s="66" t="s">
        <v>301</v>
      </c>
      <c r="BG98" s="66" t="s">
        <v>301</v>
      </c>
      <c r="BH98" s="66" t="s">
        <v>301</v>
      </c>
      <c r="BI98" s="66" t="s">
        <v>301</v>
      </c>
      <c r="BJ98" s="66" t="s">
        <v>301</v>
      </c>
      <c r="BK98" s="66" t="s">
        <v>301</v>
      </c>
      <c r="BL98" s="66" t="s">
        <v>301</v>
      </c>
    </row>
    <row r="99" spans="2:64" x14ac:dyDescent="0.25">
      <c r="B99" s="128">
        <v>259</v>
      </c>
      <c r="C99" s="66" t="s">
        <v>301</v>
      </c>
      <c r="D99" s="66" t="s">
        <v>301</v>
      </c>
      <c r="E99" s="66" t="s">
        <v>301</v>
      </c>
      <c r="F99" s="66" t="s">
        <v>301</v>
      </c>
      <c r="G99" s="66" t="s">
        <v>301</v>
      </c>
      <c r="H99" s="66" t="s">
        <v>301</v>
      </c>
      <c r="I99" s="66" t="s">
        <v>301</v>
      </c>
      <c r="J99" s="66" t="s">
        <v>301</v>
      </c>
      <c r="K99" s="66" t="s">
        <v>301</v>
      </c>
      <c r="L99" s="66" t="s">
        <v>301</v>
      </c>
      <c r="M99" s="66" t="s">
        <v>301</v>
      </c>
      <c r="N99" s="66" t="s">
        <v>301</v>
      </c>
      <c r="O99" s="66" t="s">
        <v>301</v>
      </c>
      <c r="P99" s="66" t="s">
        <v>301</v>
      </c>
      <c r="Q99" s="66" t="s">
        <v>301</v>
      </c>
      <c r="R99" s="66" t="s">
        <v>301</v>
      </c>
      <c r="S99" s="66" t="s">
        <v>301</v>
      </c>
      <c r="T99" s="66" t="s">
        <v>301</v>
      </c>
      <c r="U99" s="66" t="s">
        <v>301</v>
      </c>
      <c r="V99" s="66" t="s">
        <v>301</v>
      </c>
      <c r="W99" s="66" t="s">
        <v>301</v>
      </c>
      <c r="X99" s="66" t="s">
        <v>301</v>
      </c>
      <c r="Y99" s="66" t="s">
        <v>301</v>
      </c>
      <c r="Z99" s="66" t="s">
        <v>301</v>
      </c>
      <c r="AA99" s="66" t="s">
        <v>301</v>
      </c>
      <c r="AB99" s="66" t="s">
        <v>301</v>
      </c>
      <c r="AC99" s="66" t="s">
        <v>301</v>
      </c>
      <c r="AD99" s="66" t="s">
        <v>301</v>
      </c>
      <c r="AE99" s="66" t="s">
        <v>301</v>
      </c>
      <c r="AF99" s="66" t="s">
        <v>301</v>
      </c>
      <c r="AG99" s="66" t="s">
        <v>301</v>
      </c>
      <c r="AH99" s="66" t="s">
        <v>301</v>
      </c>
      <c r="AI99" s="66" t="s">
        <v>301</v>
      </c>
      <c r="AJ99" s="66" t="s">
        <v>301</v>
      </c>
      <c r="AK99" s="66" t="s">
        <v>301</v>
      </c>
      <c r="AL99" s="66" t="s">
        <v>301</v>
      </c>
      <c r="AM99" s="66" t="s">
        <v>301</v>
      </c>
      <c r="AN99" s="66" t="s">
        <v>301</v>
      </c>
      <c r="AO99" s="66" t="s">
        <v>301</v>
      </c>
      <c r="AP99" s="66" t="s">
        <v>301</v>
      </c>
      <c r="AQ99" s="66" t="s">
        <v>301</v>
      </c>
      <c r="AR99" s="66" t="s">
        <v>301</v>
      </c>
      <c r="AS99" s="66" t="s">
        <v>301</v>
      </c>
      <c r="AT99" s="66" t="s">
        <v>301</v>
      </c>
      <c r="AU99" s="66" t="s">
        <v>301</v>
      </c>
      <c r="AV99" s="66" t="s">
        <v>301</v>
      </c>
      <c r="AW99" s="66" t="s">
        <v>301</v>
      </c>
      <c r="AX99" s="66" t="s">
        <v>301</v>
      </c>
      <c r="AY99" s="66" t="s">
        <v>301</v>
      </c>
      <c r="AZ99" s="66" t="s">
        <v>301</v>
      </c>
      <c r="BA99" s="66" t="s">
        <v>301</v>
      </c>
      <c r="BB99" s="66" t="s">
        <v>301</v>
      </c>
      <c r="BC99" s="66" t="s">
        <v>301</v>
      </c>
      <c r="BD99" s="66" t="s">
        <v>301</v>
      </c>
      <c r="BE99" s="66" t="s">
        <v>301</v>
      </c>
      <c r="BF99" s="66" t="s">
        <v>301</v>
      </c>
      <c r="BG99" s="66" t="s">
        <v>301</v>
      </c>
      <c r="BH99" s="66" t="s">
        <v>301</v>
      </c>
      <c r="BI99" s="66" t="s">
        <v>301</v>
      </c>
      <c r="BJ99" s="66" t="s">
        <v>301</v>
      </c>
      <c r="BK99" s="66" t="s">
        <v>301</v>
      </c>
      <c r="BL99" s="66" t="s">
        <v>301</v>
      </c>
    </row>
    <row r="100" spans="2:64" x14ac:dyDescent="0.25">
      <c r="B100" s="128">
        <v>260</v>
      </c>
      <c r="C100" s="66" t="s">
        <v>301</v>
      </c>
      <c r="D100" s="66" t="s">
        <v>301</v>
      </c>
      <c r="E100" s="66" t="s">
        <v>301</v>
      </c>
      <c r="F100" s="66" t="s">
        <v>301</v>
      </c>
      <c r="G100" s="66" t="s">
        <v>301</v>
      </c>
      <c r="H100" s="66" t="s">
        <v>301</v>
      </c>
      <c r="I100" s="66" t="s">
        <v>301</v>
      </c>
      <c r="J100" s="66" t="s">
        <v>301</v>
      </c>
      <c r="K100" s="66" t="s">
        <v>301</v>
      </c>
      <c r="L100" s="66" t="s">
        <v>301</v>
      </c>
      <c r="M100" s="66" t="s">
        <v>301</v>
      </c>
      <c r="N100" s="66" t="s">
        <v>301</v>
      </c>
      <c r="O100" s="66" t="s">
        <v>301</v>
      </c>
      <c r="P100" s="66" t="s">
        <v>301</v>
      </c>
      <c r="Q100" s="66" t="s">
        <v>301</v>
      </c>
      <c r="R100" s="66" t="s">
        <v>301</v>
      </c>
      <c r="S100" s="66" t="s">
        <v>301</v>
      </c>
      <c r="T100" s="66" t="s">
        <v>301</v>
      </c>
      <c r="U100" s="66" t="s">
        <v>301</v>
      </c>
      <c r="V100" s="66" t="s">
        <v>301</v>
      </c>
      <c r="W100" s="66" t="s">
        <v>301</v>
      </c>
      <c r="X100" s="66" t="s">
        <v>301</v>
      </c>
      <c r="Y100" s="66" t="s">
        <v>301</v>
      </c>
      <c r="Z100" s="66" t="s">
        <v>301</v>
      </c>
      <c r="AA100" s="66" t="s">
        <v>301</v>
      </c>
      <c r="AB100" s="66" t="s">
        <v>301</v>
      </c>
      <c r="AC100" s="66" t="s">
        <v>301</v>
      </c>
      <c r="AD100" s="66" t="s">
        <v>301</v>
      </c>
      <c r="AE100" s="66" t="s">
        <v>301</v>
      </c>
      <c r="AF100" s="66" t="s">
        <v>301</v>
      </c>
      <c r="AG100" s="66" t="s">
        <v>301</v>
      </c>
      <c r="AH100" s="66" t="s">
        <v>301</v>
      </c>
      <c r="AI100" s="66" t="s">
        <v>301</v>
      </c>
      <c r="AJ100" s="66" t="s">
        <v>301</v>
      </c>
      <c r="AK100" s="66" t="s">
        <v>301</v>
      </c>
      <c r="AL100" s="66" t="s">
        <v>301</v>
      </c>
      <c r="AM100" s="66" t="s">
        <v>301</v>
      </c>
      <c r="AN100" s="66" t="s">
        <v>301</v>
      </c>
      <c r="AO100" s="66" t="s">
        <v>301</v>
      </c>
      <c r="AP100" s="66" t="s">
        <v>301</v>
      </c>
      <c r="AQ100" s="66" t="s">
        <v>301</v>
      </c>
      <c r="AR100" s="66" t="s">
        <v>301</v>
      </c>
      <c r="AS100" s="66" t="s">
        <v>301</v>
      </c>
      <c r="AT100" s="66" t="s">
        <v>301</v>
      </c>
      <c r="AU100" s="66" t="s">
        <v>301</v>
      </c>
      <c r="AV100" s="66" t="s">
        <v>301</v>
      </c>
      <c r="AW100" s="66" t="s">
        <v>301</v>
      </c>
      <c r="AX100" s="66" t="s">
        <v>301</v>
      </c>
      <c r="AY100" s="66" t="s">
        <v>301</v>
      </c>
      <c r="AZ100" s="66" t="s">
        <v>301</v>
      </c>
      <c r="BA100" s="66" t="s">
        <v>301</v>
      </c>
      <c r="BB100" s="66" t="s">
        <v>301</v>
      </c>
      <c r="BC100" s="66" t="s">
        <v>301</v>
      </c>
      <c r="BD100" s="66" t="s">
        <v>301</v>
      </c>
      <c r="BE100" s="66" t="s">
        <v>301</v>
      </c>
      <c r="BF100" s="66" t="s">
        <v>301</v>
      </c>
      <c r="BG100" s="66" t="s">
        <v>301</v>
      </c>
      <c r="BH100" s="66" t="s">
        <v>301</v>
      </c>
      <c r="BI100" s="66" t="s">
        <v>301</v>
      </c>
      <c r="BJ100" s="66" t="s">
        <v>301</v>
      </c>
      <c r="BK100" s="66" t="s">
        <v>301</v>
      </c>
      <c r="BL100" s="66" t="s">
        <v>301</v>
      </c>
    </row>
    <row r="101" spans="2:64" ht="16.5" customHeight="1" x14ac:dyDescent="0.25">
      <c r="B101" s="128">
        <v>261</v>
      </c>
      <c r="C101" s="66" t="s">
        <v>301</v>
      </c>
      <c r="D101" s="66" t="s">
        <v>301</v>
      </c>
      <c r="E101" s="66" t="s">
        <v>301</v>
      </c>
      <c r="F101" s="66" t="s">
        <v>301</v>
      </c>
      <c r="G101" s="66" t="s">
        <v>301</v>
      </c>
      <c r="H101" s="66" t="s">
        <v>301</v>
      </c>
      <c r="I101" s="66" t="s">
        <v>301</v>
      </c>
      <c r="J101" s="66" t="s">
        <v>301</v>
      </c>
      <c r="K101" s="66" t="s">
        <v>301</v>
      </c>
      <c r="L101" s="66" t="s">
        <v>301</v>
      </c>
      <c r="M101" s="66" t="s">
        <v>301</v>
      </c>
      <c r="N101" s="66" t="s">
        <v>301</v>
      </c>
      <c r="O101" s="66" t="s">
        <v>301</v>
      </c>
      <c r="P101" s="66" t="s">
        <v>301</v>
      </c>
      <c r="Q101" s="66" t="s">
        <v>301</v>
      </c>
      <c r="R101" s="66" t="s">
        <v>301</v>
      </c>
      <c r="S101" s="66" t="s">
        <v>301</v>
      </c>
      <c r="T101" s="66" t="s">
        <v>301</v>
      </c>
      <c r="U101" s="66" t="s">
        <v>301</v>
      </c>
      <c r="V101" s="66" t="s">
        <v>301</v>
      </c>
      <c r="W101" s="66" t="s">
        <v>301</v>
      </c>
      <c r="X101" s="66" t="s">
        <v>301</v>
      </c>
      <c r="Y101" s="66" t="s">
        <v>301</v>
      </c>
      <c r="Z101" s="66" t="s">
        <v>301</v>
      </c>
      <c r="AA101" s="66" t="s">
        <v>301</v>
      </c>
      <c r="AB101" s="66" t="s">
        <v>301</v>
      </c>
      <c r="AC101" s="66" t="s">
        <v>301</v>
      </c>
      <c r="AD101" s="66" t="s">
        <v>301</v>
      </c>
      <c r="AE101" s="66" t="s">
        <v>301</v>
      </c>
      <c r="AF101" s="66" t="s">
        <v>301</v>
      </c>
      <c r="AG101" s="66" t="s">
        <v>301</v>
      </c>
      <c r="AH101" s="66" t="s">
        <v>301</v>
      </c>
      <c r="AI101" s="66" t="s">
        <v>301</v>
      </c>
      <c r="AJ101" s="66" t="s">
        <v>301</v>
      </c>
      <c r="AK101" s="66" t="s">
        <v>301</v>
      </c>
      <c r="AL101" s="66" t="s">
        <v>301</v>
      </c>
      <c r="AM101" s="66" t="s">
        <v>301</v>
      </c>
      <c r="AN101" s="66" t="s">
        <v>301</v>
      </c>
      <c r="AO101" s="66" t="s">
        <v>301</v>
      </c>
      <c r="AP101" s="66" t="s">
        <v>301</v>
      </c>
      <c r="AQ101" s="66" t="s">
        <v>301</v>
      </c>
      <c r="AR101" s="66" t="s">
        <v>301</v>
      </c>
      <c r="AS101" s="66" t="s">
        <v>301</v>
      </c>
      <c r="AT101" s="66" t="s">
        <v>301</v>
      </c>
      <c r="AU101" s="66" t="s">
        <v>301</v>
      </c>
      <c r="AV101" s="66" t="s">
        <v>301</v>
      </c>
      <c r="AW101" s="66" t="s">
        <v>301</v>
      </c>
      <c r="AX101" s="66" t="s">
        <v>301</v>
      </c>
      <c r="AY101" s="66" t="s">
        <v>301</v>
      </c>
      <c r="AZ101" s="66" t="s">
        <v>301</v>
      </c>
      <c r="BA101" s="66" t="s">
        <v>301</v>
      </c>
      <c r="BB101" s="66" t="s">
        <v>301</v>
      </c>
      <c r="BC101" s="66" t="s">
        <v>301</v>
      </c>
      <c r="BD101" s="66" t="s">
        <v>301</v>
      </c>
      <c r="BE101" s="66" t="s">
        <v>301</v>
      </c>
      <c r="BF101" s="66" t="s">
        <v>301</v>
      </c>
      <c r="BG101" s="66" t="s">
        <v>301</v>
      </c>
      <c r="BH101" s="66" t="s">
        <v>301</v>
      </c>
      <c r="BI101" s="66" t="s">
        <v>301</v>
      </c>
      <c r="BJ101" s="66" t="s">
        <v>301</v>
      </c>
      <c r="BK101" s="66" t="s">
        <v>301</v>
      </c>
      <c r="BL101" s="66" t="s">
        <v>301</v>
      </c>
    </row>
    <row r="102" spans="2:64" ht="19.5" customHeight="1" x14ac:dyDescent="0.25">
      <c r="B102" s="128">
        <v>270</v>
      </c>
      <c r="C102" s="66" t="s">
        <v>301</v>
      </c>
      <c r="D102" s="66" t="s">
        <v>301</v>
      </c>
      <c r="E102" s="66" t="s">
        <v>301</v>
      </c>
      <c r="F102" s="66" t="s">
        <v>301</v>
      </c>
      <c r="G102" s="66" t="s">
        <v>301</v>
      </c>
      <c r="H102" s="66" t="s">
        <v>301</v>
      </c>
      <c r="I102" s="66" t="s">
        <v>301</v>
      </c>
      <c r="J102" s="66" t="s">
        <v>301</v>
      </c>
      <c r="K102" s="66" t="s">
        <v>301</v>
      </c>
      <c r="L102" s="66" t="s">
        <v>301</v>
      </c>
      <c r="M102" s="66" t="s">
        <v>301</v>
      </c>
      <c r="N102" s="66" t="s">
        <v>301</v>
      </c>
      <c r="O102" s="66" t="s">
        <v>301</v>
      </c>
      <c r="P102" s="66" t="s">
        <v>301</v>
      </c>
      <c r="Q102" s="66" t="s">
        <v>301</v>
      </c>
      <c r="R102" s="66" t="s">
        <v>301</v>
      </c>
      <c r="S102" s="66" t="s">
        <v>301</v>
      </c>
      <c r="T102" s="66" t="s">
        <v>301</v>
      </c>
      <c r="U102" s="66" t="s">
        <v>301</v>
      </c>
      <c r="V102" s="66" t="s">
        <v>301</v>
      </c>
      <c r="W102" s="66" t="s">
        <v>301</v>
      </c>
      <c r="X102" s="66" t="s">
        <v>301</v>
      </c>
      <c r="Y102" s="66" t="s">
        <v>301</v>
      </c>
      <c r="Z102" s="66" t="s">
        <v>301</v>
      </c>
      <c r="AA102" s="66" t="s">
        <v>301</v>
      </c>
      <c r="AB102" s="66" t="s">
        <v>301</v>
      </c>
      <c r="AC102" s="66" t="s">
        <v>301</v>
      </c>
      <c r="AD102" s="66" t="s">
        <v>301</v>
      </c>
      <c r="AE102" s="66" t="s">
        <v>301</v>
      </c>
      <c r="AF102" s="66" t="s">
        <v>301</v>
      </c>
      <c r="AG102" s="66" t="s">
        <v>301</v>
      </c>
      <c r="AH102" s="66" t="s">
        <v>301</v>
      </c>
      <c r="AI102" s="66" t="s">
        <v>301</v>
      </c>
      <c r="AJ102" s="66" t="s">
        <v>301</v>
      </c>
      <c r="AK102" s="66" t="s">
        <v>301</v>
      </c>
      <c r="AL102" s="66" t="s">
        <v>301</v>
      </c>
      <c r="AM102" s="66" t="s">
        <v>301</v>
      </c>
      <c r="AN102" s="66" t="s">
        <v>301</v>
      </c>
      <c r="AO102" s="66" t="s">
        <v>301</v>
      </c>
      <c r="AP102" s="66" t="s">
        <v>301</v>
      </c>
      <c r="AQ102" s="66" t="s">
        <v>301</v>
      </c>
      <c r="AR102" s="66" t="s">
        <v>301</v>
      </c>
      <c r="AS102" s="66" t="s">
        <v>301</v>
      </c>
      <c r="AT102" s="66" t="s">
        <v>301</v>
      </c>
      <c r="AU102" s="66" t="s">
        <v>301</v>
      </c>
      <c r="AV102" s="66" t="s">
        <v>301</v>
      </c>
      <c r="AW102" s="66" t="s">
        <v>301</v>
      </c>
      <c r="AX102" s="66" t="s">
        <v>301</v>
      </c>
      <c r="AY102" s="66" t="s">
        <v>301</v>
      </c>
      <c r="AZ102" s="66" t="s">
        <v>301</v>
      </c>
      <c r="BA102" s="66" t="s">
        <v>301</v>
      </c>
      <c r="BB102" s="66" t="s">
        <v>301</v>
      </c>
      <c r="BC102" s="66" t="s">
        <v>301</v>
      </c>
      <c r="BD102" s="66" t="s">
        <v>301</v>
      </c>
      <c r="BE102" s="66" t="s">
        <v>301</v>
      </c>
      <c r="BF102" s="66" t="s">
        <v>301</v>
      </c>
      <c r="BG102" s="66" t="s">
        <v>301</v>
      </c>
      <c r="BH102" s="66" t="s">
        <v>301</v>
      </c>
      <c r="BI102" s="66" t="s">
        <v>301</v>
      </c>
      <c r="BJ102" s="66" t="s">
        <v>301</v>
      </c>
      <c r="BK102" s="66" t="s">
        <v>301</v>
      </c>
      <c r="BL102" s="66" t="s">
        <v>301</v>
      </c>
    </row>
    <row r="103" spans="2:64" ht="14.25" customHeight="1" x14ac:dyDescent="0.25">
      <c r="B103" s="128">
        <v>271</v>
      </c>
      <c r="C103" s="66" t="s">
        <v>301</v>
      </c>
      <c r="D103" s="66" t="s">
        <v>301</v>
      </c>
      <c r="E103" s="66" t="s">
        <v>301</v>
      </c>
      <c r="F103" s="66" t="s">
        <v>301</v>
      </c>
      <c r="G103" s="66" t="s">
        <v>301</v>
      </c>
      <c r="H103" s="66" t="s">
        <v>301</v>
      </c>
      <c r="I103" s="66" t="s">
        <v>301</v>
      </c>
      <c r="J103" s="66" t="s">
        <v>301</v>
      </c>
      <c r="K103" s="66" t="s">
        <v>301</v>
      </c>
      <c r="L103" s="66" t="s">
        <v>301</v>
      </c>
      <c r="M103" s="66" t="s">
        <v>301</v>
      </c>
      <c r="N103" s="66" t="s">
        <v>301</v>
      </c>
      <c r="O103" s="66" t="s">
        <v>301</v>
      </c>
      <c r="P103" s="66" t="s">
        <v>301</v>
      </c>
      <c r="Q103" s="66" t="s">
        <v>301</v>
      </c>
      <c r="R103" s="66" t="s">
        <v>301</v>
      </c>
      <c r="S103" s="66" t="s">
        <v>301</v>
      </c>
      <c r="T103" s="66" t="s">
        <v>301</v>
      </c>
      <c r="U103" s="66" t="s">
        <v>301</v>
      </c>
      <c r="V103" s="66" t="s">
        <v>301</v>
      </c>
      <c r="W103" s="66" t="s">
        <v>301</v>
      </c>
      <c r="X103" s="66" t="s">
        <v>301</v>
      </c>
      <c r="Y103" s="66" t="s">
        <v>301</v>
      </c>
      <c r="Z103" s="66" t="s">
        <v>301</v>
      </c>
      <c r="AA103" s="66" t="s">
        <v>301</v>
      </c>
      <c r="AB103" s="66" t="s">
        <v>301</v>
      </c>
      <c r="AC103" s="66" t="s">
        <v>301</v>
      </c>
      <c r="AD103" s="66" t="s">
        <v>301</v>
      </c>
      <c r="AE103" s="66" t="s">
        <v>301</v>
      </c>
      <c r="AF103" s="66" t="s">
        <v>301</v>
      </c>
      <c r="AG103" s="66" t="s">
        <v>301</v>
      </c>
      <c r="AH103" s="66" t="s">
        <v>301</v>
      </c>
      <c r="AI103" s="66" t="s">
        <v>301</v>
      </c>
      <c r="AJ103" s="66" t="s">
        <v>301</v>
      </c>
      <c r="AK103" s="66" t="s">
        <v>301</v>
      </c>
      <c r="AL103" s="66" t="s">
        <v>301</v>
      </c>
      <c r="AM103" s="66" t="s">
        <v>301</v>
      </c>
      <c r="AN103" s="66" t="s">
        <v>301</v>
      </c>
      <c r="AO103" s="66" t="s">
        <v>301</v>
      </c>
      <c r="AP103" s="66" t="s">
        <v>301</v>
      </c>
      <c r="AQ103" s="66" t="s">
        <v>301</v>
      </c>
      <c r="AR103" s="66" t="s">
        <v>301</v>
      </c>
      <c r="AS103" s="66" t="s">
        <v>301</v>
      </c>
      <c r="AT103" s="66" t="s">
        <v>301</v>
      </c>
      <c r="AU103" s="66" t="s">
        <v>301</v>
      </c>
      <c r="AV103" s="66" t="s">
        <v>301</v>
      </c>
      <c r="AW103" s="66" t="s">
        <v>301</v>
      </c>
      <c r="AX103" s="66" t="s">
        <v>301</v>
      </c>
      <c r="AY103" s="66" t="s">
        <v>301</v>
      </c>
      <c r="AZ103" s="66" t="s">
        <v>301</v>
      </c>
      <c r="BA103" s="66" t="s">
        <v>301</v>
      </c>
      <c r="BB103" s="66" t="s">
        <v>301</v>
      </c>
      <c r="BC103" s="66" t="s">
        <v>301</v>
      </c>
      <c r="BD103" s="66" t="s">
        <v>301</v>
      </c>
      <c r="BE103" s="66" t="s">
        <v>301</v>
      </c>
      <c r="BF103" s="66" t="s">
        <v>301</v>
      </c>
      <c r="BG103" s="66" t="s">
        <v>301</v>
      </c>
      <c r="BH103" s="66" t="s">
        <v>301</v>
      </c>
      <c r="BI103" s="66" t="s">
        <v>301</v>
      </c>
      <c r="BJ103" s="66" t="s">
        <v>301</v>
      </c>
      <c r="BK103" s="66" t="s">
        <v>301</v>
      </c>
      <c r="BL103" s="66" t="s">
        <v>301</v>
      </c>
    </row>
    <row r="104" spans="2:64" x14ac:dyDescent="0.25">
      <c r="B104" s="128">
        <v>272</v>
      </c>
      <c r="C104" s="66" t="s">
        <v>301</v>
      </c>
      <c r="D104" s="66" t="s">
        <v>301</v>
      </c>
      <c r="E104" s="66" t="s">
        <v>301</v>
      </c>
      <c r="F104" s="66" t="s">
        <v>301</v>
      </c>
      <c r="G104" s="66" t="s">
        <v>301</v>
      </c>
      <c r="H104" s="66" t="s">
        <v>301</v>
      </c>
      <c r="I104" s="66" t="s">
        <v>301</v>
      </c>
      <c r="J104" s="66" t="s">
        <v>301</v>
      </c>
      <c r="K104" s="66" t="s">
        <v>301</v>
      </c>
      <c r="L104" s="66" t="s">
        <v>301</v>
      </c>
      <c r="M104" s="66" t="s">
        <v>301</v>
      </c>
      <c r="N104" s="66" t="s">
        <v>301</v>
      </c>
      <c r="O104" s="66" t="s">
        <v>301</v>
      </c>
      <c r="P104" s="66" t="s">
        <v>301</v>
      </c>
      <c r="Q104" s="66" t="s">
        <v>301</v>
      </c>
      <c r="R104" s="66" t="s">
        <v>301</v>
      </c>
      <c r="S104" s="66" t="s">
        <v>301</v>
      </c>
      <c r="T104" s="66" t="s">
        <v>301</v>
      </c>
      <c r="U104" s="66" t="s">
        <v>301</v>
      </c>
      <c r="V104" s="66" t="s">
        <v>301</v>
      </c>
      <c r="W104" s="66" t="s">
        <v>301</v>
      </c>
      <c r="X104" s="66" t="s">
        <v>301</v>
      </c>
      <c r="Y104" s="66" t="s">
        <v>301</v>
      </c>
      <c r="Z104" s="66" t="s">
        <v>301</v>
      </c>
      <c r="AA104" s="66" t="s">
        <v>301</v>
      </c>
      <c r="AB104" s="66" t="s">
        <v>301</v>
      </c>
      <c r="AC104" s="66" t="s">
        <v>301</v>
      </c>
      <c r="AD104" s="66" t="s">
        <v>301</v>
      </c>
      <c r="AE104" s="66" t="s">
        <v>301</v>
      </c>
      <c r="AF104" s="66" t="s">
        <v>301</v>
      </c>
      <c r="AG104" s="66" t="s">
        <v>301</v>
      </c>
      <c r="AH104" s="66" t="s">
        <v>301</v>
      </c>
      <c r="AI104" s="66" t="s">
        <v>301</v>
      </c>
      <c r="AJ104" s="66" t="s">
        <v>301</v>
      </c>
      <c r="AK104" s="66" t="s">
        <v>301</v>
      </c>
      <c r="AL104" s="66" t="s">
        <v>301</v>
      </c>
      <c r="AM104" s="66" t="s">
        <v>301</v>
      </c>
      <c r="AN104" s="66" t="s">
        <v>301</v>
      </c>
      <c r="AO104" s="66" t="s">
        <v>301</v>
      </c>
      <c r="AP104" s="66" t="s">
        <v>301</v>
      </c>
      <c r="AQ104" s="66" t="s">
        <v>301</v>
      </c>
      <c r="AR104" s="66" t="s">
        <v>301</v>
      </c>
      <c r="AS104" s="66" t="s">
        <v>301</v>
      </c>
      <c r="AT104" s="66" t="s">
        <v>301</v>
      </c>
      <c r="AU104" s="66" t="s">
        <v>301</v>
      </c>
      <c r="AV104" s="66" t="s">
        <v>301</v>
      </c>
      <c r="AW104" s="66" t="s">
        <v>301</v>
      </c>
      <c r="AX104" s="66" t="s">
        <v>301</v>
      </c>
      <c r="AY104" s="66" t="s">
        <v>301</v>
      </c>
      <c r="AZ104" s="66" t="s">
        <v>301</v>
      </c>
      <c r="BA104" s="66" t="s">
        <v>301</v>
      </c>
      <c r="BB104" s="66" t="s">
        <v>301</v>
      </c>
      <c r="BC104" s="66" t="s">
        <v>301</v>
      </c>
      <c r="BD104" s="66" t="s">
        <v>301</v>
      </c>
      <c r="BE104" s="66" t="s">
        <v>301</v>
      </c>
      <c r="BF104" s="66" t="s">
        <v>301</v>
      </c>
      <c r="BG104" s="66" t="s">
        <v>301</v>
      </c>
      <c r="BH104" s="66" t="s">
        <v>301</v>
      </c>
      <c r="BI104" s="66" t="s">
        <v>301</v>
      </c>
      <c r="BJ104" s="66" t="s">
        <v>301</v>
      </c>
      <c r="BK104" s="66" t="s">
        <v>301</v>
      </c>
      <c r="BL104" s="66" t="s">
        <v>301</v>
      </c>
    </row>
    <row r="105" spans="2:64" x14ac:dyDescent="0.25">
      <c r="B105" s="128">
        <v>273</v>
      </c>
      <c r="C105" s="66" t="s">
        <v>301</v>
      </c>
      <c r="D105" s="66" t="s">
        <v>301</v>
      </c>
      <c r="E105" s="66" t="s">
        <v>301</v>
      </c>
      <c r="F105" s="66" t="s">
        <v>301</v>
      </c>
      <c r="G105" s="66" t="s">
        <v>301</v>
      </c>
      <c r="H105" s="66" t="s">
        <v>301</v>
      </c>
      <c r="I105" s="66" t="s">
        <v>301</v>
      </c>
      <c r="J105" s="66" t="s">
        <v>301</v>
      </c>
      <c r="K105" s="66" t="s">
        <v>301</v>
      </c>
      <c r="L105" s="66" t="s">
        <v>301</v>
      </c>
      <c r="M105" s="66" t="s">
        <v>301</v>
      </c>
      <c r="N105" s="66" t="s">
        <v>301</v>
      </c>
      <c r="O105" s="66" t="s">
        <v>301</v>
      </c>
      <c r="P105" s="66" t="s">
        <v>301</v>
      </c>
      <c r="Q105" s="66" t="s">
        <v>301</v>
      </c>
      <c r="R105" s="66" t="s">
        <v>301</v>
      </c>
      <c r="S105" s="66" t="s">
        <v>301</v>
      </c>
      <c r="T105" s="66" t="s">
        <v>301</v>
      </c>
      <c r="U105" s="66" t="s">
        <v>301</v>
      </c>
      <c r="V105" s="66" t="s">
        <v>301</v>
      </c>
      <c r="W105" s="66" t="s">
        <v>301</v>
      </c>
      <c r="X105" s="66" t="s">
        <v>301</v>
      </c>
      <c r="Y105" s="66" t="s">
        <v>301</v>
      </c>
      <c r="Z105" s="66" t="s">
        <v>301</v>
      </c>
      <c r="AA105" s="66" t="s">
        <v>301</v>
      </c>
      <c r="AB105" s="66" t="s">
        <v>301</v>
      </c>
      <c r="AC105" s="66" t="s">
        <v>301</v>
      </c>
      <c r="AD105" s="66" t="s">
        <v>301</v>
      </c>
      <c r="AE105" s="66" t="s">
        <v>301</v>
      </c>
      <c r="AF105" s="66" t="s">
        <v>301</v>
      </c>
      <c r="AG105" s="66" t="s">
        <v>301</v>
      </c>
      <c r="AH105" s="66" t="s">
        <v>301</v>
      </c>
      <c r="AI105" s="66" t="s">
        <v>301</v>
      </c>
      <c r="AJ105" s="66" t="s">
        <v>301</v>
      </c>
      <c r="AK105" s="66" t="s">
        <v>301</v>
      </c>
      <c r="AL105" s="66" t="s">
        <v>301</v>
      </c>
      <c r="AM105" s="66" t="s">
        <v>301</v>
      </c>
      <c r="AN105" s="66" t="s">
        <v>301</v>
      </c>
      <c r="AO105" s="66" t="s">
        <v>301</v>
      </c>
      <c r="AP105" s="66" t="s">
        <v>301</v>
      </c>
      <c r="AQ105" s="66" t="s">
        <v>301</v>
      </c>
      <c r="AR105" s="66" t="s">
        <v>301</v>
      </c>
      <c r="AS105" s="66" t="s">
        <v>301</v>
      </c>
      <c r="AT105" s="66" t="s">
        <v>301</v>
      </c>
      <c r="AU105" s="66" t="s">
        <v>301</v>
      </c>
      <c r="AV105" s="66" t="s">
        <v>301</v>
      </c>
      <c r="AW105" s="66" t="s">
        <v>301</v>
      </c>
      <c r="AX105" s="66" t="s">
        <v>301</v>
      </c>
      <c r="AY105" s="66" t="s">
        <v>301</v>
      </c>
      <c r="AZ105" s="66" t="s">
        <v>301</v>
      </c>
      <c r="BA105" s="66" t="s">
        <v>301</v>
      </c>
      <c r="BB105" s="66" t="s">
        <v>301</v>
      </c>
      <c r="BC105" s="66" t="s">
        <v>301</v>
      </c>
      <c r="BD105" s="66" t="s">
        <v>301</v>
      </c>
      <c r="BE105" s="66" t="s">
        <v>301</v>
      </c>
      <c r="BF105" s="66" t="s">
        <v>301</v>
      </c>
      <c r="BG105" s="66" t="s">
        <v>301</v>
      </c>
      <c r="BH105" s="66" t="s">
        <v>301</v>
      </c>
      <c r="BI105" s="66" t="s">
        <v>301</v>
      </c>
      <c r="BJ105" s="66" t="s">
        <v>301</v>
      </c>
      <c r="BK105" s="66" t="s">
        <v>301</v>
      </c>
      <c r="BL105" s="66" t="s">
        <v>301</v>
      </c>
    </row>
    <row r="106" spans="2:64" x14ac:dyDescent="0.25">
      <c r="B106" s="128">
        <v>274</v>
      </c>
      <c r="C106" s="66" t="s">
        <v>301</v>
      </c>
      <c r="D106" s="66" t="s">
        <v>301</v>
      </c>
      <c r="E106" s="66" t="s">
        <v>301</v>
      </c>
      <c r="F106" s="66" t="s">
        <v>301</v>
      </c>
      <c r="G106" s="66" t="s">
        <v>301</v>
      </c>
      <c r="H106" s="66" t="s">
        <v>301</v>
      </c>
      <c r="I106" s="66" t="s">
        <v>301</v>
      </c>
      <c r="J106" s="66" t="s">
        <v>301</v>
      </c>
      <c r="K106" s="66" t="s">
        <v>301</v>
      </c>
      <c r="L106" s="66" t="s">
        <v>301</v>
      </c>
      <c r="M106" s="66" t="s">
        <v>301</v>
      </c>
      <c r="N106" s="66" t="s">
        <v>301</v>
      </c>
      <c r="O106" s="66" t="s">
        <v>301</v>
      </c>
      <c r="P106" s="66" t="s">
        <v>301</v>
      </c>
      <c r="Q106" s="66" t="s">
        <v>301</v>
      </c>
      <c r="R106" s="66" t="s">
        <v>301</v>
      </c>
      <c r="S106" s="66" t="s">
        <v>301</v>
      </c>
      <c r="T106" s="66" t="s">
        <v>301</v>
      </c>
      <c r="U106" s="66" t="s">
        <v>301</v>
      </c>
      <c r="V106" s="66" t="s">
        <v>301</v>
      </c>
      <c r="W106" s="66" t="s">
        <v>301</v>
      </c>
      <c r="X106" s="66" t="s">
        <v>301</v>
      </c>
      <c r="Y106" s="66" t="s">
        <v>301</v>
      </c>
      <c r="Z106" s="66" t="s">
        <v>301</v>
      </c>
      <c r="AA106" s="66" t="s">
        <v>301</v>
      </c>
      <c r="AB106" s="66" t="s">
        <v>301</v>
      </c>
      <c r="AC106" s="66" t="s">
        <v>301</v>
      </c>
      <c r="AD106" s="66" t="s">
        <v>301</v>
      </c>
      <c r="AE106" s="66" t="s">
        <v>301</v>
      </c>
      <c r="AF106" s="66" t="s">
        <v>301</v>
      </c>
      <c r="AG106" s="66" t="s">
        <v>301</v>
      </c>
      <c r="AH106" s="66" t="s">
        <v>301</v>
      </c>
      <c r="AI106" s="66" t="s">
        <v>301</v>
      </c>
      <c r="AJ106" s="66" t="s">
        <v>301</v>
      </c>
      <c r="AK106" s="66" t="s">
        <v>301</v>
      </c>
      <c r="AL106" s="66" t="s">
        <v>301</v>
      </c>
      <c r="AM106" s="66" t="s">
        <v>301</v>
      </c>
      <c r="AN106" s="66" t="s">
        <v>301</v>
      </c>
      <c r="AO106" s="66" t="s">
        <v>301</v>
      </c>
      <c r="AP106" s="66" t="s">
        <v>301</v>
      </c>
      <c r="AQ106" s="66" t="s">
        <v>301</v>
      </c>
      <c r="AR106" s="66" t="s">
        <v>301</v>
      </c>
      <c r="AS106" s="66" t="s">
        <v>301</v>
      </c>
      <c r="AT106" s="66" t="s">
        <v>301</v>
      </c>
      <c r="AU106" s="66" t="s">
        <v>301</v>
      </c>
      <c r="AV106" s="66" t="s">
        <v>301</v>
      </c>
      <c r="AW106" s="66" t="s">
        <v>301</v>
      </c>
      <c r="AX106" s="66" t="s">
        <v>301</v>
      </c>
      <c r="AY106" s="66" t="s">
        <v>301</v>
      </c>
      <c r="AZ106" s="66" t="s">
        <v>301</v>
      </c>
      <c r="BA106" s="66" t="s">
        <v>301</v>
      </c>
      <c r="BB106" s="66" t="s">
        <v>301</v>
      </c>
      <c r="BC106" s="66" t="s">
        <v>301</v>
      </c>
      <c r="BD106" s="66" t="s">
        <v>301</v>
      </c>
      <c r="BE106" s="66" t="s">
        <v>301</v>
      </c>
      <c r="BF106" s="66" t="s">
        <v>301</v>
      </c>
      <c r="BG106" s="66" t="s">
        <v>301</v>
      </c>
      <c r="BH106" s="66" t="s">
        <v>301</v>
      </c>
      <c r="BI106" s="66" t="s">
        <v>301</v>
      </c>
      <c r="BJ106" s="66" t="s">
        <v>301</v>
      </c>
      <c r="BK106" s="66" t="s">
        <v>301</v>
      </c>
      <c r="BL106" s="66" t="s">
        <v>301</v>
      </c>
    </row>
    <row r="107" spans="2:64" x14ac:dyDescent="0.25">
      <c r="B107" s="128">
        <v>275</v>
      </c>
      <c r="C107" s="66" t="s">
        <v>301</v>
      </c>
      <c r="D107" s="66" t="s">
        <v>301</v>
      </c>
      <c r="E107" s="66" t="s">
        <v>301</v>
      </c>
      <c r="F107" s="66" t="s">
        <v>301</v>
      </c>
      <c r="G107" s="66" t="s">
        <v>301</v>
      </c>
      <c r="H107" s="66" t="s">
        <v>301</v>
      </c>
      <c r="I107" s="66" t="s">
        <v>301</v>
      </c>
      <c r="J107" s="66" t="s">
        <v>301</v>
      </c>
      <c r="K107" s="66" t="s">
        <v>301</v>
      </c>
      <c r="L107" s="66" t="s">
        <v>301</v>
      </c>
      <c r="M107" s="66" t="s">
        <v>301</v>
      </c>
      <c r="N107" s="66" t="s">
        <v>301</v>
      </c>
      <c r="O107" s="66" t="s">
        <v>301</v>
      </c>
      <c r="P107" s="66" t="s">
        <v>301</v>
      </c>
      <c r="Q107" s="66" t="s">
        <v>301</v>
      </c>
      <c r="R107" s="66" t="s">
        <v>301</v>
      </c>
      <c r="S107" s="66" t="s">
        <v>301</v>
      </c>
      <c r="T107" s="66" t="s">
        <v>301</v>
      </c>
      <c r="U107" s="66" t="s">
        <v>301</v>
      </c>
      <c r="V107" s="66" t="s">
        <v>301</v>
      </c>
      <c r="W107" s="66" t="s">
        <v>301</v>
      </c>
      <c r="X107" s="66" t="s">
        <v>301</v>
      </c>
      <c r="Y107" s="66" t="s">
        <v>301</v>
      </c>
      <c r="Z107" s="66" t="s">
        <v>301</v>
      </c>
      <c r="AA107" s="66" t="s">
        <v>301</v>
      </c>
      <c r="AB107" s="66" t="s">
        <v>301</v>
      </c>
      <c r="AC107" s="66" t="s">
        <v>301</v>
      </c>
      <c r="AD107" s="66" t="s">
        <v>301</v>
      </c>
      <c r="AE107" s="66" t="s">
        <v>301</v>
      </c>
      <c r="AF107" s="66" t="s">
        <v>301</v>
      </c>
      <c r="AG107" s="66" t="s">
        <v>301</v>
      </c>
      <c r="AH107" s="66" t="s">
        <v>301</v>
      </c>
      <c r="AI107" s="66" t="s">
        <v>301</v>
      </c>
      <c r="AJ107" s="66" t="s">
        <v>301</v>
      </c>
      <c r="AK107" s="66" t="s">
        <v>301</v>
      </c>
      <c r="AL107" s="66" t="s">
        <v>301</v>
      </c>
      <c r="AM107" s="66" t="s">
        <v>301</v>
      </c>
      <c r="AN107" s="66" t="s">
        <v>301</v>
      </c>
      <c r="AO107" s="66" t="s">
        <v>301</v>
      </c>
      <c r="AP107" s="66" t="s">
        <v>301</v>
      </c>
      <c r="AQ107" s="66" t="s">
        <v>301</v>
      </c>
      <c r="AR107" s="66" t="s">
        <v>301</v>
      </c>
      <c r="AS107" s="66" t="s">
        <v>301</v>
      </c>
      <c r="AT107" s="66" t="s">
        <v>301</v>
      </c>
      <c r="AU107" s="66" t="s">
        <v>301</v>
      </c>
      <c r="AV107" s="66" t="s">
        <v>301</v>
      </c>
      <c r="AW107" s="66" t="s">
        <v>301</v>
      </c>
      <c r="AX107" s="66" t="s">
        <v>301</v>
      </c>
      <c r="AY107" s="66" t="s">
        <v>301</v>
      </c>
      <c r="AZ107" s="66" t="s">
        <v>301</v>
      </c>
      <c r="BA107" s="66" t="s">
        <v>301</v>
      </c>
      <c r="BB107" s="66" t="s">
        <v>301</v>
      </c>
      <c r="BC107" s="66" t="s">
        <v>301</v>
      </c>
      <c r="BD107" s="66" t="s">
        <v>301</v>
      </c>
      <c r="BE107" s="66" t="s">
        <v>301</v>
      </c>
      <c r="BF107" s="66" t="s">
        <v>301</v>
      </c>
      <c r="BG107" s="66" t="s">
        <v>301</v>
      </c>
      <c r="BH107" s="66" t="s">
        <v>301</v>
      </c>
      <c r="BI107" s="66" t="s">
        <v>301</v>
      </c>
      <c r="BJ107" s="66" t="s">
        <v>301</v>
      </c>
      <c r="BK107" s="66" t="s">
        <v>301</v>
      </c>
      <c r="BL107" s="66" t="s">
        <v>301</v>
      </c>
    </row>
    <row r="108" spans="2:64" s="142" customFormat="1" ht="18" customHeight="1" x14ac:dyDescent="0.25">
      <c r="B108" s="128">
        <v>276</v>
      </c>
      <c r="C108" s="66" t="s">
        <v>301</v>
      </c>
      <c r="D108" s="66" t="s">
        <v>301</v>
      </c>
      <c r="E108" s="66" t="s">
        <v>301</v>
      </c>
      <c r="F108" s="66" t="s">
        <v>301</v>
      </c>
      <c r="G108" s="66" t="s">
        <v>301</v>
      </c>
      <c r="H108" s="66" t="s">
        <v>301</v>
      </c>
      <c r="I108" s="66" t="s">
        <v>301</v>
      </c>
      <c r="J108" s="66" t="s">
        <v>301</v>
      </c>
      <c r="K108" s="66" t="s">
        <v>301</v>
      </c>
      <c r="L108" s="66" t="s">
        <v>301</v>
      </c>
      <c r="M108" s="66" t="s">
        <v>301</v>
      </c>
      <c r="N108" s="66" t="s">
        <v>301</v>
      </c>
      <c r="O108" s="66" t="s">
        <v>301</v>
      </c>
      <c r="P108" s="66" t="s">
        <v>301</v>
      </c>
      <c r="Q108" s="66" t="s">
        <v>301</v>
      </c>
      <c r="R108" s="66" t="s">
        <v>301</v>
      </c>
      <c r="S108" s="66" t="s">
        <v>301</v>
      </c>
      <c r="T108" s="66" t="s">
        <v>301</v>
      </c>
      <c r="U108" s="66" t="s">
        <v>301</v>
      </c>
      <c r="V108" s="66" t="s">
        <v>301</v>
      </c>
      <c r="W108" s="66" t="s">
        <v>301</v>
      </c>
      <c r="X108" s="66" t="s">
        <v>301</v>
      </c>
      <c r="Y108" s="66" t="s">
        <v>301</v>
      </c>
      <c r="Z108" s="66" t="s">
        <v>301</v>
      </c>
      <c r="AA108" s="66" t="s">
        <v>301</v>
      </c>
      <c r="AB108" s="66" t="s">
        <v>301</v>
      </c>
      <c r="AC108" s="66" t="s">
        <v>301</v>
      </c>
      <c r="AD108" s="66" t="s">
        <v>301</v>
      </c>
      <c r="AE108" s="66" t="s">
        <v>301</v>
      </c>
      <c r="AF108" s="66" t="s">
        <v>301</v>
      </c>
      <c r="AG108" s="66" t="s">
        <v>301</v>
      </c>
      <c r="AH108" s="66" t="s">
        <v>301</v>
      </c>
      <c r="AI108" s="66" t="s">
        <v>301</v>
      </c>
      <c r="AJ108" s="66" t="s">
        <v>301</v>
      </c>
      <c r="AK108" s="66" t="s">
        <v>301</v>
      </c>
      <c r="AL108" s="66" t="s">
        <v>301</v>
      </c>
      <c r="AM108" s="66" t="s">
        <v>301</v>
      </c>
      <c r="AN108" s="66" t="s">
        <v>301</v>
      </c>
      <c r="AO108" s="66" t="s">
        <v>301</v>
      </c>
      <c r="AP108" s="66" t="s">
        <v>301</v>
      </c>
      <c r="AQ108" s="66" t="s">
        <v>301</v>
      </c>
      <c r="AR108" s="66" t="s">
        <v>301</v>
      </c>
      <c r="AS108" s="66" t="s">
        <v>301</v>
      </c>
      <c r="AT108" s="66" t="s">
        <v>301</v>
      </c>
      <c r="AU108" s="66" t="s">
        <v>301</v>
      </c>
      <c r="AV108" s="66" t="s">
        <v>301</v>
      </c>
      <c r="AW108" s="66" t="s">
        <v>301</v>
      </c>
      <c r="AX108" s="66" t="s">
        <v>301</v>
      </c>
      <c r="AY108" s="66" t="s">
        <v>301</v>
      </c>
      <c r="AZ108" s="66" t="s">
        <v>301</v>
      </c>
      <c r="BA108" s="66" t="s">
        <v>301</v>
      </c>
      <c r="BB108" s="66" t="s">
        <v>301</v>
      </c>
      <c r="BC108" s="66" t="s">
        <v>301</v>
      </c>
      <c r="BD108" s="66" t="s">
        <v>301</v>
      </c>
      <c r="BE108" s="66" t="s">
        <v>301</v>
      </c>
      <c r="BF108" s="66" t="s">
        <v>301</v>
      </c>
      <c r="BG108" s="66" t="s">
        <v>301</v>
      </c>
      <c r="BH108" s="66" t="s">
        <v>301</v>
      </c>
      <c r="BI108" s="66" t="s">
        <v>301</v>
      </c>
      <c r="BJ108" s="66" t="s">
        <v>301</v>
      </c>
      <c r="BK108" s="66" t="s">
        <v>301</v>
      </c>
      <c r="BL108" s="66"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91" customWidth="1"/>
    <col min="2" max="2" width="15.88671875" style="66" customWidth="1"/>
    <col min="3" max="3" width="15.44140625" style="91" customWidth="1"/>
    <col min="4" max="12" width="14.44140625" style="91" bestFit="1" customWidth="1"/>
    <col min="13" max="13" width="17.88671875" style="91" customWidth="1"/>
    <col min="14" max="60" width="14.44140625" style="91" bestFit="1" customWidth="1"/>
    <col min="61" max="16384" width="9.109375" style="91"/>
  </cols>
  <sheetData>
    <row r="1" spans="1:208" s="97" customFormat="1" ht="22.8" x14ac:dyDescent="0.25">
      <c r="A1" s="96" t="s">
        <v>77</v>
      </c>
      <c r="B1" s="40"/>
      <c r="C1" s="40"/>
      <c r="D1" s="108"/>
      <c r="H1" s="107"/>
      <c r="I1" s="96"/>
      <c r="J1" s="108"/>
      <c r="K1" s="108"/>
      <c r="L1" s="108"/>
      <c r="M1" s="108"/>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row>
    <row r="2" spans="1:208" s="97" customFormat="1" ht="22.8" x14ac:dyDescent="0.25">
      <c r="A2" s="120" t="s">
        <v>305</v>
      </c>
      <c r="B2" s="40"/>
      <c r="C2" s="40"/>
      <c r="D2" s="108"/>
      <c r="H2" s="107"/>
      <c r="I2" s="96"/>
      <c r="J2" s="108"/>
      <c r="K2" s="108"/>
      <c r="L2" s="108"/>
      <c r="M2" s="108"/>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row>
    <row r="3" spans="1:208" s="43" customFormat="1" ht="25.5" customHeight="1" x14ac:dyDescent="0.3">
      <c r="A3" s="130" t="s">
        <v>20</v>
      </c>
      <c r="B3" s="111"/>
      <c r="C3" s="130"/>
      <c r="D3" s="41"/>
      <c r="E3" s="42"/>
    </row>
    <row r="5" spans="1:208" ht="21" x14ac:dyDescent="0.4">
      <c r="A5" s="108"/>
      <c r="B5" s="67" t="s">
        <v>263</v>
      </c>
    </row>
    <row r="6" spans="1:208" ht="21" x14ac:dyDescent="0.4">
      <c r="A6" s="108"/>
      <c r="B6" s="67"/>
    </row>
    <row r="7" spans="1:208" ht="21" x14ac:dyDescent="0.4">
      <c r="A7" s="108"/>
      <c r="B7" s="136"/>
      <c r="C7" s="137" t="s">
        <v>261</v>
      </c>
      <c r="D7" s="138"/>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40"/>
      <c r="BF7" s="141"/>
      <c r="BG7" s="141"/>
      <c r="BH7" s="141"/>
      <c r="BI7" s="141"/>
      <c r="BJ7" s="141"/>
      <c r="BK7" s="141"/>
      <c r="BL7" s="142"/>
    </row>
    <row r="8" spans="1:208" ht="30" customHeight="1" x14ac:dyDescent="0.25">
      <c r="B8" s="37" t="s">
        <v>262</v>
      </c>
      <c r="C8" s="127">
        <v>300</v>
      </c>
      <c r="D8" s="127">
        <v>301</v>
      </c>
      <c r="E8" s="127">
        <v>302</v>
      </c>
      <c r="F8" s="127">
        <v>303</v>
      </c>
      <c r="G8" s="127">
        <v>304</v>
      </c>
      <c r="H8" s="127">
        <v>305</v>
      </c>
      <c r="I8" s="127">
        <v>306</v>
      </c>
      <c r="J8" s="127">
        <v>307</v>
      </c>
      <c r="K8" s="127">
        <v>311</v>
      </c>
      <c r="L8" s="127">
        <v>312</v>
      </c>
      <c r="M8" s="127">
        <v>313</v>
      </c>
      <c r="N8" s="127">
        <v>314</v>
      </c>
      <c r="O8" s="127">
        <v>315</v>
      </c>
      <c r="P8" s="127">
        <v>316</v>
      </c>
      <c r="Q8" s="127">
        <v>317</v>
      </c>
      <c r="R8" s="127">
        <v>318</v>
      </c>
      <c r="S8" s="127">
        <v>319</v>
      </c>
      <c r="T8" s="127">
        <v>321</v>
      </c>
      <c r="U8" s="127">
        <v>322</v>
      </c>
      <c r="V8" s="127">
        <v>323</v>
      </c>
      <c r="W8" s="127">
        <v>324</v>
      </c>
      <c r="X8" s="127">
        <v>325</v>
      </c>
      <c r="Y8" s="127">
        <v>326</v>
      </c>
      <c r="Z8" s="127">
        <v>327</v>
      </c>
      <c r="AA8" s="127">
        <v>328</v>
      </c>
      <c r="AB8" s="127">
        <v>329</v>
      </c>
      <c r="AC8" s="127">
        <v>330</v>
      </c>
      <c r="AD8" s="127">
        <v>331</v>
      </c>
      <c r="AE8" s="127">
        <v>335</v>
      </c>
      <c r="AF8" s="127">
        <v>336</v>
      </c>
      <c r="AG8" s="127">
        <v>341</v>
      </c>
      <c r="AH8" s="127">
        <v>342</v>
      </c>
      <c r="AI8" s="127">
        <v>343</v>
      </c>
      <c r="AJ8" s="127">
        <v>344</v>
      </c>
      <c r="AK8" s="127">
        <v>345</v>
      </c>
      <c r="AL8" s="127">
        <v>346</v>
      </c>
      <c r="AM8" s="127">
        <v>351</v>
      </c>
      <c r="AN8" s="127">
        <v>352</v>
      </c>
      <c r="AO8" s="127">
        <v>353</v>
      </c>
      <c r="AP8" s="127">
        <v>354</v>
      </c>
      <c r="AQ8" s="127">
        <v>355</v>
      </c>
      <c r="AR8" s="127">
        <v>361</v>
      </c>
      <c r="AS8" s="127">
        <v>362</v>
      </c>
      <c r="AT8" s="127">
        <v>363</v>
      </c>
      <c r="AU8" s="127">
        <v>364</v>
      </c>
      <c r="AV8" s="127">
        <v>365</v>
      </c>
      <c r="AW8" s="127">
        <v>371</v>
      </c>
      <c r="AX8" s="127">
        <v>372</v>
      </c>
      <c r="AY8" s="127">
        <v>373</v>
      </c>
      <c r="AZ8" s="127">
        <v>374</v>
      </c>
      <c r="BA8" s="127">
        <v>375</v>
      </c>
      <c r="BB8" s="127">
        <v>381</v>
      </c>
      <c r="BC8" s="127">
        <v>382</v>
      </c>
      <c r="BD8" s="143">
        <v>383</v>
      </c>
      <c r="BE8" s="127">
        <v>384</v>
      </c>
      <c r="BF8" s="144"/>
      <c r="BG8" s="144"/>
      <c r="BH8" s="144"/>
      <c r="BI8" s="144"/>
      <c r="BJ8" s="144"/>
      <c r="BK8" s="144"/>
      <c r="BL8" s="142"/>
    </row>
    <row r="9" spans="1:208" x14ac:dyDescent="0.25">
      <c r="B9" s="128">
        <v>100</v>
      </c>
      <c r="C9" s="99" t="s">
        <v>299</v>
      </c>
      <c r="D9" s="99" t="s">
        <v>299</v>
      </c>
      <c r="E9" s="99" t="s">
        <v>299</v>
      </c>
      <c r="F9" s="99" t="s">
        <v>299</v>
      </c>
      <c r="G9" s="99" t="s">
        <v>299</v>
      </c>
      <c r="H9" s="99" t="s">
        <v>299</v>
      </c>
      <c r="I9" s="99" t="s">
        <v>299</v>
      </c>
      <c r="J9" s="99" t="s">
        <v>299</v>
      </c>
      <c r="K9" s="99" t="s">
        <v>299</v>
      </c>
      <c r="L9" s="99" t="s">
        <v>299</v>
      </c>
      <c r="M9" s="99" t="s">
        <v>299</v>
      </c>
      <c r="N9" s="99" t="s">
        <v>299</v>
      </c>
      <c r="O9" s="99" t="s">
        <v>299</v>
      </c>
      <c r="P9" s="99" t="s">
        <v>299</v>
      </c>
      <c r="Q9" s="99" t="s">
        <v>299</v>
      </c>
      <c r="R9" s="99" t="s">
        <v>299</v>
      </c>
      <c r="S9" s="99" t="s">
        <v>299</v>
      </c>
      <c r="T9" s="99" t="s">
        <v>299</v>
      </c>
      <c r="U9" s="99" t="s">
        <v>299</v>
      </c>
      <c r="V9" s="99" t="s">
        <v>299</v>
      </c>
      <c r="W9" s="99" t="s">
        <v>299</v>
      </c>
      <c r="X9" s="99" t="s">
        <v>299</v>
      </c>
      <c r="Y9" s="99" t="s">
        <v>299</v>
      </c>
      <c r="Z9" s="99" t="s">
        <v>299</v>
      </c>
      <c r="AA9" s="99" t="s">
        <v>299</v>
      </c>
      <c r="AB9" s="99" t="s">
        <v>299</v>
      </c>
      <c r="AC9" s="99" t="s">
        <v>299</v>
      </c>
      <c r="AD9" s="99" t="s">
        <v>299</v>
      </c>
      <c r="AE9" s="99" t="s">
        <v>299</v>
      </c>
      <c r="AF9" s="99" t="s">
        <v>299</v>
      </c>
      <c r="AG9" s="99" t="s">
        <v>299</v>
      </c>
      <c r="AH9" s="99" t="s">
        <v>299</v>
      </c>
      <c r="AI9" s="99" t="s">
        <v>299</v>
      </c>
      <c r="AJ9" s="99" t="s">
        <v>299</v>
      </c>
      <c r="AK9" s="99" t="s">
        <v>299</v>
      </c>
      <c r="AL9" s="99" t="s">
        <v>299</v>
      </c>
      <c r="AM9" s="99" t="s">
        <v>299</v>
      </c>
      <c r="AN9" s="99" t="s">
        <v>299</v>
      </c>
      <c r="AO9" s="99" t="s">
        <v>299</v>
      </c>
      <c r="AP9" s="99" t="s">
        <v>299</v>
      </c>
      <c r="AQ9" s="99" t="s">
        <v>299</v>
      </c>
      <c r="AR9" s="99" t="s">
        <v>299</v>
      </c>
      <c r="AS9" s="99" t="s">
        <v>299</v>
      </c>
      <c r="AT9" s="99" t="s">
        <v>299</v>
      </c>
      <c r="AU9" s="99" t="s">
        <v>299</v>
      </c>
      <c r="AV9" s="99" t="s">
        <v>299</v>
      </c>
      <c r="AW9" s="99" t="s">
        <v>299</v>
      </c>
      <c r="AX9" s="99" t="s">
        <v>299</v>
      </c>
      <c r="AY9" s="99" t="s">
        <v>299</v>
      </c>
      <c r="AZ9" s="99" t="s">
        <v>299</v>
      </c>
      <c r="BA9" s="99" t="s">
        <v>301</v>
      </c>
      <c r="BB9" s="99" t="s">
        <v>299</v>
      </c>
      <c r="BC9" s="99" t="s">
        <v>299</v>
      </c>
      <c r="BD9" s="99" t="s">
        <v>299</v>
      </c>
      <c r="BE9" s="99" t="s">
        <v>299</v>
      </c>
    </row>
    <row r="10" spans="1:208" x14ac:dyDescent="0.25">
      <c r="B10" s="128">
        <v>101</v>
      </c>
      <c r="C10" s="99" t="s">
        <v>299</v>
      </c>
      <c r="D10" s="99" t="s">
        <v>299</v>
      </c>
      <c r="E10" s="99" t="s">
        <v>299</v>
      </c>
      <c r="F10" s="99" t="s">
        <v>299</v>
      </c>
      <c r="G10" s="99" t="s">
        <v>299</v>
      </c>
      <c r="H10" s="99" t="s">
        <v>299</v>
      </c>
      <c r="I10" s="99" t="s">
        <v>299</v>
      </c>
      <c r="J10" s="99" t="s">
        <v>299</v>
      </c>
      <c r="K10" s="99" t="s">
        <v>299</v>
      </c>
      <c r="L10" s="99" t="s">
        <v>299</v>
      </c>
      <c r="M10" s="99" t="s">
        <v>299</v>
      </c>
      <c r="N10" s="99" t="s">
        <v>299</v>
      </c>
      <c r="O10" s="99" t="s">
        <v>299</v>
      </c>
      <c r="P10" s="99" t="s">
        <v>299</v>
      </c>
      <c r="Q10" s="99" t="s">
        <v>299</v>
      </c>
      <c r="R10" s="99" t="s">
        <v>299</v>
      </c>
      <c r="S10" s="99" t="s">
        <v>299</v>
      </c>
      <c r="T10" s="99" t="s">
        <v>299</v>
      </c>
      <c r="U10" s="99" t="s">
        <v>299</v>
      </c>
      <c r="V10" s="99" t="s">
        <v>299</v>
      </c>
      <c r="W10" s="99" t="s">
        <v>299</v>
      </c>
      <c r="X10" s="99" t="s">
        <v>299</v>
      </c>
      <c r="Y10" s="99" t="s">
        <v>299</v>
      </c>
      <c r="Z10" s="99" t="s">
        <v>299</v>
      </c>
      <c r="AA10" s="99" t="s">
        <v>299</v>
      </c>
      <c r="AB10" s="99" t="s">
        <v>299</v>
      </c>
      <c r="AC10" s="99" t="s">
        <v>299</v>
      </c>
      <c r="AD10" s="99" t="s">
        <v>299</v>
      </c>
      <c r="AE10" s="99" t="s">
        <v>299</v>
      </c>
      <c r="AF10" s="99" t="s">
        <v>299</v>
      </c>
      <c r="AG10" s="99" t="s">
        <v>299</v>
      </c>
      <c r="AH10" s="99" t="s">
        <v>299</v>
      </c>
      <c r="AI10" s="99" t="s">
        <v>299</v>
      </c>
      <c r="AJ10" s="99" t="s">
        <v>299</v>
      </c>
      <c r="AK10" s="99" t="s">
        <v>299</v>
      </c>
      <c r="AL10" s="99" t="s">
        <v>299</v>
      </c>
      <c r="AM10" s="99" t="s">
        <v>299</v>
      </c>
      <c r="AN10" s="99" t="s">
        <v>299</v>
      </c>
      <c r="AO10" s="99" t="s">
        <v>299</v>
      </c>
      <c r="AP10" s="99" t="s">
        <v>299</v>
      </c>
      <c r="AQ10" s="99" t="s">
        <v>299</v>
      </c>
      <c r="AR10" s="99" t="s">
        <v>299</v>
      </c>
      <c r="AS10" s="99" t="s">
        <v>299</v>
      </c>
      <c r="AT10" s="99" t="s">
        <v>299</v>
      </c>
      <c r="AU10" s="99" t="s">
        <v>299</v>
      </c>
      <c r="AV10" s="99" t="s">
        <v>299</v>
      </c>
      <c r="AW10" s="99" t="s">
        <v>299</v>
      </c>
      <c r="AX10" s="99" t="s">
        <v>299</v>
      </c>
      <c r="AY10" s="99" t="s">
        <v>299</v>
      </c>
      <c r="AZ10" s="99" t="s">
        <v>299</v>
      </c>
      <c r="BA10" s="99" t="s">
        <v>301</v>
      </c>
      <c r="BB10" s="99" t="s">
        <v>299</v>
      </c>
      <c r="BC10" s="99" t="s">
        <v>299</v>
      </c>
      <c r="BD10" s="99" t="s">
        <v>299</v>
      </c>
      <c r="BE10" s="99" t="s">
        <v>299</v>
      </c>
    </row>
    <row r="11" spans="1:208" x14ac:dyDescent="0.25">
      <c r="B11" s="128">
        <v>103</v>
      </c>
      <c r="C11" s="99" t="s">
        <v>299</v>
      </c>
      <c r="D11" s="99" t="s">
        <v>299</v>
      </c>
      <c r="E11" s="99" t="s">
        <v>299</v>
      </c>
      <c r="F11" s="99" t="s">
        <v>299</v>
      </c>
      <c r="G11" s="99" t="s">
        <v>299</v>
      </c>
      <c r="H11" s="99" t="s">
        <v>299</v>
      </c>
      <c r="I11" s="99" t="s">
        <v>299</v>
      </c>
      <c r="J11" s="99" t="s">
        <v>299</v>
      </c>
      <c r="K11" s="99" t="s">
        <v>299</v>
      </c>
      <c r="L11" s="99" t="s">
        <v>299</v>
      </c>
      <c r="M11" s="99" t="s">
        <v>299</v>
      </c>
      <c r="N11" s="99" t="s">
        <v>299</v>
      </c>
      <c r="O11" s="99" t="s">
        <v>299</v>
      </c>
      <c r="P11" s="99" t="s">
        <v>299</v>
      </c>
      <c r="Q11" s="99" t="s">
        <v>299</v>
      </c>
      <c r="R11" s="99" t="s">
        <v>299</v>
      </c>
      <c r="S11" s="99" t="s">
        <v>299</v>
      </c>
      <c r="T11" s="99" t="s">
        <v>299</v>
      </c>
      <c r="U11" s="99" t="s">
        <v>299</v>
      </c>
      <c r="V11" s="99" t="s">
        <v>299</v>
      </c>
      <c r="W11" s="99" t="s">
        <v>299</v>
      </c>
      <c r="X11" s="99" t="s">
        <v>299</v>
      </c>
      <c r="Y11" s="99" t="s">
        <v>299</v>
      </c>
      <c r="Z11" s="99" t="s">
        <v>299</v>
      </c>
      <c r="AA11" s="99" t="s">
        <v>299</v>
      </c>
      <c r="AB11" s="99" t="s">
        <v>299</v>
      </c>
      <c r="AC11" s="99" t="s">
        <v>299</v>
      </c>
      <c r="AD11" s="99" t="s">
        <v>299</v>
      </c>
      <c r="AE11" s="99" t="s">
        <v>299</v>
      </c>
      <c r="AF11" s="99" t="s">
        <v>299</v>
      </c>
      <c r="AG11" s="99" t="s">
        <v>299</v>
      </c>
      <c r="AH11" s="99" t="s">
        <v>299</v>
      </c>
      <c r="AI11" s="99" t="s">
        <v>299</v>
      </c>
      <c r="AJ11" s="99" t="s">
        <v>299</v>
      </c>
      <c r="AK11" s="99" t="s">
        <v>299</v>
      </c>
      <c r="AL11" s="99" t="s">
        <v>299</v>
      </c>
      <c r="AM11" s="99" t="s">
        <v>299</v>
      </c>
      <c r="AN11" s="99" t="s">
        <v>299</v>
      </c>
      <c r="AO11" s="99" t="s">
        <v>299</v>
      </c>
      <c r="AP11" s="99" t="s">
        <v>299</v>
      </c>
      <c r="AQ11" s="99" t="s">
        <v>299</v>
      </c>
      <c r="AR11" s="99" t="s">
        <v>299</v>
      </c>
      <c r="AS11" s="99" t="s">
        <v>299</v>
      </c>
      <c r="AT11" s="99" t="s">
        <v>299</v>
      </c>
      <c r="AU11" s="99" t="s">
        <v>299</v>
      </c>
      <c r="AV11" s="99" t="s">
        <v>299</v>
      </c>
      <c r="AW11" s="99" t="s">
        <v>299</v>
      </c>
      <c r="AX11" s="99" t="s">
        <v>299</v>
      </c>
      <c r="AY11" s="99" t="s">
        <v>299</v>
      </c>
      <c r="AZ11" s="99" t="s">
        <v>299</v>
      </c>
      <c r="BA11" s="99" t="s">
        <v>301</v>
      </c>
      <c r="BB11" s="99" t="s">
        <v>299</v>
      </c>
      <c r="BC11" s="99" t="s">
        <v>299</v>
      </c>
      <c r="BD11" s="99" t="s">
        <v>299</v>
      </c>
      <c r="BE11" s="99" t="s">
        <v>299</v>
      </c>
    </row>
    <row r="12" spans="1:208" x14ac:dyDescent="0.25">
      <c r="B12" s="128">
        <v>111</v>
      </c>
      <c r="C12" s="99" t="s">
        <v>299</v>
      </c>
      <c r="D12" s="99" t="s">
        <v>299</v>
      </c>
      <c r="E12" s="99" t="s">
        <v>299</v>
      </c>
      <c r="F12" s="99" t="s">
        <v>299</v>
      </c>
      <c r="G12" s="99" t="s">
        <v>299</v>
      </c>
      <c r="H12" s="99" t="s">
        <v>299</v>
      </c>
      <c r="I12" s="99" t="s">
        <v>299</v>
      </c>
      <c r="J12" s="99" t="s">
        <v>299</v>
      </c>
      <c r="K12" s="99" t="s">
        <v>299</v>
      </c>
      <c r="L12" s="99" t="s">
        <v>299</v>
      </c>
      <c r="M12" s="99" t="s">
        <v>299</v>
      </c>
      <c r="N12" s="99" t="s">
        <v>299</v>
      </c>
      <c r="O12" s="99" t="s">
        <v>299</v>
      </c>
      <c r="P12" s="99" t="s">
        <v>299</v>
      </c>
      <c r="Q12" s="99" t="s">
        <v>299</v>
      </c>
      <c r="R12" s="99" t="s">
        <v>299</v>
      </c>
      <c r="S12" s="99" t="s">
        <v>299</v>
      </c>
      <c r="T12" s="99" t="s">
        <v>299</v>
      </c>
      <c r="U12" s="99" t="s">
        <v>299</v>
      </c>
      <c r="V12" s="99" t="s">
        <v>299</v>
      </c>
      <c r="W12" s="99" t="s">
        <v>299</v>
      </c>
      <c r="X12" s="99" t="s">
        <v>299</v>
      </c>
      <c r="Y12" s="99" t="s">
        <v>299</v>
      </c>
      <c r="Z12" s="99" t="s">
        <v>299</v>
      </c>
      <c r="AA12" s="99" t="s">
        <v>299</v>
      </c>
      <c r="AB12" s="99" t="s">
        <v>299</v>
      </c>
      <c r="AC12" s="99" t="s">
        <v>299</v>
      </c>
      <c r="AD12" s="99" t="s">
        <v>299</v>
      </c>
      <c r="AE12" s="99" t="s">
        <v>299</v>
      </c>
      <c r="AF12" s="99" t="s">
        <v>299</v>
      </c>
      <c r="AG12" s="99" t="s">
        <v>299</v>
      </c>
      <c r="AH12" s="99" t="s">
        <v>299</v>
      </c>
      <c r="AI12" s="99" t="s">
        <v>299</v>
      </c>
      <c r="AJ12" s="99" t="s">
        <v>299</v>
      </c>
      <c r="AK12" s="99" t="s">
        <v>299</v>
      </c>
      <c r="AL12" s="99" t="s">
        <v>299</v>
      </c>
      <c r="AM12" s="99" t="s">
        <v>299</v>
      </c>
      <c r="AN12" s="99" t="s">
        <v>299</v>
      </c>
      <c r="AO12" s="99" t="s">
        <v>299</v>
      </c>
      <c r="AP12" s="99" t="s">
        <v>299</v>
      </c>
      <c r="AQ12" s="99" t="s">
        <v>299</v>
      </c>
      <c r="AR12" s="99" t="s">
        <v>299</v>
      </c>
      <c r="AS12" s="99" t="s">
        <v>299</v>
      </c>
      <c r="AT12" s="99" t="s">
        <v>299</v>
      </c>
      <c r="AU12" s="99" t="s">
        <v>299</v>
      </c>
      <c r="AV12" s="99" t="s">
        <v>299</v>
      </c>
      <c r="AW12" s="99" t="s">
        <v>299</v>
      </c>
      <c r="AX12" s="99" t="s">
        <v>299</v>
      </c>
      <c r="AY12" s="99" t="s">
        <v>299</v>
      </c>
      <c r="AZ12" s="99" t="s">
        <v>299</v>
      </c>
      <c r="BA12" s="99" t="s">
        <v>301</v>
      </c>
      <c r="BB12" s="99" t="s">
        <v>299</v>
      </c>
      <c r="BC12" s="99" t="s">
        <v>299</v>
      </c>
      <c r="BD12" s="99" t="s">
        <v>299</v>
      </c>
      <c r="BE12" s="99" t="s">
        <v>299</v>
      </c>
    </row>
    <row r="13" spans="1:208" x14ac:dyDescent="0.25">
      <c r="B13" s="128">
        <v>112</v>
      </c>
      <c r="C13" s="99" t="s">
        <v>299</v>
      </c>
      <c r="D13" s="99" t="s">
        <v>299</v>
      </c>
      <c r="E13" s="99" t="s">
        <v>299</v>
      </c>
      <c r="F13" s="99" t="s">
        <v>299</v>
      </c>
      <c r="G13" s="99" t="s">
        <v>299</v>
      </c>
      <c r="H13" s="99" t="s">
        <v>299</v>
      </c>
      <c r="I13" s="99" t="s">
        <v>299</v>
      </c>
      <c r="J13" s="99" t="s">
        <v>299</v>
      </c>
      <c r="K13" s="99" t="s">
        <v>299</v>
      </c>
      <c r="L13" s="99" t="s">
        <v>299</v>
      </c>
      <c r="M13" s="99" t="s">
        <v>299</v>
      </c>
      <c r="N13" s="99" t="s">
        <v>299</v>
      </c>
      <c r="O13" s="99" t="s">
        <v>299</v>
      </c>
      <c r="P13" s="99" t="s">
        <v>299</v>
      </c>
      <c r="Q13" s="99" t="s">
        <v>299</v>
      </c>
      <c r="R13" s="99" t="s">
        <v>299</v>
      </c>
      <c r="S13" s="99" t="s">
        <v>299</v>
      </c>
      <c r="T13" s="99" t="s">
        <v>299</v>
      </c>
      <c r="U13" s="99" t="s">
        <v>299</v>
      </c>
      <c r="V13" s="99" t="s">
        <v>299</v>
      </c>
      <c r="W13" s="99" t="s">
        <v>299</v>
      </c>
      <c r="X13" s="99" t="s">
        <v>299</v>
      </c>
      <c r="Y13" s="99" t="s">
        <v>299</v>
      </c>
      <c r="Z13" s="99" t="s">
        <v>299</v>
      </c>
      <c r="AA13" s="99" t="s">
        <v>299</v>
      </c>
      <c r="AB13" s="99" t="s">
        <v>299</v>
      </c>
      <c r="AC13" s="99" t="s">
        <v>299</v>
      </c>
      <c r="AD13" s="99" t="s">
        <v>299</v>
      </c>
      <c r="AE13" s="99" t="s">
        <v>299</v>
      </c>
      <c r="AF13" s="99" t="s">
        <v>299</v>
      </c>
      <c r="AG13" s="99" t="s">
        <v>299</v>
      </c>
      <c r="AH13" s="99" t="s">
        <v>299</v>
      </c>
      <c r="AI13" s="99" t="s">
        <v>299</v>
      </c>
      <c r="AJ13" s="99" t="s">
        <v>299</v>
      </c>
      <c r="AK13" s="99" t="s">
        <v>299</v>
      </c>
      <c r="AL13" s="99" t="s">
        <v>299</v>
      </c>
      <c r="AM13" s="99" t="s">
        <v>299</v>
      </c>
      <c r="AN13" s="99" t="s">
        <v>299</v>
      </c>
      <c r="AO13" s="99" t="s">
        <v>299</v>
      </c>
      <c r="AP13" s="99" t="s">
        <v>299</v>
      </c>
      <c r="AQ13" s="99" t="s">
        <v>299</v>
      </c>
      <c r="AR13" s="99" t="s">
        <v>299</v>
      </c>
      <c r="AS13" s="99" t="s">
        <v>299</v>
      </c>
      <c r="AT13" s="99" t="s">
        <v>299</v>
      </c>
      <c r="AU13" s="99" t="s">
        <v>299</v>
      </c>
      <c r="AV13" s="99" t="s">
        <v>299</v>
      </c>
      <c r="AW13" s="99" t="s">
        <v>299</v>
      </c>
      <c r="AX13" s="99" t="s">
        <v>299</v>
      </c>
      <c r="AY13" s="99" t="s">
        <v>299</v>
      </c>
      <c r="AZ13" s="99" t="s">
        <v>299</v>
      </c>
      <c r="BA13" s="99" t="s">
        <v>301</v>
      </c>
      <c r="BB13" s="99" t="s">
        <v>299</v>
      </c>
      <c r="BC13" s="99" t="s">
        <v>299</v>
      </c>
      <c r="BD13" s="99" t="s">
        <v>299</v>
      </c>
      <c r="BE13" s="99" t="s">
        <v>299</v>
      </c>
    </row>
    <row r="14" spans="1:208" x14ac:dyDescent="0.25">
      <c r="B14" s="128">
        <v>113</v>
      </c>
      <c r="C14" s="99" t="s">
        <v>299</v>
      </c>
      <c r="D14" s="99" t="s">
        <v>299</v>
      </c>
      <c r="E14" s="99" t="s">
        <v>299</v>
      </c>
      <c r="F14" s="99" t="s">
        <v>299</v>
      </c>
      <c r="G14" s="99" t="s">
        <v>299</v>
      </c>
      <c r="H14" s="99" t="s">
        <v>299</v>
      </c>
      <c r="I14" s="99" t="s">
        <v>299</v>
      </c>
      <c r="J14" s="99" t="s">
        <v>299</v>
      </c>
      <c r="K14" s="99" t="s">
        <v>299</v>
      </c>
      <c r="L14" s="99" t="s">
        <v>299</v>
      </c>
      <c r="M14" s="99" t="s">
        <v>299</v>
      </c>
      <c r="N14" s="99" t="s">
        <v>299</v>
      </c>
      <c r="O14" s="99" t="s">
        <v>299</v>
      </c>
      <c r="P14" s="99" t="s">
        <v>299</v>
      </c>
      <c r="Q14" s="99" t="s">
        <v>299</v>
      </c>
      <c r="R14" s="99" t="s">
        <v>299</v>
      </c>
      <c r="S14" s="99" t="s">
        <v>299</v>
      </c>
      <c r="T14" s="99" t="s">
        <v>299</v>
      </c>
      <c r="U14" s="99" t="s">
        <v>299</v>
      </c>
      <c r="V14" s="99" t="s">
        <v>299</v>
      </c>
      <c r="W14" s="99" t="s">
        <v>299</v>
      </c>
      <c r="X14" s="99" t="s">
        <v>299</v>
      </c>
      <c r="Y14" s="99" t="s">
        <v>299</v>
      </c>
      <c r="Z14" s="99" t="s">
        <v>299</v>
      </c>
      <c r="AA14" s="99" t="s">
        <v>299</v>
      </c>
      <c r="AB14" s="99" t="s">
        <v>299</v>
      </c>
      <c r="AC14" s="99" t="s">
        <v>299</v>
      </c>
      <c r="AD14" s="99" t="s">
        <v>299</v>
      </c>
      <c r="AE14" s="99" t="s">
        <v>299</v>
      </c>
      <c r="AF14" s="99" t="s">
        <v>299</v>
      </c>
      <c r="AG14" s="99" t="s">
        <v>299</v>
      </c>
      <c r="AH14" s="99" t="s">
        <v>299</v>
      </c>
      <c r="AI14" s="99" t="s">
        <v>299</v>
      </c>
      <c r="AJ14" s="99" t="s">
        <v>299</v>
      </c>
      <c r="AK14" s="99" t="s">
        <v>299</v>
      </c>
      <c r="AL14" s="99" t="s">
        <v>299</v>
      </c>
      <c r="AM14" s="99" t="s">
        <v>299</v>
      </c>
      <c r="AN14" s="99" t="s">
        <v>299</v>
      </c>
      <c r="AO14" s="99" t="s">
        <v>299</v>
      </c>
      <c r="AP14" s="99" t="s">
        <v>299</v>
      </c>
      <c r="AQ14" s="99" t="s">
        <v>299</v>
      </c>
      <c r="AR14" s="99" t="s">
        <v>299</v>
      </c>
      <c r="AS14" s="99" t="s">
        <v>299</v>
      </c>
      <c r="AT14" s="99" t="s">
        <v>299</v>
      </c>
      <c r="AU14" s="99" t="s">
        <v>299</v>
      </c>
      <c r="AV14" s="99" t="s">
        <v>299</v>
      </c>
      <c r="AW14" s="99" t="s">
        <v>299</v>
      </c>
      <c r="AX14" s="99" t="s">
        <v>299</v>
      </c>
      <c r="AY14" s="99" t="s">
        <v>299</v>
      </c>
      <c r="AZ14" s="99" t="s">
        <v>299</v>
      </c>
      <c r="BA14" s="99" t="s">
        <v>301</v>
      </c>
      <c r="BB14" s="99" t="s">
        <v>299</v>
      </c>
      <c r="BC14" s="99" t="s">
        <v>299</v>
      </c>
      <c r="BD14" s="99" t="s">
        <v>299</v>
      </c>
      <c r="BE14" s="99" t="s">
        <v>299</v>
      </c>
    </row>
    <row r="15" spans="1:208" x14ac:dyDescent="0.25">
      <c r="B15" s="128">
        <v>114</v>
      </c>
      <c r="C15" s="99" t="s">
        <v>299</v>
      </c>
      <c r="D15" s="99" t="s">
        <v>299</v>
      </c>
      <c r="E15" s="99" t="s">
        <v>299</v>
      </c>
      <c r="F15" s="99" t="s">
        <v>299</v>
      </c>
      <c r="G15" s="99" t="s">
        <v>299</v>
      </c>
      <c r="H15" s="99" t="s">
        <v>299</v>
      </c>
      <c r="I15" s="99" t="s">
        <v>299</v>
      </c>
      <c r="J15" s="99" t="s">
        <v>299</v>
      </c>
      <c r="K15" s="99" t="s">
        <v>299</v>
      </c>
      <c r="L15" s="99" t="s">
        <v>299</v>
      </c>
      <c r="M15" s="99" t="s">
        <v>299</v>
      </c>
      <c r="N15" s="99" t="s">
        <v>299</v>
      </c>
      <c r="O15" s="99" t="s">
        <v>299</v>
      </c>
      <c r="P15" s="99" t="s">
        <v>299</v>
      </c>
      <c r="Q15" s="99" t="s">
        <v>299</v>
      </c>
      <c r="R15" s="99" t="s">
        <v>299</v>
      </c>
      <c r="S15" s="99" t="s">
        <v>299</v>
      </c>
      <c r="T15" s="99" t="s">
        <v>299</v>
      </c>
      <c r="U15" s="99" t="s">
        <v>299</v>
      </c>
      <c r="V15" s="99" t="s">
        <v>299</v>
      </c>
      <c r="W15" s="99" t="s">
        <v>299</v>
      </c>
      <c r="X15" s="99" t="s">
        <v>299</v>
      </c>
      <c r="Y15" s="99" t="s">
        <v>299</v>
      </c>
      <c r="Z15" s="99" t="s">
        <v>299</v>
      </c>
      <c r="AA15" s="99" t="s">
        <v>299</v>
      </c>
      <c r="AB15" s="99" t="s">
        <v>299</v>
      </c>
      <c r="AC15" s="99" t="s">
        <v>299</v>
      </c>
      <c r="AD15" s="99" t="s">
        <v>299</v>
      </c>
      <c r="AE15" s="99" t="s">
        <v>299</v>
      </c>
      <c r="AF15" s="99" t="s">
        <v>299</v>
      </c>
      <c r="AG15" s="99" t="s">
        <v>299</v>
      </c>
      <c r="AH15" s="99" t="s">
        <v>299</v>
      </c>
      <c r="AI15" s="99" t="s">
        <v>299</v>
      </c>
      <c r="AJ15" s="99" t="s">
        <v>299</v>
      </c>
      <c r="AK15" s="99" t="s">
        <v>299</v>
      </c>
      <c r="AL15" s="99" t="s">
        <v>299</v>
      </c>
      <c r="AM15" s="99" t="s">
        <v>299</v>
      </c>
      <c r="AN15" s="99" t="s">
        <v>299</v>
      </c>
      <c r="AO15" s="99" t="s">
        <v>299</v>
      </c>
      <c r="AP15" s="99" t="s">
        <v>299</v>
      </c>
      <c r="AQ15" s="99" t="s">
        <v>299</v>
      </c>
      <c r="AR15" s="99" t="s">
        <v>299</v>
      </c>
      <c r="AS15" s="99" t="s">
        <v>299</v>
      </c>
      <c r="AT15" s="99" t="s">
        <v>299</v>
      </c>
      <c r="AU15" s="99" t="s">
        <v>299</v>
      </c>
      <c r="AV15" s="99" t="s">
        <v>299</v>
      </c>
      <c r="AW15" s="99" t="s">
        <v>299</v>
      </c>
      <c r="AX15" s="99" t="s">
        <v>299</v>
      </c>
      <c r="AY15" s="99" t="s">
        <v>299</v>
      </c>
      <c r="AZ15" s="99" t="s">
        <v>299</v>
      </c>
      <c r="BA15" s="99" t="s">
        <v>301</v>
      </c>
      <c r="BB15" s="99" t="s">
        <v>299</v>
      </c>
      <c r="BC15" s="99" t="s">
        <v>299</v>
      </c>
      <c r="BD15" s="99" t="s">
        <v>299</v>
      </c>
      <c r="BE15" s="99" t="s">
        <v>299</v>
      </c>
    </row>
    <row r="16" spans="1:208" x14ac:dyDescent="0.25">
      <c r="B16" s="128">
        <v>115</v>
      </c>
      <c r="C16" s="99" t="s">
        <v>299</v>
      </c>
      <c r="D16" s="99" t="s">
        <v>299</v>
      </c>
      <c r="E16" s="99" t="s">
        <v>299</v>
      </c>
      <c r="F16" s="99" t="s">
        <v>299</v>
      </c>
      <c r="G16" s="99" t="s">
        <v>299</v>
      </c>
      <c r="H16" s="99" t="s">
        <v>299</v>
      </c>
      <c r="I16" s="99" t="s">
        <v>299</v>
      </c>
      <c r="J16" s="99" t="s">
        <v>299</v>
      </c>
      <c r="K16" s="99" t="s">
        <v>299</v>
      </c>
      <c r="L16" s="99" t="s">
        <v>299</v>
      </c>
      <c r="M16" s="99" t="s">
        <v>299</v>
      </c>
      <c r="N16" s="99" t="s">
        <v>299</v>
      </c>
      <c r="O16" s="99" t="s">
        <v>299</v>
      </c>
      <c r="P16" s="99" t="s">
        <v>299</v>
      </c>
      <c r="Q16" s="99" t="s">
        <v>299</v>
      </c>
      <c r="R16" s="99" t="s">
        <v>299</v>
      </c>
      <c r="S16" s="99" t="s">
        <v>299</v>
      </c>
      <c r="T16" s="99" t="s">
        <v>299</v>
      </c>
      <c r="U16" s="99" t="s">
        <v>299</v>
      </c>
      <c r="V16" s="99" t="s">
        <v>299</v>
      </c>
      <c r="W16" s="99" t="s">
        <v>299</v>
      </c>
      <c r="X16" s="99" t="s">
        <v>299</v>
      </c>
      <c r="Y16" s="99" t="s">
        <v>299</v>
      </c>
      <c r="Z16" s="99" t="s">
        <v>299</v>
      </c>
      <c r="AA16" s="99" t="s">
        <v>299</v>
      </c>
      <c r="AB16" s="99" t="s">
        <v>299</v>
      </c>
      <c r="AC16" s="99" t="s">
        <v>299</v>
      </c>
      <c r="AD16" s="99" t="s">
        <v>299</v>
      </c>
      <c r="AE16" s="99" t="s">
        <v>299</v>
      </c>
      <c r="AF16" s="99" t="s">
        <v>299</v>
      </c>
      <c r="AG16" s="99" t="s">
        <v>299</v>
      </c>
      <c r="AH16" s="99" t="s">
        <v>299</v>
      </c>
      <c r="AI16" s="99" t="s">
        <v>299</v>
      </c>
      <c r="AJ16" s="99" t="s">
        <v>299</v>
      </c>
      <c r="AK16" s="99" t="s">
        <v>299</v>
      </c>
      <c r="AL16" s="99" t="s">
        <v>299</v>
      </c>
      <c r="AM16" s="99" t="s">
        <v>299</v>
      </c>
      <c r="AN16" s="99" t="s">
        <v>299</v>
      </c>
      <c r="AO16" s="99" t="s">
        <v>299</v>
      </c>
      <c r="AP16" s="99" t="s">
        <v>299</v>
      </c>
      <c r="AQ16" s="99" t="s">
        <v>299</v>
      </c>
      <c r="AR16" s="99" t="s">
        <v>299</v>
      </c>
      <c r="AS16" s="99" t="s">
        <v>299</v>
      </c>
      <c r="AT16" s="99" t="s">
        <v>299</v>
      </c>
      <c r="AU16" s="99" t="s">
        <v>299</v>
      </c>
      <c r="AV16" s="99" t="s">
        <v>299</v>
      </c>
      <c r="AW16" s="99" t="s">
        <v>299</v>
      </c>
      <c r="AX16" s="99" t="s">
        <v>299</v>
      </c>
      <c r="AY16" s="99" t="s">
        <v>299</v>
      </c>
      <c r="AZ16" s="99" t="s">
        <v>299</v>
      </c>
      <c r="BA16" s="99" t="s">
        <v>301</v>
      </c>
      <c r="BB16" s="99" t="s">
        <v>299</v>
      </c>
      <c r="BC16" s="99" t="s">
        <v>299</v>
      </c>
      <c r="BD16" s="99" t="s">
        <v>299</v>
      </c>
      <c r="BE16" s="99" t="s">
        <v>299</v>
      </c>
    </row>
    <row r="17" spans="2:57" x14ac:dyDescent="0.25">
      <c r="B17" s="128">
        <v>116</v>
      </c>
      <c r="C17" s="99" t="s">
        <v>299</v>
      </c>
      <c r="D17" s="99" t="s">
        <v>299</v>
      </c>
      <c r="E17" s="99" t="s">
        <v>299</v>
      </c>
      <c r="F17" s="99" t="s">
        <v>299</v>
      </c>
      <c r="G17" s="99" t="s">
        <v>299</v>
      </c>
      <c r="H17" s="99" t="s">
        <v>299</v>
      </c>
      <c r="I17" s="99" t="s">
        <v>299</v>
      </c>
      <c r="J17" s="99" t="s">
        <v>299</v>
      </c>
      <c r="K17" s="99" t="s">
        <v>299</v>
      </c>
      <c r="L17" s="99" t="s">
        <v>299</v>
      </c>
      <c r="M17" s="99" t="s">
        <v>299</v>
      </c>
      <c r="N17" s="99" t="s">
        <v>299</v>
      </c>
      <c r="O17" s="99" t="s">
        <v>299</v>
      </c>
      <c r="P17" s="99" t="s">
        <v>299</v>
      </c>
      <c r="Q17" s="99" t="s">
        <v>299</v>
      </c>
      <c r="R17" s="99" t="s">
        <v>299</v>
      </c>
      <c r="S17" s="99" t="s">
        <v>299</v>
      </c>
      <c r="T17" s="99" t="s">
        <v>299</v>
      </c>
      <c r="U17" s="99" t="s">
        <v>299</v>
      </c>
      <c r="V17" s="99" t="s">
        <v>299</v>
      </c>
      <c r="W17" s="99" t="s">
        <v>299</v>
      </c>
      <c r="X17" s="99" t="s">
        <v>299</v>
      </c>
      <c r="Y17" s="99" t="s">
        <v>299</v>
      </c>
      <c r="Z17" s="99" t="s">
        <v>299</v>
      </c>
      <c r="AA17" s="99" t="s">
        <v>299</v>
      </c>
      <c r="AB17" s="99" t="s">
        <v>299</v>
      </c>
      <c r="AC17" s="99" t="s">
        <v>299</v>
      </c>
      <c r="AD17" s="99" t="s">
        <v>299</v>
      </c>
      <c r="AE17" s="99" t="s">
        <v>299</v>
      </c>
      <c r="AF17" s="99" t="s">
        <v>299</v>
      </c>
      <c r="AG17" s="99" t="s">
        <v>299</v>
      </c>
      <c r="AH17" s="99" t="s">
        <v>299</v>
      </c>
      <c r="AI17" s="99" t="s">
        <v>299</v>
      </c>
      <c r="AJ17" s="99" t="s">
        <v>299</v>
      </c>
      <c r="AK17" s="99" t="s">
        <v>299</v>
      </c>
      <c r="AL17" s="99" t="s">
        <v>299</v>
      </c>
      <c r="AM17" s="99" t="s">
        <v>299</v>
      </c>
      <c r="AN17" s="99" t="s">
        <v>299</v>
      </c>
      <c r="AO17" s="99" t="s">
        <v>299</v>
      </c>
      <c r="AP17" s="99" t="s">
        <v>299</v>
      </c>
      <c r="AQ17" s="99" t="s">
        <v>299</v>
      </c>
      <c r="AR17" s="99" t="s">
        <v>299</v>
      </c>
      <c r="AS17" s="99" t="s">
        <v>299</v>
      </c>
      <c r="AT17" s="99" t="s">
        <v>299</v>
      </c>
      <c r="AU17" s="99" t="s">
        <v>299</v>
      </c>
      <c r="AV17" s="99" t="s">
        <v>299</v>
      </c>
      <c r="AW17" s="99" t="s">
        <v>299</v>
      </c>
      <c r="AX17" s="99" t="s">
        <v>299</v>
      </c>
      <c r="AY17" s="99" t="s">
        <v>299</v>
      </c>
      <c r="AZ17" s="99" t="s">
        <v>299</v>
      </c>
      <c r="BA17" s="99" t="s">
        <v>301</v>
      </c>
      <c r="BB17" s="99" t="s">
        <v>299</v>
      </c>
      <c r="BC17" s="99" t="s">
        <v>299</v>
      </c>
      <c r="BD17" s="99" t="s">
        <v>299</v>
      </c>
      <c r="BE17" s="99" t="s">
        <v>299</v>
      </c>
    </row>
    <row r="18" spans="2:57" x14ac:dyDescent="0.25">
      <c r="B18" s="128">
        <v>117</v>
      </c>
      <c r="C18" s="99" t="s">
        <v>299</v>
      </c>
      <c r="D18" s="99" t="s">
        <v>299</v>
      </c>
      <c r="E18" s="99" t="s">
        <v>299</v>
      </c>
      <c r="F18" s="99" t="s">
        <v>299</v>
      </c>
      <c r="G18" s="99" t="s">
        <v>299</v>
      </c>
      <c r="H18" s="99" t="s">
        <v>299</v>
      </c>
      <c r="I18" s="99" t="s">
        <v>299</v>
      </c>
      <c r="J18" s="99" t="s">
        <v>299</v>
      </c>
      <c r="K18" s="99" t="s">
        <v>299</v>
      </c>
      <c r="L18" s="99" t="s">
        <v>299</v>
      </c>
      <c r="M18" s="99" t="s">
        <v>299</v>
      </c>
      <c r="N18" s="99" t="s">
        <v>299</v>
      </c>
      <c r="O18" s="99" t="s">
        <v>299</v>
      </c>
      <c r="P18" s="99" t="s">
        <v>299</v>
      </c>
      <c r="Q18" s="99" t="s">
        <v>299</v>
      </c>
      <c r="R18" s="99" t="s">
        <v>299</v>
      </c>
      <c r="S18" s="99" t="s">
        <v>299</v>
      </c>
      <c r="T18" s="99" t="s">
        <v>299</v>
      </c>
      <c r="U18" s="99" t="s">
        <v>299</v>
      </c>
      <c r="V18" s="99" t="s">
        <v>299</v>
      </c>
      <c r="W18" s="99" t="s">
        <v>299</v>
      </c>
      <c r="X18" s="99" t="s">
        <v>299</v>
      </c>
      <c r="Y18" s="99" t="s">
        <v>299</v>
      </c>
      <c r="Z18" s="99" t="s">
        <v>299</v>
      </c>
      <c r="AA18" s="99" t="s">
        <v>299</v>
      </c>
      <c r="AB18" s="99" t="s">
        <v>299</v>
      </c>
      <c r="AC18" s="99" t="s">
        <v>299</v>
      </c>
      <c r="AD18" s="99" t="s">
        <v>299</v>
      </c>
      <c r="AE18" s="99" t="s">
        <v>299</v>
      </c>
      <c r="AF18" s="99" t="s">
        <v>299</v>
      </c>
      <c r="AG18" s="99" t="s">
        <v>299</v>
      </c>
      <c r="AH18" s="99" t="s">
        <v>299</v>
      </c>
      <c r="AI18" s="99" t="s">
        <v>299</v>
      </c>
      <c r="AJ18" s="99" t="s">
        <v>299</v>
      </c>
      <c r="AK18" s="99" t="s">
        <v>299</v>
      </c>
      <c r="AL18" s="99" t="s">
        <v>299</v>
      </c>
      <c r="AM18" s="99" t="s">
        <v>299</v>
      </c>
      <c r="AN18" s="99" t="s">
        <v>299</v>
      </c>
      <c r="AO18" s="99" t="s">
        <v>299</v>
      </c>
      <c r="AP18" s="99" t="s">
        <v>299</v>
      </c>
      <c r="AQ18" s="99" t="s">
        <v>299</v>
      </c>
      <c r="AR18" s="99" t="s">
        <v>299</v>
      </c>
      <c r="AS18" s="99" t="s">
        <v>299</v>
      </c>
      <c r="AT18" s="99" t="s">
        <v>299</v>
      </c>
      <c r="AU18" s="99" t="s">
        <v>299</v>
      </c>
      <c r="AV18" s="99" t="s">
        <v>299</v>
      </c>
      <c r="AW18" s="99" t="s">
        <v>299</v>
      </c>
      <c r="AX18" s="99" t="s">
        <v>299</v>
      </c>
      <c r="AY18" s="99" t="s">
        <v>299</v>
      </c>
      <c r="AZ18" s="99" t="s">
        <v>299</v>
      </c>
      <c r="BA18" s="99" t="s">
        <v>301</v>
      </c>
      <c r="BB18" s="99" t="s">
        <v>299</v>
      </c>
      <c r="BC18" s="99" t="s">
        <v>299</v>
      </c>
      <c r="BD18" s="99" t="s">
        <v>299</v>
      </c>
      <c r="BE18" s="99" t="s">
        <v>299</v>
      </c>
    </row>
    <row r="19" spans="2:57" x14ac:dyDescent="0.25">
      <c r="B19" s="128">
        <v>118</v>
      </c>
      <c r="C19" s="99" t="s">
        <v>299</v>
      </c>
      <c r="D19" s="99" t="s">
        <v>299</v>
      </c>
      <c r="E19" s="99" t="s">
        <v>299</v>
      </c>
      <c r="F19" s="99" t="s">
        <v>299</v>
      </c>
      <c r="G19" s="99" t="s">
        <v>299</v>
      </c>
      <c r="H19" s="99" t="s">
        <v>299</v>
      </c>
      <c r="I19" s="99" t="s">
        <v>299</v>
      </c>
      <c r="J19" s="99" t="s">
        <v>299</v>
      </c>
      <c r="K19" s="99" t="s">
        <v>299</v>
      </c>
      <c r="L19" s="99" t="s">
        <v>299</v>
      </c>
      <c r="M19" s="99" t="s">
        <v>299</v>
      </c>
      <c r="N19" s="99" t="s">
        <v>299</v>
      </c>
      <c r="O19" s="99" t="s">
        <v>299</v>
      </c>
      <c r="P19" s="99" t="s">
        <v>299</v>
      </c>
      <c r="Q19" s="99" t="s">
        <v>299</v>
      </c>
      <c r="R19" s="99" t="s">
        <v>299</v>
      </c>
      <c r="S19" s="99" t="s">
        <v>299</v>
      </c>
      <c r="T19" s="99" t="s">
        <v>299</v>
      </c>
      <c r="U19" s="99" t="s">
        <v>299</v>
      </c>
      <c r="V19" s="99" t="s">
        <v>299</v>
      </c>
      <c r="W19" s="99" t="s">
        <v>299</v>
      </c>
      <c r="X19" s="99" t="s">
        <v>299</v>
      </c>
      <c r="Y19" s="99" t="s">
        <v>299</v>
      </c>
      <c r="Z19" s="99" t="s">
        <v>299</v>
      </c>
      <c r="AA19" s="99" t="s">
        <v>299</v>
      </c>
      <c r="AB19" s="99" t="s">
        <v>299</v>
      </c>
      <c r="AC19" s="99" t="s">
        <v>299</v>
      </c>
      <c r="AD19" s="99" t="s">
        <v>299</v>
      </c>
      <c r="AE19" s="99" t="s">
        <v>299</v>
      </c>
      <c r="AF19" s="99" t="s">
        <v>299</v>
      </c>
      <c r="AG19" s="99" t="s">
        <v>299</v>
      </c>
      <c r="AH19" s="99" t="s">
        <v>299</v>
      </c>
      <c r="AI19" s="99" t="s">
        <v>299</v>
      </c>
      <c r="AJ19" s="99" t="s">
        <v>299</v>
      </c>
      <c r="AK19" s="99" t="s">
        <v>299</v>
      </c>
      <c r="AL19" s="99" t="s">
        <v>299</v>
      </c>
      <c r="AM19" s="99" t="s">
        <v>299</v>
      </c>
      <c r="AN19" s="99" t="s">
        <v>299</v>
      </c>
      <c r="AO19" s="99" t="s">
        <v>299</v>
      </c>
      <c r="AP19" s="99" t="s">
        <v>299</v>
      </c>
      <c r="AQ19" s="99" t="s">
        <v>299</v>
      </c>
      <c r="AR19" s="99" t="s">
        <v>299</v>
      </c>
      <c r="AS19" s="99" t="s">
        <v>299</v>
      </c>
      <c r="AT19" s="99" t="s">
        <v>299</v>
      </c>
      <c r="AU19" s="99" t="s">
        <v>299</v>
      </c>
      <c r="AV19" s="99" t="s">
        <v>299</v>
      </c>
      <c r="AW19" s="99" t="s">
        <v>299</v>
      </c>
      <c r="AX19" s="99" t="s">
        <v>299</v>
      </c>
      <c r="AY19" s="99" t="s">
        <v>299</v>
      </c>
      <c r="AZ19" s="99" t="s">
        <v>299</v>
      </c>
      <c r="BA19" s="99" t="s">
        <v>301</v>
      </c>
      <c r="BB19" s="99" t="s">
        <v>299</v>
      </c>
      <c r="BC19" s="99" t="s">
        <v>299</v>
      </c>
      <c r="BD19" s="99" t="s">
        <v>299</v>
      </c>
      <c r="BE19" s="99" t="s">
        <v>299</v>
      </c>
    </row>
    <row r="20" spans="2:57" x14ac:dyDescent="0.25">
      <c r="B20" s="128">
        <v>119</v>
      </c>
      <c r="C20" s="99" t="s">
        <v>299</v>
      </c>
      <c r="D20" s="99" t="s">
        <v>299</v>
      </c>
      <c r="E20" s="99" t="s">
        <v>299</v>
      </c>
      <c r="F20" s="99" t="s">
        <v>299</v>
      </c>
      <c r="G20" s="99" t="s">
        <v>299</v>
      </c>
      <c r="H20" s="99" t="s">
        <v>299</v>
      </c>
      <c r="I20" s="99" t="s">
        <v>299</v>
      </c>
      <c r="J20" s="99" t="s">
        <v>299</v>
      </c>
      <c r="K20" s="99" t="s">
        <v>299</v>
      </c>
      <c r="L20" s="99" t="s">
        <v>299</v>
      </c>
      <c r="M20" s="99" t="s">
        <v>299</v>
      </c>
      <c r="N20" s="99" t="s">
        <v>299</v>
      </c>
      <c r="O20" s="99" t="s">
        <v>299</v>
      </c>
      <c r="P20" s="99" t="s">
        <v>299</v>
      </c>
      <c r="Q20" s="99" t="s">
        <v>299</v>
      </c>
      <c r="R20" s="99" t="s">
        <v>299</v>
      </c>
      <c r="S20" s="99" t="s">
        <v>299</v>
      </c>
      <c r="T20" s="99" t="s">
        <v>299</v>
      </c>
      <c r="U20" s="99" t="s">
        <v>299</v>
      </c>
      <c r="V20" s="99" t="s">
        <v>299</v>
      </c>
      <c r="W20" s="99" t="s">
        <v>299</v>
      </c>
      <c r="X20" s="99" t="s">
        <v>299</v>
      </c>
      <c r="Y20" s="99" t="s">
        <v>299</v>
      </c>
      <c r="Z20" s="99" t="s">
        <v>299</v>
      </c>
      <c r="AA20" s="99" t="s">
        <v>299</v>
      </c>
      <c r="AB20" s="99" t="s">
        <v>299</v>
      </c>
      <c r="AC20" s="99" t="s">
        <v>299</v>
      </c>
      <c r="AD20" s="99" t="s">
        <v>299</v>
      </c>
      <c r="AE20" s="99" t="s">
        <v>299</v>
      </c>
      <c r="AF20" s="99" t="s">
        <v>299</v>
      </c>
      <c r="AG20" s="99" t="s">
        <v>299</v>
      </c>
      <c r="AH20" s="99" t="s">
        <v>299</v>
      </c>
      <c r="AI20" s="99" t="s">
        <v>299</v>
      </c>
      <c r="AJ20" s="99" t="s">
        <v>299</v>
      </c>
      <c r="AK20" s="99" t="s">
        <v>299</v>
      </c>
      <c r="AL20" s="99" t="s">
        <v>299</v>
      </c>
      <c r="AM20" s="99" t="s">
        <v>299</v>
      </c>
      <c r="AN20" s="99" t="s">
        <v>299</v>
      </c>
      <c r="AO20" s="99" t="s">
        <v>299</v>
      </c>
      <c r="AP20" s="99" t="s">
        <v>299</v>
      </c>
      <c r="AQ20" s="99" t="s">
        <v>299</v>
      </c>
      <c r="AR20" s="99" t="s">
        <v>299</v>
      </c>
      <c r="AS20" s="99" t="s">
        <v>299</v>
      </c>
      <c r="AT20" s="99" t="s">
        <v>299</v>
      </c>
      <c r="AU20" s="99" t="s">
        <v>299</v>
      </c>
      <c r="AV20" s="99" t="s">
        <v>299</v>
      </c>
      <c r="AW20" s="99" t="s">
        <v>299</v>
      </c>
      <c r="AX20" s="99" t="s">
        <v>299</v>
      </c>
      <c r="AY20" s="99" t="s">
        <v>299</v>
      </c>
      <c r="AZ20" s="99" t="s">
        <v>299</v>
      </c>
      <c r="BA20" s="99" t="s">
        <v>301</v>
      </c>
      <c r="BB20" s="99" t="s">
        <v>299</v>
      </c>
      <c r="BC20" s="99" t="s">
        <v>299</v>
      </c>
      <c r="BD20" s="99" t="s">
        <v>299</v>
      </c>
      <c r="BE20" s="99" t="s">
        <v>299</v>
      </c>
    </row>
    <row r="21" spans="2:57" x14ac:dyDescent="0.25">
      <c r="B21" s="128">
        <v>131</v>
      </c>
      <c r="C21" s="99" t="s">
        <v>299</v>
      </c>
      <c r="D21" s="99" t="s">
        <v>299</v>
      </c>
      <c r="E21" s="99" t="s">
        <v>299</v>
      </c>
      <c r="F21" s="99" t="s">
        <v>299</v>
      </c>
      <c r="G21" s="99" t="s">
        <v>299</v>
      </c>
      <c r="H21" s="99" t="s">
        <v>299</v>
      </c>
      <c r="I21" s="99" t="s">
        <v>299</v>
      </c>
      <c r="J21" s="99" t="s">
        <v>299</v>
      </c>
      <c r="K21" s="99" t="s">
        <v>299</v>
      </c>
      <c r="L21" s="99" t="s">
        <v>299</v>
      </c>
      <c r="M21" s="99" t="s">
        <v>299</v>
      </c>
      <c r="N21" s="99" t="s">
        <v>299</v>
      </c>
      <c r="O21" s="99" t="s">
        <v>299</v>
      </c>
      <c r="P21" s="99" t="s">
        <v>299</v>
      </c>
      <c r="Q21" s="99" t="s">
        <v>299</v>
      </c>
      <c r="R21" s="99" t="s">
        <v>299</v>
      </c>
      <c r="S21" s="99" t="s">
        <v>299</v>
      </c>
      <c r="T21" s="99" t="s">
        <v>299</v>
      </c>
      <c r="U21" s="99" t="s">
        <v>299</v>
      </c>
      <c r="V21" s="99" t="s">
        <v>299</v>
      </c>
      <c r="W21" s="99" t="s">
        <v>299</v>
      </c>
      <c r="X21" s="99" t="s">
        <v>299</v>
      </c>
      <c r="Y21" s="99" t="s">
        <v>299</v>
      </c>
      <c r="Z21" s="99" t="s">
        <v>299</v>
      </c>
      <c r="AA21" s="99" t="s">
        <v>299</v>
      </c>
      <c r="AB21" s="99" t="s">
        <v>299</v>
      </c>
      <c r="AC21" s="99" t="s">
        <v>299</v>
      </c>
      <c r="AD21" s="99" t="s">
        <v>299</v>
      </c>
      <c r="AE21" s="99" t="s">
        <v>299</v>
      </c>
      <c r="AF21" s="99" t="s">
        <v>299</v>
      </c>
      <c r="AG21" s="99" t="s">
        <v>299</v>
      </c>
      <c r="AH21" s="99" t="s">
        <v>299</v>
      </c>
      <c r="AI21" s="99" t="s">
        <v>299</v>
      </c>
      <c r="AJ21" s="99" t="s">
        <v>299</v>
      </c>
      <c r="AK21" s="99" t="s">
        <v>299</v>
      </c>
      <c r="AL21" s="99" t="s">
        <v>299</v>
      </c>
      <c r="AM21" s="99" t="s">
        <v>299</v>
      </c>
      <c r="AN21" s="99" t="s">
        <v>299</v>
      </c>
      <c r="AO21" s="99" t="s">
        <v>299</v>
      </c>
      <c r="AP21" s="99" t="s">
        <v>299</v>
      </c>
      <c r="AQ21" s="99" t="s">
        <v>299</v>
      </c>
      <c r="AR21" s="99" t="s">
        <v>299</v>
      </c>
      <c r="AS21" s="99" t="s">
        <v>299</v>
      </c>
      <c r="AT21" s="99" t="s">
        <v>299</v>
      </c>
      <c r="AU21" s="99" t="s">
        <v>299</v>
      </c>
      <c r="AV21" s="99" t="s">
        <v>299</v>
      </c>
      <c r="AW21" s="99" t="s">
        <v>299</v>
      </c>
      <c r="AX21" s="99" t="s">
        <v>299</v>
      </c>
      <c r="AY21" s="99" t="s">
        <v>299</v>
      </c>
      <c r="AZ21" s="99" t="s">
        <v>299</v>
      </c>
      <c r="BA21" s="99" t="s">
        <v>301</v>
      </c>
      <c r="BB21" s="99" t="s">
        <v>299</v>
      </c>
      <c r="BC21" s="99" t="s">
        <v>299</v>
      </c>
      <c r="BD21" s="99" t="s">
        <v>299</v>
      </c>
      <c r="BE21" s="99" t="s">
        <v>299</v>
      </c>
    </row>
    <row r="22" spans="2:57" x14ac:dyDescent="0.25">
      <c r="B22" s="128">
        <v>132</v>
      </c>
      <c r="C22" s="99" t="s">
        <v>299</v>
      </c>
      <c r="D22" s="99" t="s">
        <v>299</v>
      </c>
      <c r="E22" s="99" t="s">
        <v>299</v>
      </c>
      <c r="F22" s="99" t="s">
        <v>299</v>
      </c>
      <c r="G22" s="99" t="s">
        <v>299</v>
      </c>
      <c r="H22" s="99" t="s">
        <v>299</v>
      </c>
      <c r="I22" s="99" t="s">
        <v>299</v>
      </c>
      <c r="J22" s="99" t="s">
        <v>299</v>
      </c>
      <c r="K22" s="99" t="s">
        <v>299</v>
      </c>
      <c r="L22" s="99" t="s">
        <v>299</v>
      </c>
      <c r="M22" s="99" t="s">
        <v>299</v>
      </c>
      <c r="N22" s="99" t="s">
        <v>299</v>
      </c>
      <c r="O22" s="99" t="s">
        <v>299</v>
      </c>
      <c r="P22" s="99" t="s">
        <v>299</v>
      </c>
      <c r="Q22" s="99" t="s">
        <v>299</v>
      </c>
      <c r="R22" s="99" t="s">
        <v>299</v>
      </c>
      <c r="S22" s="99" t="s">
        <v>299</v>
      </c>
      <c r="T22" s="99" t="s">
        <v>299</v>
      </c>
      <c r="U22" s="99" t="s">
        <v>299</v>
      </c>
      <c r="V22" s="99" t="s">
        <v>299</v>
      </c>
      <c r="W22" s="99" t="s">
        <v>299</v>
      </c>
      <c r="X22" s="99" t="s">
        <v>299</v>
      </c>
      <c r="Y22" s="99" t="s">
        <v>299</v>
      </c>
      <c r="Z22" s="99" t="s">
        <v>299</v>
      </c>
      <c r="AA22" s="99" t="s">
        <v>299</v>
      </c>
      <c r="AB22" s="99" t="s">
        <v>299</v>
      </c>
      <c r="AC22" s="99" t="s">
        <v>299</v>
      </c>
      <c r="AD22" s="99" t="s">
        <v>299</v>
      </c>
      <c r="AE22" s="99" t="s">
        <v>299</v>
      </c>
      <c r="AF22" s="99" t="s">
        <v>299</v>
      </c>
      <c r="AG22" s="99" t="s">
        <v>299</v>
      </c>
      <c r="AH22" s="99" t="s">
        <v>299</v>
      </c>
      <c r="AI22" s="99" t="s">
        <v>299</v>
      </c>
      <c r="AJ22" s="99" t="s">
        <v>299</v>
      </c>
      <c r="AK22" s="99" t="s">
        <v>299</v>
      </c>
      <c r="AL22" s="99" t="s">
        <v>299</v>
      </c>
      <c r="AM22" s="99" t="s">
        <v>299</v>
      </c>
      <c r="AN22" s="99" t="s">
        <v>299</v>
      </c>
      <c r="AO22" s="99" t="s">
        <v>299</v>
      </c>
      <c r="AP22" s="99" t="s">
        <v>299</v>
      </c>
      <c r="AQ22" s="99" t="s">
        <v>299</v>
      </c>
      <c r="AR22" s="99" t="s">
        <v>299</v>
      </c>
      <c r="AS22" s="99" t="s">
        <v>299</v>
      </c>
      <c r="AT22" s="99" t="s">
        <v>299</v>
      </c>
      <c r="AU22" s="99" t="s">
        <v>299</v>
      </c>
      <c r="AV22" s="99" t="s">
        <v>299</v>
      </c>
      <c r="AW22" s="99" t="s">
        <v>299</v>
      </c>
      <c r="AX22" s="99" t="s">
        <v>299</v>
      </c>
      <c r="AY22" s="99" t="s">
        <v>299</v>
      </c>
      <c r="AZ22" s="99" t="s">
        <v>299</v>
      </c>
      <c r="BA22" s="99" t="s">
        <v>301</v>
      </c>
      <c r="BB22" s="99" t="s">
        <v>299</v>
      </c>
      <c r="BC22" s="99" t="s">
        <v>299</v>
      </c>
      <c r="BD22" s="99" t="s">
        <v>299</v>
      </c>
      <c r="BE22" s="99" t="s">
        <v>299</v>
      </c>
    </row>
    <row r="23" spans="2:57" x14ac:dyDescent="0.25">
      <c r="B23" s="128">
        <v>133</v>
      </c>
      <c r="C23" s="99" t="s">
        <v>299</v>
      </c>
      <c r="D23" s="99" t="s">
        <v>299</v>
      </c>
      <c r="E23" s="99" t="s">
        <v>299</v>
      </c>
      <c r="F23" s="99" t="s">
        <v>299</v>
      </c>
      <c r="G23" s="99" t="s">
        <v>299</v>
      </c>
      <c r="H23" s="99" t="s">
        <v>299</v>
      </c>
      <c r="I23" s="99" t="s">
        <v>299</v>
      </c>
      <c r="J23" s="99" t="s">
        <v>299</v>
      </c>
      <c r="K23" s="99" t="s">
        <v>299</v>
      </c>
      <c r="L23" s="99" t="s">
        <v>299</v>
      </c>
      <c r="M23" s="99" t="s">
        <v>299</v>
      </c>
      <c r="N23" s="99" t="s">
        <v>299</v>
      </c>
      <c r="O23" s="99" t="s">
        <v>299</v>
      </c>
      <c r="P23" s="99" t="s">
        <v>299</v>
      </c>
      <c r="Q23" s="99" t="s">
        <v>299</v>
      </c>
      <c r="R23" s="99" t="s">
        <v>299</v>
      </c>
      <c r="S23" s="99" t="s">
        <v>299</v>
      </c>
      <c r="T23" s="99" t="s">
        <v>299</v>
      </c>
      <c r="U23" s="99" t="s">
        <v>299</v>
      </c>
      <c r="V23" s="99" t="s">
        <v>299</v>
      </c>
      <c r="W23" s="99" t="s">
        <v>299</v>
      </c>
      <c r="X23" s="99" t="s">
        <v>299</v>
      </c>
      <c r="Y23" s="99" t="s">
        <v>299</v>
      </c>
      <c r="Z23" s="99" t="s">
        <v>299</v>
      </c>
      <c r="AA23" s="99" t="s">
        <v>299</v>
      </c>
      <c r="AB23" s="99" t="s">
        <v>299</v>
      </c>
      <c r="AC23" s="99" t="s">
        <v>299</v>
      </c>
      <c r="AD23" s="99" t="s">
        <v>299</v>
      </c>
      <c r="AE23" s="99" t="s">
        <v>299</v>
      </c>
      <c r="AF23" s="99" t="s">
        <v>299</v>
      </c>
      <c r="AG23" s="99" t="s">
        <v>299</v>
      </c>
      <c r="AH23" s="99" t="s">
        <v>299</v>
      </c>
      <c r="AI23" s="99" t="s">
        <v>299</v>
      </c>
      <c r="AJ23" s="99" t="s">
        <v>299</v>
      </c>
      <c r="AK23" s="99" t="s">
        <v>299</v>
      </c>
      <c r="AL23" s="99" t="s">
        <v>299</v>
      </c>
      <c r="AM23" s="99" t="s">
        <v>299</v>
      </c>
      <c r="AN23" s="99" t="s">
        <v>299</v>
      </c>
      <c r="AO23" s="99" t="s">
        <v>299</v>
      </c>
      <c r="AP23" s="99" t="s">
        <v>299</v>
      </c>
      <c r="AQ23" s="99" t="s">
        <v>299</v>
      </c>
      <c r="AR23" s="99" t="s">
        <v>299</v>
      </c>
      <c r="AS23" s="99" t="s">
        <v>299</v>
      </c>
      <c r="AT23" s="99" t="s">
        <v>299</v>
      </c>
      <c r="AU23" s="99" t="s">
        <v>299</v>
      </c>
      <c r="AV23" s="99" t="s">
        <v>299</v>
      </c>
      <c r="AW23" s="99" t="s">
        <v>299</v>
      </c>
      <c r="AX23" s="99" t="s">
        <v>299</v>
      </c>
      <c r="AY23" s="99" t="s">
        <v>299</v>
      </c>
      <c r="AZ23" s="99" t="s">
        <v>299</v>
      </c>
      <c r="BA23" s="99" t="s">
        <v>301</v>
      </c>
      <c r="BB23" s="99" t="s">
        <v>299</v>
      </c>
      <c r="BC23" s="99" t="s">
        <v>299</v>
      </c>
      <c r="BD23" s="99" t="s">
        <v>299</v>
      </c>
      <c r="BE23" s="99" t="s">
        <v>299</v>
      </c>
    </row>
    <row r="24" spans="2:57" x14ac:dyDescent="0.25">
      <c r="B24" s="128">
        <v>134</v>
      </c>
      <c r="C24" s="99" t="s">
        <v>299</v>
      </c>
      <c r="D24" s="99" t="s">
        <v>299</v>
      </c>
      <c r="E24" s="99" t="s">
        <v>299</v>
      </c>
      <c r="F24" s="99" t="s">
        <v>299</v>
      </c>
      <c r="G24" s="99" t="s">
        <v>299</v>
      </c>
      <c r="H24" s="99" t="s">
        <v>299</v>
      </c>
      <c r="I24" s="99" t="s">
        <v>299</v>
      </c>
      <c r="J24" s="99" t="s">
        <v>299</v>
      </c>
      <c r="K24" s="99" t="s">
        <v>299</v>
      </c>
      <c r="L24" s="99" t="s">
        <v>299</v>
      </c>
      <c r="M24" s="99" t="s">
        <v>299</v>
      </c>
      <c r="N24" s="99" t="s">
        <v>299</v>
      </c>
      <c r="O24" s="99" t="s">
        <v>299</v>
      </c>
      <c r="P24" s="99" t="s">
        <v>299</v>
      </c>
      <c r="Q24" s="99" t="s">
        <v>299</v>
      </c>
      <c r="R24" s="99" t="s">
        <v>299</v>
      </c>
      <c r="S24" s="99" t="s">
        <v>299</v>
      </c>
      <c r="T24" s="99" t="s">
        <v>299</v>
      </c>
      <c r="U24" s="99" t="s">
        <v>299</v>
      </c>
      <c r="V24" s="99" t="s">
        <v>299</v>
      </c>
      <c r="W24" s="99" t="s">
        <v>299</v>
      </c>
      <c r="X24" s="99" t="s">
        <v>299</v>
      </c>
      <c r="Y24" s="99" t="s">
        <v>299</v>
      </c>
      <c r="Z24" s="99" t="s">
        <v>299</v>
      </c>
      <c r="AA24" s="99" t="s">
        <v>299</v>
      </c>
      <c r="AB24" s="99" t="s">
        <v>299</v>
      </c>
      <c r="AC24" s="99" t="s">
        <v>299</v>
      </c>
      <c r="AD24" s="99" t="s">
        <v>299</v>
      </c>
      <c r="AE24" s="99" t="s">
        <v>299</v>
      </c>
      <c r="AF24" s="99" t="s">
        <v>299</v>
      </c>
      <c r="AG24" s="99" t="s">
        <v>299</v>
      </c>
      <c r="AH24" s="99" t="s">
        <v>299</v>
      </c>
      <c r="AI24" s="99" t="s">
        <v>299</v>
      </c>
      <c r="AJ24" s="99" t="s">
        <v>299</v>
      </c>
      <c r="AK24" s="99" t="s">
        <v>299</v>
      </c>
      <c r="AL24" s="99" t="s">
        <v>299</v>
      </c>
      <c r="AM24" s="99" t="s">
        <v>299</v>
      </c>
      <c r="AN24" s="99" t="s">
        <v>299</v>
      </c>
      <c r="AO24" s="99" t="s">
        <v>299</v>
      </c>
      <c r="AP24" s="99" t="s">
        <v>299</v>
      </c>
      <c r="AQ24" s="99" t="s">
        <v>299</v>
      </c>
      <c r="AR24" s="99" t="s">
        <v>299</v>
      </c>
      <c r="AS24" s="99" t="s">
        <v>299</v>
      </c>
      <c r="AT24" s="99" t="s">
        <v>299</v>
      </c>
      <c r="AU24" s="99" t="s">
        <v>299</v>
      </c>
      <c r="AV24" s="99" t="s">
        <v>299</v>
      </c>
      <c r="AW24" s="99" t="s">
        <v>299</v>
      </c>
      <c r="AX24" s="99" t="s">
        <v>299</v>
      </c>
      <c r="AY24" s="99" t="s">
        <v>299</v>
      </c>
      <c r="AZ24" s="99" t="s">
        <v>299</v>
      </c>
      <c r="BA24" s="99" t="s">
        <v>301</v>
      </c>
      <c r="BB24" s="99" t="s">
        <v>299</v>
      </c>
      <c r="BC24" s="99" t="s">
        <v>299</v>
      </c>
      <c r="BD24" s="99" t="s">
        <v>299</v>
      </c>
      <c r="BE24" s="99" t="s">
        <v>299</v>
      </c>
    </row>
    <row r="25" spans="2:57" x14ac:dyDescent="0.25">
      <c r="B25" s="128">
        <v>135</v>
      </c>
      <c r="C25" s="99" t="s">
        <v>299</v>
      </c>
      <c r="D25" s="99" t="s">
        <v>299</v>
      </c>
      <c r="E25" s="99" t="s">
        <v>299</v>
      </c>
      <c r="F25" s="99" t="s">
        <v>299</v>
      </c>
      <c r="G25" s="99" t="s">
        <v>299</v>
      </c>
      <c r="H25" s="99" t="s">
        <v>299</v>
      </c>
      <c r="I25" s="99" t="s">
        <v>299</v>
      </c>
      <c r="J25" s="99" t="s">
        <v>299</v>
      </c>
      <c r="K25" s="99" t="s">
        <v>299</v>
      </c>
      <c r="L25" s="99" t="s">
        <v>299</v>
      </c>
      <c r="M25" s="99" t="s">
        <v>299</v>
      </c>
      <c r="N25" s="99" t="s">
        <v>299</v>
      </c>
      <c r="O25" s="99" t="s">
        <v>299</v>
      </c>
      <c r="P25" s="99" t="s">
        <v>299</v>
      </c>
      <c r="Q25" s="99" t="s">
        <v>299</v>
      </c>
      <c r="R25" s="99" t="s">
        <v>299</v>
      </c>
      <c r="S25" s="99" t="s">
        <v>299</v>
      </c>
      <c r="T25" s="99" t="s">
        <v>299</v>
      </c>
      <c r="U25" s="99" t="s">
        <v>299</v>
      </c>
      <c r="V25" s="99" t="s">
        <v>299</v>
      </c>
      <c r="W25" s="99" t="s">
        <v>299</v>
      </c>
      <c r="X25" s="99" t="s">
        <v>299</v>
      </c>
      <c r="Y25" s="99" t="s">
        <v>299</v>
      </c>
      <c r="Z25" s="99" t="s">
        <v>299</v>
      </c>
      <c r="AA25" s="99" t="s">
        <v>299</v>
      </c>
      <c r="AB25" s="99" t="s">
        <v>299</v>
      </c>
      <c r="AC25" s="99" t="s">
        <v>299</v>
      </c>
      <c r="AD25" s="99" t="s">
        <v>299</v>
      </c>
      <c r="AE25" s="99" t="s">
        <v>299</v>
      </c>
      <c r="AF25" s="99" t="s">
        <v>299</v>
      </c>
      <c r="AG25" s="99" t="s">
        <v>299</v>
      </c>
      <c r="AH25" s="99" t="s">
        <v>299</v>
      </c>
      <c r="AI25" s="99" t="s">
        <v>299</v>
      </c>
      <c r="AJ25" s="99" t="s">
        <v>299</v>
      </c>
      <c r="AK25" s="99" t="s">
        <v>299</v>
      </c>
      <c r="AL25" s="99" t="s">
        <v>299</v>
      </c>
      <c r="AM25" s="99" t="s">
        <v>299</v>
      </c>
      <c r="AN25" s="99" t="s">
        <v>299</v>
      </c>
      <c r="AO25" s="99" t="s">
        <v>299</v>
      </c>
      <c r="AP25" s="99" t="s">
        <v>299</v>
      </c>
      <c r="AQ25" s="99" t="s">
        <v>299</v>
      </c>
      <c r="AR25" s="99" t="s">
        <v>299</v>
      </c>
      <c r="AS25" s="99" t="s">
        <v>299</v>
      </c>
      <c r="AT25" s="99" t="s">
        <v>299</v>
      </c>
      <c r="AU25" s="99" t="s">
        <v>299</v>
      </c>
      <c r="AV25" s="99" t="s">
        <v>299</v>
      </c>
      <c r="AW25" s="99" t="s">
        <v>299</v>
      </c>
      <c r="AX25" s="99" t="s">
        <v>299</v>
      </c>
      <c r="AY25" s="99" t="s">
        <v>299</v>
      </c>
      <c r="AZ25" s="99" t="s">
        <v>299</v>
      </c>
      <c r="BA25" s="99" t="s">
        <v>301</v>
      </c>
      <c r="BB25" s="99" t="s">
        <v>299</v>
      </c>
      <c r="BC25" s="99" t="s">
        <v>299</v>
      </c>
      <c r="BD25" s="99" t="s">
        <v>299</v>
      </c>
      <c r="BE25" s="99" t="s">
        <v>299</v>
      </c>
    </row>
    <row r="26" spans="2:57" x14ac:dyDescent="0.25">
      <c r="B26" s="128">
        <v>136</v>
      </c>
      <c r="C26" s="99" t="s">
        <v>299</v>
      </c>
      <c r="D26" s="99" t="s">
        <v>299</v>
      </c>
      <c r="E26" s="99" t="s">
        <v>299</v>
      </c>
      <c r="F26" s="99" t="s">
        <v>299</v>
      </c>
      <c r="G26" s="99" t="s">
        <v>299</v>
      </c>
      <c r="H26" s="99" t="s">
        <v>299</v>
      </c>
      <c r="I26" s="99" t="s">
        <v>299</v>
      </c>
      <c r="J26" s="99" t="s">
        <v>299</v>
      </c>
      <c r="K26" s="99" t="s">
        <v>299</v>
      </c>
      <c r="L26" s="99" t="s">
        <v>299</v>
      </c>
      <c r="M26" s="99" t="s">
        <v>299</v>
      </c>
      <c r="N26" s="99" t="s">
        <v>299</v>
      </c>
      <c r="O26" s="99" t="s">
        <v>299</v>
      </c>
      <c r="P26" s="99" t="s">
        <v>299</v>
      </c>
      <c r="Q26" s="99" t="s">
        <v>299</v>
      </c>
      <c r="R26" s="99" t="s">
        <v>299</v>
      </c>
      <c r="S26" s="99" t="s">
        <v>299</v>
      </c>
      <c r="T26" s="99" t="s">
        <v>299</v>
      </c>
      <c r="U26" s="99" t="s">
        <v>299</v>
      </c>
      <c r="V26" s="99" t="s">
        <v>299</v>
      </c>
      <c r="W26" s="99" t="s">
        <v>299</v>
      </c>
      <c r="X26" s="99" t="s">
        <v>299</v>
      </c>
      <c r="Y26" s="99" t="s">
        <v>299</v>
      </c>
      <c r="Z26" s="99" t="s">
        <v>299</v>
      </c>
      <c r="AA26" s="99" t="s">
        <v>299</v>
      </c>
      <c r="AB26" s="99" t="s">
        <v>299</v>
      </c>
      <c r="AC26" s="99" t="s">
        <v>299</v>
      </c>
      <c r="AD26" s="99" t="s">
        <v>299</v>
      </c>
      <c r="AE26" s="99" t="s">
        <v>299</v>
      </c>
      <c r="AF26" s="99" t="s">
        <v>299</v>
      </c>
      <c r="AG26" s="99" t="s">
        <v>299</v>
      </c>
      <c r="AH26" s="99" t="s">
        <v>299</v>
      </c>
      <c r="AI26" s="99" t="s">
        <v>299</v>
      </c>
      <c r="AJ26" s="99" t="s">
        <v>299</v>
      </c>
      <c r="AK26" s="99" t="s">
        <v>299</v>
      </c>
      <c r="AL26" s="99" t="s">
        <v>299</v>
      </c>
      <c r="AM26" s="99" t="s">
        <v>299</v>
      </c>
      <c r="AN26" s="99" t="s">
        <v>299</v>
      </c>
      <c r="AO26" s="99" t="s">
        <v>299</v>
      </c>
      <c r="AP26" s="99" t="s">
        <v>299</v>
      </c>
      <c r="AQ26" s="99" t="s">
        <v>299</v>
      </c>
      <c r="AR26" s="99" t="s">
        <v>299</v>
      </c>
      <c r="AS26" s="99" t="s">
        <v>299</v>
      </c>
      <c r="AT26" s="99" t="s">
        <v>299</v>
      </c>
      <c r="AU26" s="99" t="s">
        <v>299</v>
      </c>
      <c r="AV26" s="99" t="s">
        <v>299</v>
      </c>
      <c r="AW26" s="99" t="s">
        <v>299</v>
      </c>
      <c r="AX26" s="99" t="s">
        <v>299</v>
      </c>
      <c r="AY26" s="99" t="s">
        <v>299</v>
      </c>
      <c r="AZ26" s="99" t="s">
        <v>299</v>
      </c>
      <c r="BA26" s="99" t="s">
        <v>301</v>
      </c>
      <c r="BB26" s="99" t="s">
        <v>299</v>
      </c>
      <c r="BC26" s="99" t="s">
        <v>299</v>
      </c>
      <c r="BD26" s="99" t="s">
        <v>299</v>
      </c>
      <c r="BE26" s="99" t="s">
        <v>299</v>
      </c>
    </row>
    <row r="27" spans="2:57" x14ac:dyDescent="0.25">
      <c r="B27" s="128">
        <v>137</v>
      </c>
      <c r="C27" s="99" t="s">
        <v>299</v>
      </c>
      <c r="D27" s="99" t="s">
        <v>299</v>
      </c>
      <c r="E27" s="99" t="s">
        <v>299</v>
      </c>
      <c r="F27" s="99" t="s">
        <v>299</v>
      </c>
      <c r="G27" s="99" t="s">
        <v>299</v>
      </c>
      <c r="H27" s="99" t="s">
        <v>299</v>
      </c>
      <c r="I27" s="99" t="s">
        <v>299</v>
      </c>
      <c r="J27" s="99" t="s">
        <v>299</v>
      </c>
      <c r="K27" s="99" t="s">
        <v>299</v>
      </c>
      <c r="L27" s="99" t="s">
        <v>299</v>
      </c>
      <c r="M27" s="99" t="s">
        <v>299</v>
      </c>
      <c r="N27" s="99" t="s">
        <v>299</v>
      </c>
      <c r="O27" s="99" t="s">
        <v>299</v>
      </c>
      <c r="P27" s="99" t="s">
        <v>299</v>
      </c>
      <c r="Q27" s="99" t="s">
        <v>299</v>
      </c>
      <c r="R27" s="99" t="s">
        <v>299</v>
      </c>
      <c r="S27" s="99" t="s">
        <v>299</v>
      </c>
      <c r="T27" s="99" t="s">
        <v>299</v>
      </c>
      <c r="U27" s="99" t="s">
        <v>299</v>
      </c>
      <c r="V27" s="99" t="s">
        <v>299</v>
      </c>
      <c r="W27" s="99" t="s">
        <v>299</v>
      </c>
      <c r="X27" s="99" t="s">
        <v>299</v>
      </c>
      <c r="Y27" s="99" t="s">
        <v>299</v>
      </c>
      <c r="Z27" s="99" t="s">
        <v>299</v>
      </c>
      <c r="AA27" s="99" t="s">
        <v>299</v>
      </c>
      <c r="AB27" s="99" t="s">
        <v>299</v>
      </c>
      <c r="AC27" s="99" t="s">
        <v>299</v>
      </c>
      <c r="AD27" s="99" t="s">
        <v>299</v>
      </c>
      <c r="AE27" s="99" t="s">
        <v>299</v>
      </c>
      <c r="AF27" s="99" t="s">
        <v>299</v>
      </c>
      <c r="AG27" s="99" t="s">
        <v>299</v>
      </c>
      <c r="AH27" s="99" t="s">
        <v>299</v>
      </c>
      <c r="AI27" s="99" t="s">
        <v>299</v>
      </c>
      <c r="AJ27" s="99" t="s">
        <v>299</v>
      </c>
      <c r="AK27" s="99" t="s">
        <v>299</v>
      </c>
      <c r="AL27" s="99" t="s">
        <v>299</v>
      </c>
      <c r="AM27" s="99" t="s">
        <v>299</v>
      </c>
      <c r="AN27" s="99" t="s">
        <v>299</v>
      </c>
      <c r="AO27" s="99" t="s">
        <v>299</v>
      </c>
      <c r="AP27" s="99" t="s">
        <v>299</v>
      </c>
      <c r="AQ27" s="99" t="s">
        <v>299</v>
      </c>
      <c r="AR27" s="99" t="s">
        <v>299</v>
      </c>
      <c r="AS27" s="99" t="s">
        <v>299</v>
      </c>
      <c r="AT27" s="99" t="s">
        <v>299</v>
      </c>
      <c r="AU27" s="99" t="s">
        <v>299</v>
      </c>
      <c r="AV27" s="99" t="s">
        <v>299</v>
      </c>
      <c r="AW27" s="99" t="s">
        <v>299</v>
      </c>
      <c r="AX27" s="99" t="s">
        <v>299</v>
      </c>
      <c r="AY27" s="99" t="s">
        <v>299</v>
      </c>
      <c r="AZ27" s="99" t="s">
        <v>299</v>
      </c>
      <c r="BA27" s="99" t="s">
        <v>301</v>
      </c>
      <c r="BB27" s="99" t="s">
        <v>299</v>
      </c>
      <c r="BC27" s="99" t="s">
        <v>299</v>
      </c>
      <c r="BD27" s="99" t="s">
        <v>299</v>
      </c>
      <c r="BE27" s="99" t="s">
        <v>299</v>
      </c>
    </row>
    <row r="28" spans="2:57" x14ac:dyDescent="0.25">
      <c r="B28" s="128">
        <v>138</v>
      </c>
      <c r="C28" s="99" t="s">
        <v>299</v>
      </c>
      <c r="D28" s="99" t="s">
        <v>299</v>
      </c>
      <c r="E28" s="99" t="s">
        <v>299</v>
      </c>
      <c r="F28" s="99" t="s">
        <v>299</v>
      </c>
      <c r="G28" s="99" t="s">
        <v>299</v>
      </c>
      <c r="H28" s="99" t="s">
        <v>299</v>
      </c>
      <c r="I28" s="99" t="s">
        <v>299</v>
      </c>
      <c r="J28" s="99" t="s">
        <v>299</v>
      </c>
      <c r="K28" s="99" t="s">
        <v>299</v>
      </c>
      <c r="L28" s="99" t="s">
        <v>299</v>
      </c>
      <c r="M28" s="99" t="s">
        <v>299</v>
      </c>
      <c r="N28" s="99" t="s">
        <v>299</v>
      </c>
      <c r="O28" s="99" t="s">
        <v>299</v>
      </c>
      <c r="P28" s="99" t="s">
        <v>299</v>
      </c>
      <c r="Q28" s="99" t="s">
        <v>299</v>
      </c>
      <c r="R28" s="99" t="s">
        <v>299</v>
      </c>
      <c r="S28" s="99" t="s">
        <v>299</v>
      </c>
      <c r="T28" s="99" t="s">
        <v>299</v>
      </c>
      <c r="U28" s="99" t="s">
        <v>299</v>
      </c>
      <c r="V28" s="99" t="s">
        <v>299</v>
      </c>
      <c r="W28" s="99" t="s">
        <v>299</v>
      </c>
      <c r="X28" s="99" t="s">
        <v>299</v>
      </c>
      <c r="Y28" s="99" t="s">
        <v>299</v>
      </c>
      <c r="Z28" s="99" t="s">
        <v>299</v>
      </c>
      <c r="AA28" s="99" t="s">
        <v>299</v>
      </c>
      <c r="AB28" s="99" t="s">
        <v>299</v>
      </c>
      <c r="AC28" s="99" t="s">
        <v>299</v>
      </c>
      <c r="AD28" s="99" t="s">
        <v>299</v>
      </c>
      <c r="AE28" s="99" t="s">
        <v>299</v>
      </c>
      <c r="AF28" s="99" t="s">
        <v>299</v>
      </c>
      <c r="AG28" s="99" t="s">
        <v>299</v>
      </c>
      <c r="AH28" s="99" t="s">
        <v>299</v>
      </c>
      <c r="AI28" s="99" t="s">
        <v>299</v>
      </c>
      <c r="AJ28" s="99" t="s">
        <v>299</v>
      </c>
      <c r="AK28" s="99" t="s">
        <v>299</v>
      </c>
      <c r="AL28" s="99" t="s">
        <v>299</v>
      </c>
      <c r="AM28" s="99" t="s">
        <v>299</v>
      </c>
      <c r="AN28" s="99" t="s">
        <v>299</v>
      </c>
      <c r="AO28" s="99" t="s">
        <v>299</v>
      </c>
      <c r="AP28" s="99" t="s">
        <v>299</v>
      </c>
      <c r="AQ28" s="99" t="s">
        <v>299</v>
      </c>
      <c r="AR28" s="99" t="s">
        <v>299</v>
      </c>
      <c r="AS28" s="99" t="s">
        <v>299</v>
      </c>
      <c r="AT28" s="99" t="s">
        <v>299</v>
      </c>
      <c r="AU28" s="99" t="s">
        <v>299</v>
      </c>
      <c r="AV28" s="99" t="s">
        <v>299</v>
      </c>
      <c r="AW28" s="99" t="s">
        <v>299</v>
      </c>
      <c r="AX28" s="99" t="s">
        <v>299</v>
      </c>
      <c r="AY28" s="99" t="s">
        <v>299</v>
      </c>
      <c r="AZ28" s="99" t="s">
        <v>299</v>
      </c>
      <c r="BA28" s="99" t="s">
        <v>301</v>
      </c>
      <c r="BB28" s="99" t="s">
        <v>299</v>
      </c>
      <c r="BC28" s="99" t="s">
        <v>299</v>
      </c>
      <c r="BD28" s="99" t="s">
        <v>299</v>
      </c>
      <c r="BE28" s="99" t="s">
        <v>299</v>
      </c>
    </row>
    <row r="29" spans="2:57" x14ac:dyDescent="0.25">
      <c r="B29" s="128">
        <v>139</v>
      </c>
      <c r="C29" s="99" t="s">
        <v>299</v>
      </c>
      <c r="D29" s="99" t="s">
        <v>299</v>
      </c>
      <c r="E29" s="99" t="s">
        <v>299</v>
      </c>
      <c r="F29" s="99" t="s">
        <v>299</v>
      </c>
      <c r="G29" s="99" t="s">
        <v>299</v>
      </c>
      <c r="H29" s="99" t="s">
        <v>299</v>
      </c>
      <c r="I29" s="99" t="s">
        <v>299</v>
      </c>
      <c r="J29" s="99" t="s">
        <v>299</v>
      </c>
      <c r="K29" s="99" t="s">
        <v>299</v>
      </c>
      <c r="L29" s="99" t="s">
        <v>299</v>
      </c>
      <c r="M29" s="99" t="s">
        <v>299</v>
      </c>
      <c r="N29" s="99" t="s">
        <v>299</v>
      </c>
      <c r="O29" s="99" t="s">
        <v>299</v>
      </c>
      <c r="P29" s="99" t="s">
        <v>299</v>
      </c>
      <c r="Q29" s="99" t="s">
        <v>299</v>
      </c>
      <c r="R29" s="99" t="s">
        <v>299</v>
      </c>
      <c r="S29" s="99" t="s">
        <v>299</v>
      </c>
      <c r="T29" s="99" t="s">
        <v>299</v>
      </c>
      <c r="U29" s="99" t="s">
        <v>299</v>
      </c>
      <c r="V29" s="99" t="s">
        <v>299</v>
      </c>
      <c r="W29" s="99" t="s">
        <v>299</v>
      </c>
      <c r="X29" s="99" t="s">
        <v>299</v>
      </c>
      <c r="Y29" s="99" t="s">
        <v>299</v>
      </c>
      <c r="Z29" s="99" t="s">
        <v>299</v>
      </c>
      <c r="AA29" s="99" t="s">
        <v>299</v>
      </c>
      <c r="AB29" s="99" t="s">
        <v>299</v>
      </c>
      <c r="AC29" s="99" t="s">
        <v>299</v>
      </c>
      <c r="AD29" s="99" t="s">
        <v>299</v>
      </c>
      <c r="AE29" s="99" t="s">
        <v>299</v>
      </c>
      <c r="AF29" s="99" t="s">
        <v>299</v>
      </c>
      <c r="AG29" s="99" t="s">
        <v>299</v>
      </c>
      <c r="AH29" s="99" t="s">
        <v>299</v>
      </c>
      <c r="AI29" s="99" t="s">
        <v>299</v>
      </c>
      <c r="AJ29" s="99" t="s">
        <v>299</v>
      </c>
      <c r="AK29" s="99" t="s">
        <v>299</v>
      </c>
      <c r="AL29" s="99" t="s">
        <v>299</v>
      </c>
      <c r="AM29" s="99" t="s">
        <v>299</v>
      </c>
      <c r="AN29" s="99" t="s">
        <v>299</v>
      </c>
      <c r="AO29" s="99" t="s">
        <v>299</v>
      </c>
      <c r="AP29" s="99" t="s">
        <v>299</v>
      </c>
      <c r="AQ29" s="99" t="s">
        <v>299</v>
      </c>
      <c r="AR29" s="99" t="s">
        <v>299</v>
      </c>
      <c r="AS29" s="99" t="s">
        <v>299</v>
      </c>
      <c r="AT29" s="99" t="s">
        <v>299</v>
      </c>
      <c r="AU29" s="99" t="s">
        <v>299</v>
      </c>
      <c r="AV29" s="99" t="s">
        <v>299</v>
      </c>
      <c r="AW29" s="99" t="s">
        <v>299</v>
      </c>
      <c r="AX29" s="99" t="s">
        <v>299</v>
      </c>
      <c r="AY29" s="99" t="s">
        <v>299</v>
      </c>
      <c r="AZ29" s="99" t="s">
        <v>299</v>
      </c>
      <c r="BA29" s="99" t="s">
        <v>301</v>
      </c>
      <c r="BB29" s="99" t="s">
        <v>299</v>
      </c>
      <c r="BC29" s="99" t="s">
        <v>299</v>
      </c>
      <c r="BD29" s="99" t="s">
        <v>299</v>
      </c>
      <c r="BE29" s="99" t="s">
        <v>299</v>
      </c>
    </row>
    <row r="30" spans="2:57" x14ac:dyDescent="0.25">
      <c r="B30" s="128">
        <v>140</v>
      </c>
      <c r="C30" s="99" t="s">
        <v>299</v>
      </c>
      <c r="D30" s="99" t="s">
        <v>299</v>
      </c>
      <c r="E30" s="99" t="s">
        <v>299</v>
      </c>
      <c r="F30" s="99" t="s">
        <v>299</v>
      </c>
      <c r="G30" s="99" t="s">
        <v>299</v>
      </c>
      <c r="H30" s="99" t="s">
        <v>299</v>
      </c>
      <c r="I30" s="99" t="s">
        <v>299</v>
      </c>
      <c r="J30" s="99" t="s">
        <v>299</v>
      </c>
      <c r="K30" s="99" t="s">
        <v>299</v>
      </c>
      <c r="L30" s="99" t="s">
        <v>299</v>
      </c>
      <c r="M30" s="99" t="s">
        <v>299</v>
      </c>
      <c r="N30" s="99" t="s">
        <v>299</v>
      </c>
      <c r="O30" s="99" t="s">
        <v>299</v>
      </c>
      <c r="P30" s="99" t="s">
        <v>299</v>
      </c>
      <c r="Q30" s="99" t="s">
        <v>299</v>
      </c>
      <c r="R30" s="99" t="s">
        <v>299</v>
      </c>
      <c r="S30" s="99" t="s">
        <v>299</v>
      </c>
      <c r="T30" s="99" t="s">
        <v>299</v>
      </c>
      <c r="U30" s="99" t="s">
        <v>299</v>
      </c>
      <c r="V30" s="99" t="s">
        <v>299</v>
      </c>
      <c r="W30" s="99" t="s">
        <v>299</v>
      </c>
      <c r="X30" s="99" t="s">
        <v>299</v>
      </c>
      <c r="Y30" s="99" t="s">
        <v>299</v>
      </c>
      <c r="Z30" s="99" t="s">
        <v>299</v>
      </c>
      <c r="AA30" s="99" t="s">
        <v>299</v>
      </c>
      <c r="AB30" s="99" t="s">
        <v>299</v>
      </c>
      <c r="AC30" s="99" t="s">
        <v>299</v>
      </c>
      <c r="AD30" s="99" t="s">
        <v>299</v>
      </c>
      <c r="AE30" s="99" t="s">
        <v>299</v>
      </c>
      <c r="AF30" s="99" t="s">
        <v>299</v>
      </c>
      <c r="AG30" s="99" t="s">
        <v>299</v>
      </c>
      <c r="AH30" s="99" t="s">
        <v>299</v>
      </c>
      <c r="AI30" s="99" t="s">
        <v>299</v>
      </c>
      <c r="AJ30" s="99" t="s">
        <v>299</v>
      </c>
      <c r="AK30" s="99" t="s">
        <v>299</v>
      </c>
      <c r="AL30" s="99" t="s">
        <v>299</v>
      </c>
      <c r="AM30" s="99" t="s">
        <v>299</v>
      </c>
      <c r="AN30" s="99" t="s">
        <v>299</v>
      </c>
      <c r="AO30" s="99" t="s">
        <v>299</v>
      </c>
      <c r="AP30" s="99" t="s">
        <v>299</v>
      </c>
      <c r="AQ30" s="99" t="s">
        <v>299</v>
      </c>
      <c r="AR30" s="99" t="s">
        <v>299</v>
      </c>
      <c r="AS30" s="99" t="s">
        <v>299</v>
      </c>
      <c r="AT30" s="99" t="s">
        <v>299</v>
      </c>
      <c r="AU30" s="99" t="s">
        <v>299</v>
      </c>
      <c r="AV30" s="99" t="s">
        <v>299</v>
      </c>
      <c r="AW30" s="99" t="s">
        <v>299</v>
      </c>
      <c r="AX30" s="99" t="s">
        <v>299</v>
      </c>
      <c r="AY30" s="99" t="s">
        <v>299</v>
      </c>
      <c r="AZ30" s="99" t="s">
        <v>299</v>
      </c>
      <c r="BA30" s="99" t="s">
        <v>301</v>
      </c>
      <c r="BB30" s="99" t="s">
        <v>299</v>
      </c>
      <c r="BC30" s="99" t="s">
        <v>299</v>
      </c>
      <c r="BD30" s="99" t="s">
        <v>299</v>
      </c>
      <c r="BE30" s="99" t="s">
        <v>299</v>
      </c>
    </row>
    <row r="31" spans="2:57" x14ac:dyDescent="0.25">
      <c r="B31" s="128">
        <v>151</v>
      </c>
      <c r="C31" s="99" t="s">
        <v>299</v>
      </c>
      <c r="D31" s="99" t="s">
        <v>299</v>
      </c>
      <c r="E31" s="99" t="s">
        <v>299</v>
      </c>
      <c r="F31" s="99" t="s">
        <v>299</v>
      </c>
      <c r="G31" s="99" t="s">
        <v>299</v>
      </c>
      <c r="H31" s="99" t="s">
        <v>299</v>
      </c>
      <c r="I31" s="99" t="s">
        <v>299</v>
      </c>
      <c r="J31" s="99" t="s">
        <v>299</v>
      </c>
      <c r="K31" s="99" t="s">
        <v>299</v>
      </c>
      <c r="L31" s="99" t="s">
        <v>299</v>
      </c>
      <c r="M31" s="99" t="s">
        <v>299</v>
      </c>
      <c r="N31" s="99" t="s">
        <v>299</v>
      </c>
      <c r="O31" s="99" t="s">
        <v>299</v>
      </c>
      <c r="P31" s="99" t="s">
        <v>299</v>
      </c>
      <c r="Q31" s="99" t="s">
        <v>299</v>
      </c>
      <c r="R31" s="99" t="s">
        <v>299</v>
      </c>
      <c r="S31" s="99" t="s">
        <v>299</v>
      </c>
      <c r="T31" s="99" t="s">
        <v>299</v>
      </c>
      <c r="U31" s="99" t="s">
        <v>299</v>
      </c>
      <c r="V31" s="99" t="s">
        <v>299</v>
      </c>
      <c r="W31" s="99" t="s">
        <v>299</v>
      </c>
      <c r="X31" s="99" t="s">
        <v>299</v>
      </c>
      <c r="Y31" s="99" t="s">
        <v>299</v>
      </c>
      <c r="Z31" s="99" t="s">
        <v>299</v>
      </c>
      <c r="AA31" s="99" t="s">
        <v>299</v>
      </c>
      <c r="AB31" s="99" t="s">
        <v>299</v>
      </c>
      <c r="AC31" s="99" t="s">
        <v>299</v>
      </c>
      <c r="AD31" s="99" t="s">
        <v>299</v>
      </c>
      <c r="AE31" s="99" t="s">
        <v>299</v>
      </c>
      <c r="AF31" s="99" t="s">
        <v>299</v>
      </c>
      <c r="AG31" s="99" t="s">
        <v>299</v>
      </c>
      <c r="AH31" s="99" t="s">
        <v>299</v>
      </c>
      <c r="AI31" s="99" t="s">
        <v>299</v>
      </c>
      <c r="AJ31" s="99" t="s">
        <v>299</v>
      </c>
      <c r="AK31" s="99" t="s">
        <v>299</v>
      </c>
      <c r="AL31" s="99" t="s">
        <v>299</v>
      </c>
      <c r="AM31" s="99" t="s">
        <v>299</v>
      </c>
      <c r="AN31" s="99" t="s">
        <v>299</v>
      </c>
      <c r="AO31" s="99" t="s">
        <v>299</v>
      </c>
      <c r="AP31" s="99" t="s">
        <v>299</v>
      </c>
      <c r="AQ31" s="99" t="s">
        <v>299</v>
      </c>
      <c r="AR31" s="99" t="s">
        <v>299</v>
      </c>
      <c r="AS31" s="99" t="s">
        <v>299</v>
      </c>
      <c r="AT31" s="99" t="s">
        <v>299</v>
      </c>
      <c r="AU31" s="99" t="s">
        <v>299</v>
      </c>
      <c r="AV31" s="99" t="s">
        <v>299</v>
      </c>
      <c r="AW31" s="99" t="s">
        <v>299</v>
      </c>
      <c r="AX31" s="99" t="s">
        <v>299</v>
      </c>
      <c r="AY31" s="99" t="s">
        <v>299</v>
      </c>
      <c r="AZ31" s="99" t="s">
        <v>299</v>
      </c>
      <c r="BA31" s="99" t="s">
        <v>301</v>
      </c>
      <c r="BB31" s="99" t="s">
        <v>299</v>
      </c>
      <c r="BC31" s="99" t="s">
        <v>299</v>
      </c>
      <c r="BD31" s="99" t="s">
        <v>299</v>
      </c>
      <c r="BE31" s="99" t="s">
        <v>299</v>
      </c>
    </row>
    <row r="32" spans="2:57" x14ac:dyDescent="0.25">
      <c r="B32" s="128">
        <v>152</v>
      </c>
      <c r="C32" s="99" t="s">
        <v>299</v>
      </c>
      <c r="D32" s="99" t="s">
        <v>299</v>
      </c>
      <c r="E32" s="99" t="s">
        <v>299</v>
      </c>
      <c r="F32" s="99" t="s">
        <v>299</v>
      </c>
      <c r="G32" s="99" t="s">
        <v>299</v>
      </c>
      <c r="H32" s="99" t="s">
        <v>299</v>
      </c>
      <c r="I32" s="99" t="s">
        <v>299</v>
      </c>
      <c r="J32" s="99" t="s">
        <v>299</v>
      </c>
      <c r="K32" s="99" t="s">
        <v>299</v>
      </c>
      <c r="L32" s="99" t="s">
        <v>299</v>
      </c>
      <c r="M32" s="99" t="s">
        <v>299</v>
      </c>
      <c r="N32" s="99" t="s">
        <v>299</v>
      </c>
      <c r="O32" s="99" t="s">
        <v>299</v>
      </c>
      <c r="P32" s="99" t="s">
        <v>299</v>
      </c>
      <c r="Q32" s="99" t="s">
        <v>299</v>
      </c>
      <c r="R32" s="99" t="s">
        <v>299</v>
      </c>
      <c r="S32" s="99" t="s">
        <v>299</v>
      </c>
      <c r="T32" s="99" t="s">
        <v>299</v>
      </c>
      <c r="U32" s="99" t="s">
        <v>299</v>
      </c>
      <c r="V32" s="99" t="s">
        <v>299</v>
      </c>
      <c r="W32" s="99" t="s">
        <v>299</v>
      </c>
      <c r="X32" s="99" t="s">
        <v>299</v>
      </c>
      <c r="Y32" s="99" t="s">
        <v>299</v>
      </c>
      <c r="Z32" s="99" t="s">
        <v>299</v>
      </c>
      <c r="AA32" s="99" t="s">
        <v>299</v>
      </c>
      <c r="AB32" s="99" t="s">
        <v>299</v>
      </c>
      <c r="AC32" s="99" t="s">
        <v>299</v>
      </c>
      <c r="AD32" s="99" t="s">
        <v>299</v>
      </c>
      <c r="AE32" s="99" t="s">
        <v>299</v>
      </c>
      <c r="AF32" s="99" t="s">
        <v>299</v>
      </c>
      <c r="AG32" s="99" t="s">
        <v>299</v>
      </c>
      <c r="AH32" s="99" t="s">
        <v>299</v>
      </c>
      <c r="AI32" s="99" t="s">
        <v>299</v>
      </c>
      <c r="AJ32" s="99" t="s">
        <v>299</v>
      </c>
      <c r="AK32" s="99" t="s">
        <v>299</v>
      </c>
      <c r="AL32" s="99" t="s">
        <v>299</v>
      </c>
      <c r="AM32" s="99" t="s">
        <v>299</v>
      </c>
      <c r="AN32" s="99" t="s">
        <v>299</v>
      </c>
      <c r="AO32" s="99" t="s">
        <v>299</v>
      </c>
      <c r="AP32" s="99" t="s">
        <v>299</v>
      </c>
      <c r="AQ32" s="99" t="s">
        <v>299</v>
      </c>
      <c r="AR32" s="99" t="s">
        <v>299</v>
      </c>
      <c r="AS32" s="99" t="s">
        <v>299</v>
      </c>
      <c r="AT32" s="99" t="s">
        <v>299</v>
      </c>
      <c r="AU32" s="99" t="s">
        <v>299</v>
      </c>
      <c r="AV32" s="99" t="s">
        <v>299</v>
      </c>
      <c r="AW32" s="99" t="s">
        <v>299</v>
      </c>
      <c r="AX32" s="99" t="s">
        <v>299</v>
      </c>
      <c r="AY32" s="99" t="s">
        <v>299</v>
      </c>
      <c r="AZ32" s="99" t="s">
        <v>299</v>
      </c>
      <c r="BA32" s="99" t="s">
        <v>301</v>
      </c>
      <c r="BB32" s="99" t="s">
        <v>299</v>
      </c>
      <c r="BC32" s="99" t="s">
        <v>299</v>
      </c>
      <c r="BD32" s="99" t="s">
        <v>299</v>
      </c>
      <c r="BE32" s="99" t="s">
        <v>299</v>
      </c>
    </row>
    <row r="33" spans="2:57" x14ac:dyDescent="0.25">
      <c r="B33" s="128">
        <v>153</v>
      </c>
      <c r="C33" s="99" t="s">
        <v>299</v>
      </c>
      <c r="D33" s="99" t="s">
        <v>299</v>
      </c>
      <c r="E33" s="99" t="s">
        <v>299</v>
      </c>
      <c r="F33" s="99" t="s">
        <v>299</v>
      </c>
      <c r="G33" s="99" t="s">
        <v>299</v>
      </c>
      <c r="H33" s="99" t="s">
        <v>299</v>
      </c>
      <c r="I33" s="99" t="s">
        <v>299</v>
      </c>
      <c r="J33" s="99" t="s">
        <v>299</v>
      </c>
      <c r="K33" s="99" t="s">
        <v>299</v>
      </c>
      <c r="L33" s="99" t="s">
        <v>299</v>
      </c>
      <c r="M33" s="99" t="s">
        <v>299</v>
      </c>
      <c r="N33" s="99" t="s">
        <v>299</v>
      </c>
      <c r="O33" s="99" t="s">
        <v>299</v>
      </c>
      <c r="P33" s="99" t="s">
        <v>299</v>
      </c>
      <c r="Q33" s="99" t="s">
        <v>299</v>
      </c>
      <c r="R33" s="99" t="s">
        <v>299</v>
      </c>
      <c r="S33" s="99" t="s">
        <v>299</v>
      </c>
      <c r="T33" s="99" t="s">
        <v>299</v>
      </c>
      <c r="U33" s="99" t="s">
        <v>299</v>
      </c>
      <c r="V33" s="99" t="s">
        <v>299</v>
      </c>
      <c r="W33" s="99" t="s">
        <v>299</v>
      </c>
      <c r="X33" s="99" t="s">
        <v>299</v>
      </c>
      <c r="Y33" s="99" t="s">
        <v>299</v>
      </c>
      <c r="Z33" s="99" t="s">
        <v>299</v>
      </c>
      <c r="AA33" s="99" t="s">
        <v>299</v>
      </c>
      <c r="AB33" s="99" t="s">
        <v>299</v>
      </c>
      <c r="AC33" s="99" t="s">
        <v>299</v>
      </c>
      <c r="AD33" s="99" t="s">
        <v>299</v>
      </c>
      <c r="AE33" s="99" t="s">
        <v>299</v>
      </c>
      <c r="AF33" s="99" t="s">
        <v>299</v>
      </c>
      <c r="AG33" s="99" t="s">
        <v>299</v>
      </c>
      <c r="AH33" s="99" t="s">
        <v>299</v>
      </c>
      <c r="AI33" s="99" t="s">
        <v>299</v>
      </c>
      <c r="AJ33" s="99" t="s">
        <v>299</v>
      </c>
      <c r="AK33" s="99" t="s">
        <v>299</v>
      </c>
      <c r="AL33" s="99" t="s">
        <v>299</v>
      </c>
      <c r="AM33" s="99" t="s">
        <v>299</v>
      </c>
      <c r="AN33" s="99" t="s">
        <v>299</v>
      </c>
      <c r="AO33" s="99" t="s">
        <v>299</v>
      </c>
      <c r="AP33" s="99" t="s">
        <v>299</v>
      </c>
      <c r="AQ33" s="99" t="s">
        <v>299</v>
      </c>
      <c r="AR33" s="99" t="s">
        <v>299</v>
      </c>
      <c r="AS33" s="99" t="s">
        <v>299</v>
      </c>
      <c r="AT33" s="99" t="s">
        <v>299</v>
      </c>
      <c r="AU33" s="99" t="s">
        <v>299</v>
      </c>
      <c r="AV33" s="99" t="s">
        <v>299</v>
      </c>
      <c r="AW33" s="99" t="s">
        <v>299</v>
      </c>
      <c r="AX33" s="99" t="s">
        <v>299</v>
      </c>
      <c r="AY33" s="99" t="s">
        <v>299</v>
      </c>
      <c r="AZ33" s="99" t="s">
        <v>299</v>
      </c>
      <c r="BA33" s="99" t="s">
        <v>301</v>
      </c>
      <c r="BB33" s="99" t="s">
        <v>299</v>
      </c>
      <c r="BC33" s="99" t="s">
        <v>299</v>
      </c>
      <c r="BD33" s="99" t="s">
        <v>299</v>
      </c>
      <c r="BE33" s="99" t="s">
        <v>299</v>
      </c>
    </row>
    <row r="34" spans="2:57" x14ac:dyDescent="0.25">
      <c r="B34" s="128">
        <v>154</v>
      </c>
      <c r="C34" s="99" t="s">
        <v>299</v>
      </c>
      <c r="D34" s="99" t="s">
        <v>299</v>
      </c>
      <c r="E34" s="99" t="s">
        <v>299</v>
      </c>
      <c r="F34" s="99" t="s">
        <v>299</v>
      </c>
      <c r="G34" s="99" t="s">
        <v>299</v>
      </c>
      <c r="H34" s="99" t="s">
        <v>299</v>
      </c>
      <c r="I34" s="99" t="s">
        <v>299</v>
      </c>
      <c r="J34" s="99" t="s">
        <v>299</v>
      </c>
      <c r="K34" s="99" t="s">
        <v>299</v>
      </c>
      <c r="L34" s="99" t="s">
        <v>299</v>
      </c>
      <c r="M34" s="99" t="s">
        <v>299</v>
      </c>
      <c r="N34" s="99" t="s">
        <v>299</v>
      </c>
      <c r="O34" s="99" t="s">
        <v>299</v>
      </c>
      <c r="P34" s="99" t="s">
        <v>299</v>
      </c>
      <c r="Q34" s="99" t="s">
        <v>299</v>
      </c>
      <c r="R34" s="99" t="s">
        <v>299</v>
      </c>
      <c r="S34" s="99" t="s">
        <v>299</v>
      </c>
      <c r="T34" s="99" t="s">
        <v>299</v>
      </c>
      <c r="U34" s="99" t="s">
        <v>299</v>
      </c>
      <c r="V34" s="99" t="s">
        <v>299</v>
      </c>
      <c r="W34" s="99" t="s">
        <v>299</v>
      </c>
      <c r="X34" s="99" t="s">
        <v>299</v>
      </c>
      <c r="Y34" s="99" t="s">
        <v>299</v>
      </c>
      <c r="Z34" s="99" t="s">
        <v>299</v>
      </c>
      <c r="AA34" s="99" t="s">
        <v>299</v>
      </c>
      <c r="AB34" s="99" t="s">
        <v>299</v>
      </c>
      <c r="AC34" s="99" t="s">
        <v>299</v>
      </c>
      <c r="AD34" s="99" t="s">
        <v>299</v>
      </c>
      <c r="AE34" s="99" t="s">
        <v>299</v>
      </c>
      <c r="AF34" s="99" t="s">
        <v>299</v>
      </c>
      <c r="AG34" s="99" t="s">
        <v>299</v>
      </c>
      <c r="AH34" s="99" t="s">
        <v>299</v>
      </c>
      <c r="AI34" s="99" t="s">
        <v>299</v>
      </c>
      <c r="AJ34" s="99" t="s">
        <v>299</v>
      </c>
      <c r="AK34" s="99" t="s">
        <v>299</v>
      </c>
      <c r="AL34" s="99" t="s">
        <v>299</v>
      </c>
      <c r="AM34" s="99" t="s">
        <v>299</v>
      </c>
      <c r="AN34" s="99" t="s">
        <v>299</v>
      </c>
      <c r="AO34" s="99" t="s">
        <v>299</v>
      </c>
      <c r="AP34" s="99" t="s">
        <v>299</v>
      </c>
      <c r="AQ34" s="99" t="s">
        <v>299</v>
      </c>
      <c r="AR34" s="99" t="s">
        <v>299</v>
      </c>
      <c r="AS34" s="99" t="s">
        <v>299</v>
      </c>
      <c r="AT34" s="99" t="s">
        <v>299</v>
      </c>
      <c r="AU34" s="99" t="s">
        <v>299</v>
      </c>
      <c r="AV34" s="99" t="s">
        <v>299</v>
      </c>
      <c r="AW34" s="99" t="s">
        <v>299</v>
      </c>
      <c r="AX34" s="99" t="s">
        <v>299</v>
      </c>
      <c r="AY34" s="99" t="s">
        <v>299</v>
      </c>
      <c r="AZ34" s="99" t="s">
        <v>299</v>
      </c>
      <c r="BA34" s="99" t="s">
        <v>301</v>
      </c>
      <c r="BB34" s="99" t="s">
        <v>299</v>
      </c>
      <c r="BC34" s="99" t="s">
        <v>299</v>
      </c>
      <c r="BD34" s="99" t="s">
        <v>299</v>
      </c>
      <c r="BE34" s="99" t="s">
        <v>299</v>
      </c>
    </row>
    <row r="35" spans="2:57" x14ac:dyDescent="0.25">
      <c r="B35" s="128">
        <v>155</v>
      </c>
      <c r="C35" s="99" t="s">
        <v>299</v>
      </c>
      <c r="D35" s="99" t="s">
        <v>299</v>
      </c>
      <c r="E35" s="99" t="s">
        <v>299</v>
      </c>
      <c r="F35" s="99" t="s">
        <v>299</v>
      </c>
      <c r="G35" s="99" t="s">
        <v>299</v>
      </c>
      <c r="H35" s="99" t="s">
        <v>299</v>
      </c>
      <c r="I35" s="99" t="s">
        <v>299</v>
      </c>
      <c r="J35" s="99" t="s">
        <v>299</v>
      </c>
      <c r="K35" s="99" t="s">
        <v>299</v>
      </c>
      <c r="L35" s="99" t="s">
        <v>299</v>
      </c>
      <c r="M35" s="99" t="s">
        <v>299</v>
      </c>
      <c r="N35" s="99" t="s">
        <v>299</v>
      </c>
      <c r="O35" s="99" t="s">
        <v>299</v>
      </c>
      <c r="P35" s="99" t="s">
        <v>299</v>
      </c>
      <c r="Q35" s="99" t="s">
        <v>299</v>
      </c>
      <c r="R35" s="99" t="s">
        <v>299</v>
      </c>
      <c r="S35" s="99" t="s">
        <v>299</v>
      </c>
      <c r="T35" s="99" t="s">
        <v>299</v>
      </c>
      <c r="U35" s="99" t="s">
        <v>299</v>
      </c>
      <c r="V35" s="99" t="s">
        <v>299</v>
      </c>
      <c r="W35" s="99" t="s">
        <v>299</v>
      </c>
      <c r="X35" s="99" t="s">
        <v>299</v>
      </c>
      <c r="Y35" s="99" t="s">
        <v>299</v>
      </c>
      <c r="Z35" s="99" t="s">
        <v>299</v>
      </c>
      <c r="AA35" s="99" t="s">
        <v>299</v>
      </c>
      <c r="AB35" s="99" t="s">
        <v>299</v>
      </c>
      <c r="AC35" s="99" t="s">
        <v>299</v>
      </c>
      <c r="AD35" s="99" t="s">
        <v>299</v>
      </c>
      <c r="AE35" s="99" t="s">
        <v>299</v>
      </c>
      <c r="AF35" s="99" t="s">
        <v>299</v>
      </c>
      <c r="AG35" s="99" t="s">
        <v>299</v>
      </c>
      <c r="AH35" s="99" t="s">
        <v>299</v>
      </c>
      <c r="AI35" s="99" t="s">
        <v>299</v>
      </c>
      <c r="AJ35" s="99" t="s">
        <v>299</v>
      </c>
      <c r="AK35" s="99" t="s">
        <v>299</v>
      </c>
      <c r="AL35" s="99" t="s">
        <v>299</v>
      </c>
      <c r="AM35" s="99" t="s">
        <v>299</v>
      </c>
      <c r="AN35" s="99" t="s">
        <v>299</v>
      </c>
      <c r="AO35" s="99" t="s">
        <v>299</v>
      </c>
      <c r="AP35" s="99" t="s">
        <v>299</v>
      </c>
      <c r="AQ35" s="99" t="s">
        <v>299</v>
      </c>
      <c r="AR35" s="99" t="s">
        <v>299</v>
      </c>
      <c r="AS35" s="99" t="s">
        <v>299</v>
      </c>
      <c r="AT35" s="99" t="s">
        <v>299</v>
      </c>
      <c r="AU35" s="99" t="s">
        <v>299</v>
      </c>
      <c r="AV35" s="99" t="s">
        <v>299</v>
      </c>
      <c r="AW35" s="99" t="s">
        <v>299</v>
      </c>
      <c r="AX35" s="99" t="s">
        <v>299</v>
      </c>
      <c r="AY35" s="99" t="s">
        <v>299</v>
      </c>
      <c r="AZ35" s="99" t="s">
        <v>299</v>
      </c>
      <c r="BA35" s="99" t="s">
        <v>301</v>
      </c>
      <c r="BB35" s="99" t="s">
        <v>299</v>
      </c>
      <c r="BC35" s="99" t="s">
        <v>299</v>
      </c>
      <c r="BD35" s="99" t="s">
        <v>299</v>
      </c>
      <c r="BE35" s="99" t="s">
        <v>299</v>
      </c>
    </row>
    <row r="36" spans="2:57" x14ac:dyDescent="0.25">
      <c r="B36" s="128">
        <v>156</v>
      </c>
      <c r="C36" s="99" t="s">
        <v>299</v>
      </c>
      <c r="D36" s="99" t="s">
        <v>299</v>
      </c>
      <c r="E36" s="99" t="s">
        <v>299</v>
      </c>
      <c r="F36" s="99" t="s">
        <v>299</v>
      </c>
      <c r="G36" s="99" t="s">
        <v>299</v>
      </c>
      <c r="H36" s="99" t="s">
        <v>299</v>
      </c>
      <c r="I36" s="99" t="s">
        <v>299</v>
      </c>
      <c r="J36" s="99" t="s">
        <v>299</v>
      </c>
      <c r="K36" s="99" t="s">
        <v>299</v>
      </c>
      <c r="L36" s="99" t="s">
        <v>299</v>
      </c>
      <c r="M36" s="99" t="s">
        <v>299</v>
      </c>
      <c r="N36" s="99" t="s">
        <v>299</v>
      </c>
      <c r="O36" s="99" t="s">
        <v>299</v>
      </c>
      <c r="P36" s="99" t="s">
        <v>299</v>
      </c>
      <c r="Q36" s="99" t="s">
        <v>299</v>
      </c>
      <c r="R36" s="99" t="s">
        <v>299</v>
      </c>
      <c r="S36" s="99" t="s">
        <v>299</v>
      </c>
      <c r="T36" s="99" t="s">
        <v>299</v>
      </c>
      <c r="U36" s="99" t="s">
        <v>299</v>
      </c>
      <c r="V36" s="99" t="s">
        <v>299</v>
      </c>
      <c r="W36" s="99" t="s">
        <v>299</v>
      </c>
      <c r="X36" s="99" t="s">
        <v>299</v>
      </c>
      <c r="Y36" s="99" t="s">
        <v>299</v>
      </c>
      <c r="Z36" s="99" t="s">
        <v>299</v>
      </c>
      <c r="AA36" s="99" t="s">
        <v>299</v>
      </c>
      <c r="AB36" s="99" t="s">
        <v>299</v>
      </c>
      <c r="AC36" s="99" t="s">
        <v>299</v>
      </c>
      <c r="AD36" s="99" t="s">
        <v>299</v>
      </c>
      <c r="AE36" s="99" t="s">
        <v>299</v>
      </c>
      <c r="AF36" s="99" t="s">
        <v>299</v>
      </c>
      <c r="AG36" s="99" t="s">
        <v>299</v>
      </c>
      <c r="AH36" s="99" t="s">
        <v>299</v>
      </c>
      <c r="AI36" s="99" t="s">
        <v>299</v>
      </c>
      <c r="AJ36" s="99" t="s">
        <v>299</v>
      </c>
      <c r="AK36" s="99" t="s">
        <v>299</v>
      </c>
      <c r="AL36" s="99" t="s">
        <v>299</v>
      </c>
      <c r="AM36" s="99" t="s">
        <v>299</v>
      </c>
      <c r="AN36" s="99" t="s">
        <v>299</v>
      </c>
      <c r="AO36" s="99" t="s">
        <v>299</v>
      </c>
      <c r="AP36" s="99" t="s">
        <v>299</v>
      </c>
      <c r="AQ36" s="99" t="s">
        <v>299</v>
      </c>
      <c r="AR36" s="99" t="s">
        <v>299</v>
      </c>
      <c r="AS36" s="99" t="s">
        <v>299</v>
      </c>
      <c r="AT36" s="99" t="s">
        <v>299</v>
      </c>
      <c r="AU36" s="99" t="s">
        <v>299</v>
      </c>
      <c r="AV36" s="99" t="s">
        <v>299</v>
      </c>
      <c r="AW36" s="99" t="s">
        <v>299</v>
      </c>
      <c r="AX36" s="99" t="s">
        <v>299</v>
      </c>
      <c r="AY36" s="99" t="s">
        <v>299</v>
      </c>
      <c r="AZ36" s="99" t="s">
        <v>299</v>
      </c>
      <c r="BA36" s="99" t="s">
        <v>301</v>
      </c>
      <c r="BB36" s="99" t="s">
        <v>299</v>
      </c>
      <c r="BC36" s="99" t="s">
        <v>299</v>
      </c>
      <c r="BD36" s="99" t="s">
        <v>299</v>
      </c>
      <c r="BE36" s="99" t="s">
        <v>299</v>
      </c>
    </row>
    <row r="37" spans="2:57" x14ac:dyDescent="0.25">
      <c r="B37" s="128">
        <v>157</v>
      </c>
      <c r="C37" s="99" t="s">
        <v>299</v>
      </c>
      <c r="D37" s="99" t="s">
        <v>299</v>
      </c>
      <c r="E37" s="99" t="s">
        <v>299</v>
      </c>
      <c r="F37" s="99" t="s">
        <v>299</v>
      </c>
      <c r="G37" s="99" t="s">
        <v>299</v>
      </c>
      <c r="H37" s="99" t="s">
        <v>299</v>
      </c>
      <c r="I37" s="99" t="s">
        <v>299</v>
      </c>
      <c r="J37" s="99" t="s">
        <v>299</v>
      </c>
      <c r="K37" s="99" t="s">
        <v>299</v>
      </c>
      <c r="L37" s="99" t="s">
        <v>299</v>
      </c>
      <c r="M37" s="99" t="s">
        <v>299</v>
      </c>
      <c r="N37" s="99" t="s">
        <v>299</v>
      </c>
      <c r="O37" s="99" t="s">
        <v>299</v>
      </c>
      <c r="P37" s="99" t="s">
        <v>299</v>
      </c>
      <c r="Q37" s="99" t="s">
        <v>299</v>
      </c>
      <c r="R37" s="99" t="s">
        <v>299</v>
      </c>
      <c r="S37" s="99" t="s">
        <v>299</v>
      </c>
      <c r="T37" s="99" t="s">
        <v>299</v>
      </c>
      <c r="U37" s="99" t="s">
        <v>299</v>
      </c>
      <c r="V37" s="99" t="s">
        <v>299</v>
      </c>
      <c r="W37" s="99" t="s">
        <v>299</v>
      </c>
      <c r="X37" s="99" t="s">
        <v>299</v>
      </c>
      <c r="Y37" s="99" t="s">
        <v>299</v>
      </c>
      <c r="Z37" s="99" t="s">
        <v>299</v>
      </c>
      <c r="AA37" s="99" t="s">
        <v>299</v>
      </c>
      <c r="AB37" s="99" t="s">
        <v>299</v>
      </c>
      <c r="AC37" s="99" t="s">
        <v>299</v>
      </c>
      <c r="AD37" s="99" t="s">
        <v>299</v>
      </c>
      <c r="AE37" s="99" t="s">
        <v>299</v>
      </c>
      <c r="AF37" s="99" t="s">
        <v>299</v>
      </c>
      <c r="AG37" s="99" t="s">
        <v>299</v>
      </c>
      <c r="AH37" s="99" t="s">
        <v>299</v>
      </c>
      <c r="AI37" s="99" t="s">
        <v>299</v>
      </c>
      <c r="AJ37" s="99" t="s">
        <v>299</v>
      </c>
      <c r="AK37" s="99" t="s">
        <v>299</v>
      </c>
      <c r="AL37" s="99" t="s">
        <v>299</v>
      </c>
      <c r="AM37" s="99" t="s">
        <v>299</v>
      </c>
      <c r="AN37" s="99" t="s">
        <v>299</v>
      </c>
      <c r="AO37" s="99" t="s">
        <v>299</v>
      </c>
      <c r="AP37" s="99" t="s">
        <v>299</v>
      </c>
      <c r="AQ37" s="99" t="s">
        <v>299</v>
      </c>
      <c r="AR37" s="99" t="s">
        <v>299</v>
      </c>
      <c r="AS37" s="99" t="s">
        <v>299</v>
      </c>
      <c r="AT37" s="99" t="s">
        <v>299</v>
      </c>
      <c r="AU37" s="99" t="s">
        <v>299</v>
      </c>
      <c r="AV37" s="99" t="s">
        <v>299</v>
      </c>
      <c r="AW37" s="99" t="s">
        <v>299</v>
      </c>
      <c r="AX37" s="99" t="s">
        <v>299</v>
      </c>
      <c r="AY37" s="99" t="s">
        <v>299</v>
      </c>
      <c r="AZ37" s="99" t="s">
        <v>299</v>
      </c>
      <c r="BA37" s="99" t="s">
        <v>301</v>
      </c>
      <c r="BB37" s="99" t="s">
        <v>299</v>
      </c>
      <c r="BC37" s="99" t="s">
        <v>299</v>
      </c>
      <c r="BD37" s="99" t="s">
        <v>299</v>
      </c>
      <c r="BE37" s="99" t="s">
        <v>299</v>
      </c>
    </row>
    <row r="38" spans="2:57" x14ac:dyDescent="0.25">
      <c r="B38" s="128">
        <v>158</v>
      </c>
      <c r="C38" s="99" t="s">
        <v>299</v>
      </c>
      <c r="D38" s="99" t="s">
        <v>299</v>
      </c>
      <c r="E38" s="99" t="s">
        <v>299</v>
      </c>
      <c r="F38" s="99" t="s">
        <v>299</v>
      </c>
      <c r="G38" s="99" t="s">
        <v>299</v>
      </c>
      <c r="H38" s="99" t="s">
        <v>299</v>
      </c>
      <c r="I38" s="99" t="s">
        <v>299</v>
      </c>
      <c r="J38" s="99" t="s">
        <v>299</v>
      </c>
      <c r="K38" s="99" t="s">
        <v>299</v>
      </c>
      <c r="L38" s="99" t="s">
        <v>299</v>
      </c>
      <c r="M38" s="99" t="s">
        <v>299</v>
      </c>
      <c r="N38" s="99" t="s">
        <v>299</v>
      </c>
      <c r="O38" s="99" t="s">
        <v>299</v>
      </c>
      <c r="P38" s="99" t="s">
        <v>299</v>
      </c>
      <c r="Q38" s="99" t="s">
        <v>299</v>
      </c>
      <c r="R38" s="99" t="s">
        <v>299</v>
      </c>
      <c r="S38" s="99" t="s">
        <v>299</v>
      </c>
      <c r="T38" s="99" t="s">
        <v>299</v>
      </c>
      <c r="U38" s="99" t="s">
        <v>299</v>
      </c>
      <c r="V38" s="99" t="s">
        <v>299</v>
      </c>
      <c r="W38" s="99" t="s">
        <v>299</v>
      </c>
      <c r="X38" s="99" t="s">
        <v>299</v>
      </c>
      <c r="Y38" s="99" t="s">
        <v>299</v>
      </c>
      <c r="Z38" s="99" t="s">
        <v>299</v>
      </c>
      <c r="AA38" s="99" t="s">
        <v>299</v>
      </c>
      <c r="AB38" s="99" t="s">
        <v>299</v>
      </c>
      <c r="AC38" s="99" t="s">
        <v>299</v>
      </c>
      <c r="AD38" s="99" t="s">
        <v>299</v>
      </c>
      <c r="AE38" s="99" t="s">
        <v>299</v>
      </c>
      <c r="AF38" s="99" t="s">
        <v>299</v>
      </c>
      <c r="AG38" s="99" t="s">
        <v>299</v>
      </c>
      <c r="AH38" s="99" t="s">
        <v>299</v>
      </c>
      <c r="AI38" s="99" t="s">
        <v>299</v>
      </c>
      <c r="AJ38" s="99" t="s">
        <v>299</v>
      </c>
      <c r="AK38" s="99" t="s">
        <v>299</v>
      </c>
      <c r="AL38" s="99" t="s">
        <v>299</v>
      </c>
      <c r="AM38" s="99" t="s">
        <v>299</v>
      </c>
      <c r="AN38" s="99" t="s">
        <v>299</v>
      </c>
      <c r="AO38" s="99" t="s">
        <v>299</v>
      </c>
      <c r="AP38" s="99" t="s">
        <v>299</v>
      </c>
      <c r="AQ38" s="99" t="s">
        <v>299</v>
      </c>
      <c r="AR38" s="99" t="s">
        <v>299</v>
      </c>
      <c r="AS38" s="99" t="s">
        <v>299</v>
      </c>
      <c r="AT38" s="99" t="s">
        <v>299</v>
      </c>
      <c r="AU38" s="99" t="s">
        <v>299</v>
      </c>
      <c r="AV38" s="99" t="s">
        <v>299</v>
      </c>
      <c r="AW38" s="99" t="s">
        <v>299</v>
      </c>
      <c r="AX38" s="99" t="s">
        <v>299</v>
      </c>
      <c r="AY38" s="99" t="s">
        <v>299</v>
      </c>
      <c r="AZ38" s="99" t="s">
        <v>299</v>
      </c>
      <c r="BA38" s="99" t="s">
        <v>301</v>
      </c>
      <c r="BB38" s="99" t="s">
        <v>299</v>
      </c>
      <c r="BC38" s="99" t="s">
        <v>299</v>
      </c>
      <c r="BD38" s="99" t="s">
        <v>299</v>
      </c>
      <c r="BE38" s="99" t="s">
        <v>299</v>
      </c>
    </row>
    <row r="39" spans="2:57" x14ac:dyDescent="0.25">
      <c r="B39" s="128">
        <v>159</v>
      </c>
      <c r="C39" s="99" t="s">
        <v>299</v>
      </c>
      <c r="D39" s="99" t="s">
        <v>299</v>
      </c>
      <c r="E39" s="99" t="s">
        <v>299</v>
      </c>
      <c r="F39" s="99" t="s">
        <v>299</v>
      </c>
      <c r="G39" s="99" t="s">
        <v>299</v>
      </c>
      <c r="H39" s="99" t="s">
        <v>299</v>
      </c>
      <c r="I39" s="99" t="s">
        <v>299</v>
      </c>
      <c r="J39" s="99" t="s">
        <v>299</v>
      </c>
      <c r="K39" s="99" t="s">
        <v>299</v>
      </c>
      <c r="L39" s="99" t="s">
        <v>299</v>
      </c>
      <c r="M39" s="99" t="s">
        <v>299</v>
      </c>
      <c r="N39" s="99" t="s">
        <v>299</v>
      </c>
      <c r="O39" s="99" t="s">
        <v>299</v>
      </c>
      <c r="P39" s="99" t="s">
        <v>299</v>
      </c>
      <c r="Q39" s="99" t="s">
        <v>299</v>
      </c>
      <c r="R39" s="99" t="s">
        <v>299</v>
      </c>
      <c r="S39" s="99" t="s">
        <v>299</v>
      </c>
      <c r="T39" s="99" t="s">
        <v>299</v>
      </c>
      <c r="U39" s="99" t="s">
        <v>299</v>
      </c>
      <c r="V39" s="99" t="s">
        <v>299</v>
      </c>
      <c r="W39" s="99" t="s">
        <v>299</v>
      </c>
      <c r="X39" s="99" t="s">
        <v>299</v>
      </c>
      <c r="Y39" s="99" t="s">
        <v>299</v>
      </c>
      <c r="Z39" s="99" t="s">
        <v>299</v>
      </c>
      <c r="AA39" s="99" t="s">
        <v>299</v>
      </c>
      <c r="AB39" s="99" t="s">
        <v>299</v>
      </c>
      <c r="AC39" s="99" t="s">
        <v>299</v>
      </c>
      <c r="AD39" s="99" t="s">
        <v>299</v>
      </c>
      <c r="AE39" s="99" t="s">
        <v>299</v>
      </c>
      <c r="AF39" s="99" t="s">
        <v>299</v>
      </c>
      <c r="AG39" s="99" t="s">
        <v>299</v>
      </c>
      <c r="AH39" s="99" t="s">
        <v>299</v>
      </c>
      <c r="AI39" s="99" t="s">
        <v>299</v>
      </c>
      <c r="AJ39" s="99" t="s">
        <v>299</v>
      </c>
      <c r="AK39" s="99" t="s">
        <v>299</v>
      </c>
      <c r="AL39" s="99" t="s">
        <v>299</v>
      </c>
      <c r="AM39" s="99" t="s">
        <v>299</v>
      </c>
      <c r="AN39" s="99" t="s">
        <v>299</v>
      </c>
      <c r="AO39" s="99" t="s">
        <v>299</v>
      </c>
      <c r="AP39" s="99" t="s">
        <v>299</v>
      </c>
      <c r="AQ39" s="99" t="s">
        <v>299</v>
      </c>
      <c r="AR39" s="99" t="s">
        <v>299</v>
      </c>
      <c r="AS39" s="99" t="s">
        <v>299</v>
      </c>
      <c r="AT39" s="99" t="s">
        <v>299</v>
      </c>
      <c r="AU39" s="99" t="s">
        <v>299</v>
      </c>
      <c r="AV39" s="99" t="s">
        <v>299</v>
      </c>
      <c r="AW39" s="99" t="s">
        <v>299</v>
      </c>
      <c r="AX39" s="99" t="s">
        <v>299</v>
      </c>
      <c r="AY39" s="99" t="s">
        <v>299</v>
      </c>
      <c r="AZ39" s="99" t="s">
        <v>299</v>
      </c>
      <c r="BA39" s="99" t="s">
        <v>301</v>
      </c>
      <c r="BB39" s="99" t="s">
        <v>299</v>
      </c>
      <c r="BC39" s="99" t="s">
        <v>299</v>
      </c>
      <c r="BD39" s="99" t="s">
        <v>299</v>
      </c>
      <c r="BE39" s="99" t="s">
        <v>299</v>
      </c>
    </row>
    <row r="40" spans="2:57" x14ac:dyDescent="0.25">
      <c r="B40" s="128">
        <v>191</v>
      </c>
      <c r="C40" s="99" t="s">
        <v>299</v>
      </c>
      <c r="D40" s="99" t="s">
        <v>299</v>
      </c>
      <c r="E40" s="99" t="s">
        <v>299</v>
      </c>
      <c r="F40" s="99" t="s">
        <v>299</v>
      </c>
      <c r="G40" s="99" t="s">
        <v>299</v>
      </c>
      <c r="H40" s="99" t="s">
        <v>299</v>
      </c>
      <c r="I40" s="99" t="s">
        <v>299</v>
      </c>
      <c r="J40" s="99" t="s">
        <v>299</v>
      </c>
      <c r="K40" s="99" t="s">
        <v>299</v>
      </c>
      <c r="L40" s="99" t="s">
        <v>299</v>
      </c>
      <c r="M40" s="99" t="s">
        <v>299</v>
      </c>
      <c r="N40" s="99" t="s">
        <v>299</v>
      </c>
      <c r="O40" s="99" t="s">
        <v>299</v>
      </c>
      <c r="P40" s="99" t="s">
        <v>299</v>
      </c>
      <c r="Q40" s="99" t="s">
        <v>299</v>
      </c>
      <c r="R40" s="99" t="s">
        <v>299</v>
      </c>
      <c r="S40" s="99" t="s">
        <v>299</v>
      </c>
      <c r="T40" s="99" t="s">
        <v>299</v>
      </c>
      <c r="U40" s="99" t="s">
        <v>299</v>
      </c>
      <c r="V40" s="99" t="s">
        <v>299</v>
      </c>
      <c r="W40" s="99" t="s">
        <v>299</v>
      </c>
      <c r="X40" s="99" t="s">
        <v>299</v>
      </c>
      <c r="Y40" s="99" t="s">
        <v>299</v>
      </c>
      <c r="Z40" s="99" t="s">
        <v>299</v>
      </c>
      <c r="AA40" s="99" t="s">
        <v>299</v>
      </c>
      <c r="AB40" s="99" t="s">
        <v>299</v>
      </c>
      <c r="AC40" s="99" t="s">
        <v>299</v>
      </c>
      <c r="AD40" s="99" t="s">
        <v>299</v>
      </c>
      <c r="AE40" s="99" t="s">
        <v>299</v>
      </c>
      <c r="AF40" s="99" t="s">
        <v>299</v>
      </c>
      <c r="AG40" s="99" t="s">
        <v>299</v>
      </c>
      <c r="AH40" s="99" t="s">
        <v>299</v>
      </c>
      <c r="AI40" s="99" t="s">
        <v>299</v>
      </c>
      <c r="AJ40" s="99" t="s">
        <v>299</v>
      </c>
      <c r="AK40" s="99" t="s">
        <v>299</v>
      </c>
      <c r="AL40" s="99" t="s">
        <v>299</v>
      </c>
      <c r="AM40" s="99" t="s">
        <v>299</v>
      </c>
      <c r="AN40" s="99" t="s">
        <v>299</v>
      </c>
      <c r="AO40" s="99" t="s">
        <v>299</v>
      </c>
      <c r="AP40" s="99" t="s">
        <v>299</v>
      </c>
      <c r="AQ40" s="99" t="s">
        <v>299</v>
      </c>
      <c r="AR40" s="99" t="s">
        <v>299</v>
      </c>
      <c r="AS40" s="99" t="s">
        <v>299</v>
      </c>
      <c r="AT40" s="99" t="s">
        <v>299</v>
      </c>
      <c r="AU40" s="99" t="s">
        <v>299</v>
      </c>
      <c r="AV40" s="99" t="s">
        <v>299</v>
      </c>
      <c r="AW40" s="99" t="s">
        <v>299</v>
      </c>
      <c r="AX40" s="99" t="s">
        <v>299</v>
      </c>
      <c r="AY40" s="99" t="s">
        <v>299</v>
      </c>
      <c r="AZ40" s="99" t="s">
        <v>299</v>
      </c>
      <c r="BA40" s="99" t="s">
        <v>301</v>
      </c>
      <c r="BB40" s="99" t="s">
        <v>301</v>
      </c>
      <c r="BC40" s="99" t="s">
        <v>301</v>
      </c>
      <c r="BD40" s="99" t="s">
        <v>301</v>
      </c>
      <c r="BE40" s="99" t="s">
        <v>301</v>
      </c>
    </row>
    <row r="41" spans="2:57" x14ac:dyDescent="0.25">
      <c r="B41" s="128">
        <v>192</v>
      </c>
      <c r="C41" s="99" t="s">
        <v>299</v>
      </c>
      <c r="D41" s="99" t="s">
        <v>299</v>
      </c>
      <c r="E41" s="99" t="s">
        <v>299</v>
      </c>
      <c r="F41" s="99" t="s">
        <v>299</v>
      </c>
      <c r="G41" s="99" t="s">
        <v>299</v>
      </c>
      <c r="H41" s="99" t="s">
        <v>299</v>
      </c>
      <c r="I41" s="99" t="s">
        <v>299</v>
      </c>
      <c r="J41" s="99" t="s">
        <v>299</v>
      </c>
      <c r="K41" s="99" t="s">
        <v>299</v>
      </c>
      <c r="L41" s="99" t="s">
        <v>299</v>
      </c>
      <c r="M41" s="99" t="s">
        <v>299</v>
      </c>
      <c r="N41" s="99" t="s">
        <v>299</v>
      </c>
      <c r="O41" s="99" t="s">
        <v>299</v>
      </c>
      <c r="P41" s="99" t="s">
        <v>299</v>
      </c>
      <c r="Q41" s="99" t="s">
        <v>299</v>
      </c>
      <c r="R41" s="99" t="s">
        <v>299</v>
      </c>
      <c r="S41" s="99" t="s">
        <v>299</v>
      </c>
      <c r="T41" s="99" t="s">
        <v>299</v>
      </c>
      <c r="U41" s="99" t="s">
        <v>299</v>
      </c>
      <c r="V41" s="99" t="s">
        <v>299</v>
      </c>
      <c r="W41" s="99" t="s">
        <v>299</v>
      </c>
      <c r="X41" s="99" t="s">
        <v>299</v>
      </c>
      <c r="Y41" s="99" t="s">
        <v>299</v>
      </c>
      <c r="Z41" s="99" t="s">
        <v>299</v>
      </c>
      <c r="AA41" s="99" t="s">
        <v>299</v>
      </c>
      <c r="AB41" s="99" t="s">
        <v>299</v>
      </c>
      <c r="AC41" s="99" t="s">
        <v>299</v>
      </c>
      <c r="AD41" s="99" t="s">
        <v>299</v>
      </c>
      <c r="AE41" s="99" t="s">
        <v>299</v>
      </c>
      <c r="AF41" s="99" t="s">
        <v>299</v>
      </c>
      <c r="AG41" s="99" t="s">
        <v>299</v>
      </c>
      <c r="AH41" s="99" t="s">
        <v>299</v>
      </c>
      <c r="AI41" s="99" t="s">
        <v>299</v>
      </c>
      <c r="AJ41" s="99" t="s">
        <v>299</v>
      </c>
      <c r="AK41" s="99" t="s">
        <v>299</v>
      </c>
      <c r="AL41" s="99" t="s">
        <v>299</v>
      </c>
      <c r="AM41" s="99" t="s">
        <v>299</v>
      </c>
      <c r="AN41" s="99" t="s">
        <v>299</v>
      </c>
      <c r="AO41" s="99" t="s">
        <v>299</v>
      </c>
      <c r="AP41" s="99" t="s">
        <v>299</v>
      </c>
      <c r="AQ41" s="99" t="s">
        <v>299</v>
      </c>
      <c r="AR41" s="99" t="s">
        <v>299</v>
      </c>
      <c r="AS41" s="99" t="s">
        <v>299</v>
      </c>
      <c r="AT41" s="99" t="s">
        <v>299</v>
      </c>
      <c r="AU41" s="99" t="s">
        <v>299</v>
      </c>
      <c r="AV41" s="99" t="s">
        <v>299</v>
      </c>
      <c r="AW41" s="99" t="s">
        <v>299</v>
      </c>
      <c r="AX41" s="99" t="s">
        <v>299</v>
      </c>
      <c r="AY41" s="99" t="s">
        <v>299</v>
      </c>
      <c r="AZ41" s="99" t="s">
        <v>299</v>
      </c>
      <c r="BA41" s="99" t="s">
        <v>301</v>
      </c>
      <c r="BB41" s="99" t="s">
        <v>301</v>
      </c>
      <c r="BC41" s="99" t="s">
        <v>301</v>
      </c>
      <c r="BD41" s="99" t="s">
        <v>301</v>
      </c>
      <c r="BE41" s="99" t="s">
        <v>301</v>
      </c>
    </row>
    <row r="42" spans="2:57" x14ac:dyDescent="0.25">
      <c r="B42" s="128">
        <v>193</v>
      </c>
      <c r="C42" s="99" t="s">
        <v>299</v>
      </c>
      <c r="D42" s="99" t="s">
        <v>299</v>
      </c>
      <c r="E42" s="99" t="s">
        <v>299</v>
      </c>
      <c r="F42" s="99" t="s">
        <v>299</v>
      </c>
      <c r="G42" s="99" t="s">
        <v>299</v>
      </c>
      <c r="H42" s="99" t="s">
        <v>299</v>
      </c>
      <c r="I42" s="99" t="s">
        <v>299</v>
      </c>
      <c r="J42" s="99" t="s">
        <v>299</v>
      </c>
      <c r="K42" s="99" t="s">
        <v>299</v>
      </c>
      <c r="L42" s="99" t="s">
        <v>299</v>
      </c>
      <c r="M42" s="99" t="s">
        <v>299</v>
      </c>
      <c r="N42" s="99" t="s">
        <v>299</v>
      </c>
      <c r="O42" s="99" t="s">
        <v>299</v>
      </c>
      <c r="P42" s="99" t="s">
        <v>299</v>
      </c>
      <c r="Q42" s="99" t="s">
        <v>299</v>
      </c>
      <c r="R42" s="99" t="s">
        <v>299</v>
      </c>
      <c r="S42" s="99" t="s">
        <v>299</v>
      </c>
      <c r="T42" s="99" t="s">
        <v>299</v>
      </c>
      <c r="U42" s="99" t="s">
        <v>299</v>
      </c>
      <c r="V42" s="99" t="s">
        <v>299</v>
      </c>
      <c r="W42" s="99" t="s">
        <v>299</v>
      </c>
      <c r="X42" s="99" t="s">
        <v>299</v>
      </c>
      <c r="Y42" s="99" t="s">
        <v>299</v>
      </c>
      <c r="Z42" s="99" t="s">
        <v>299</v>
      </c>
      <c r="AA42" s="99" t="s">
        <v>299</v>
      </c>
      <c r="AB42" s="99" t="s">
        <v>299</v>
      </c>
      <c r="AC42" s="99" t="s">
        <v>299</v>
      </c>
      <c r="AD42" s="99" t="s">
        <v>299</v>
      </c>
      <c r="AE42" s="99" t="s">
        <v>299</v>
      </c>
      <c r="AF42" s="99" t="s">
        <v>299</v>
      </c>
      <c r="AG42" s="99" t="s">
        <v>299</v>
      </c>
      <c r="AH42" s="99" t="s">
        <v>299</v>
      </c>
      <c r="AI42" s="99" t="s">
        <v>299</v>
      </c>
      <c r="AJ42" s="99" t="s">
        <v>299</v>
      </c>
      <c r="AK42" s="99" t="s">
        <v>299</v>
      </c>
      <c r="AL42" s="99" t="s">
        <v>299</v>
      </c>
      <c r="AM42" s="99" t="s">
        <v>299</v>
      </c>
      <c r="AN42" s="99" t="s">
        <v>299</v>
      </c>
      <c r="AO42" s="99" t="s">
        <v>299</v>
      </c>
      <c r="AP42" s="99" t="s">
        <v>299</v>
      </c>
      <c r="AQ42" s="99" t="s">
        <v>299</v>
      </c>
      <c r="AR42" s="99" t="s">
        <v>299</v>
      </c>
      <c r="AS42" s="99" t="s">
        <v>299</v>
      </c>
      <c r="AT42" s="99" t="s">
        <v>299</v>
      </c>
      <c r="AU42" s="99" t="s">
        <v>299</v>
      </c>
      <c r="AV42" s="99" t="s">
        <v>299</v>
      </c>
      <c r="AW42" s="99" t="s">
        <v>299</v>
      </c>
      <c r="AX42" s="99" t="s">
        <v>299</v>
      </c>
      <c r="AY42" s="99" t="s">
        <v>299</v>
      </c>
      <c r="AZ42" s="99" t="s">
        <v>299</v>
      </c>
      <c r="BA42" s="99" t="s">
        <v>301</v>
      </c>
      <c r="BB42" s="99" t="s">
        <v>301</v>
      </c>
      <c r="BC42" s="99" t="s">
        <v>301</v>
      </c>
      <c r="BD42" s="99" t="s">
        <v>301</v>
      </c>
      <c r="BE42" s="99" t="s">
        <v>301</v>
      </c>
    </row>
    <row r="43" spans="2:57" x14ac:dyDescent="0.25">
      <c r="B43" s="128">
        <v>194</v>
      </c>
      <c r="C43" s="99" t="s">
        <v>299</v>
      </c>
      <c r="D43" s="99" t="s">
        <v>299</v>
      </c>
      <c r="E43" s="99" t="s">
        <v>299</v>
      </c>
      <c r="F43" s="99" t="s">
        <v>299</v>
      </c>
      <c r="G43" s="99" t="s">
        <v>299</v>
      </c>
      <c r="H43" s="99" t="s">
        <v>299</v>
      </c>
      <c r="I43" s="99" t="s">
        <v>299</v>
      </c>
      <c r="J43" s="99" t="s">
        <v>299</v>
      </c>
      <c r="K43" s="99" t="s">
        <v>299</v>
      </c>
      <c r="L43" s="99" t="s">
        <v>299</v>
      </c>
      <c r="M43" s="99" t="s">
        <v>299</v>
      </c>
      <c r="N43" s="99" t="s">
        <v>299</v>
      </c>
      <c r="O43" s="99" t="s">
        <v>299</v>
      </c>
      <c r="P43" s="99" t="s">
        <v>299</v>
      </c>
      <c r="Q43" s="99" t="s">
        <v>299</v>
      </c>
      <c r="R43" s="99" t="s">
        <v>299</v>
      </c>
      <c r="S43" s="99" t="s">
        <v>299</v>
      </c>
      <c r="T43" s="99" t="s">
        <v>299</v>
      </c>
      <c r="U43" s="99" t="s">
        <v>299</v>
      </c>
      <c r="V43" s="99" t="s">
        <v>299</v>
      </c>
      <c r="W43" s="99" t="s">
        <v>299</v>
      </c>
      <c r="X43" s="99" t="s">
        <v>299</v>
      </c>
      <c r="Y43" s="99" t="s">
        <v>299</v>
      </c>
      <c r="Z43" s="99" t="s">
        <v>299</v>
      </c>
      <c r="AA43" s="99" t="s">
        <v>299</v>
      </c>
      <c r="AB43" s="99" t="s">
        <v>299</v>
      </c>
      <c r="AC43" s="99" t="s">
        <v>299</v>
      </c>
      <c r="AD43" s="99" t="s">
        <v>299</v>
      </c>
      <c r="AE43" s="99" t="s">
        <v>299</v>
      </c>
      <c r="AF43" s="99" t="s">
        <v>299</v>
      </c>
      <c r="AG43" s="99" t="s">
        <v>299</v>
      </c>
      <c r="AH43" s="99" t="s">
        <v>299</v>
      </c>
      <c r="AI43" s="99" t="s">
        <v>299</v>
      </c>
      <c r="AJ43" s="99" t="s">
        <v>299</v>
      </c>
      <c r="AK43" s="99" t="s">
        <v>299</v>
      </c>
      <c r="AL43" s="99" t="s">
        <v>299</v>
      </c>
      <c r="AM43" s="99" t="s">
        <v>299</v>
      </c>
      <c r="AN43" s="99" t="s">
        <v>299</v>
      </c>
      <c r="AO43" s="99" t="s">
        <v>299</v>
      </c>
      <c r="AP43" s="99" t="s">
        <v>299</v>
      </c>
      <c r="AQ43" s="99" t="s">
        <v>299</v>
      </c>
      <c r="AR43" s="99" t="s">
        <v>299</v>
      </c>
      <c r="AS43" s="99" t="s">
        <v>299</v>
      </c>
      <c r="AT43" s="99" t="s">
        <v>299</v>
      </c>
      <c r="AU43" s="99" t="s">
        <v>299</v>
      </c>
      <c r="AV43" s="99" t="s">
        <v>299</v>
      </c>
      <c r="AW43" s="99" t="s">
        <v>299</v>
      </c>
      <c r="AX43" s="99" t="s">
        <v>299</v>
      </c>
      <c r="AY43" s="99" t="s">
        <v>299</v>
      </c>
      <c r="AZ43" s="99" t="s">
        <v>299</v>
      </c>
      <c r="BA43" s="99" t="s">
        <v>301</v>
      </c>
      <c r="BB43" s="99" t="s">
        <v>301</v>
      </c>
      <c r="BC43" s="99" t="s">
        <v>301</v>
      </c>
      <c r="BD43" s="99" t="s">
        <v>301</v>
      </c>
      <c r="BE43" s="99" t="s">
        <v>301</v>
      </c>
    </row>
    <row r="44" spans="2:57" x14ac:dyDescent="0.25">
      <c r="B44" s="127">
        <v>239</v>
      </c>
      <c r="C44" s="99" t="s">
        <v>302</v>
      </c>
      <c r="D44" s="99" t="s">
        <v>302</v>
      </c>
      <c r="E44" s="99" t="s">
        <v>302</v>
      </c>
      <c r="F44" s="99" t="s">
        <v>302</v>
      </c>
      <c r="G44" s="99" t="s">
        <v>302</v>
      </c>
      <c r="H44" s="99" t="s">
        <v>302</v>
      </c>
      <c r="I44" s="99" t="s">
        <v>302</v>
      </c>
      <c r="J44" s="99" t="s">
        <v>302</v>
      </c>
      <c r="K44" s="99" t="s">
        <v>302</v>
      </c>
      <c r="L44" s="99" t="s">
        <v>302</v>
      </c>
      <c r="M44" s="99" t="s">
        <v>302</v>
      </c>
      <c r="N44" s="99" t="s">
        <v>302</v>
      </c>
      <c r="O44" s="99" t="s">
        <v>302</v>
      </c>
      <c r="P44" s="99" t="s">
        <v>302</v>
      </c>
      <c r="Q44" s="99" t="s">
        <v>302</v>
      </c>
      <c r="R44" s="99" t="s">
        <v>302</v>
      </c>
      <c r="S44" s="99" t="s">
        <v>302</v>
      </c>
      <c r="T44" s="99" t="s">
        <v>302</v>
      </c>
      <c r="U44" s="99" t="s">
        <v>302</v>
      </c>
      <c r="V44" s="99" t="s">
        <v>302</v>
      </c>
      <c r="W44" s="99" t="s">
        <v>302</v>
      </c>
      <c r="X44" s="99" t="s">
        <v>302</v>
      </c>
      <c r="Y44" s="99" t="s">
        <v>302</v>
      </c>
      <c r="Z44" s="99" t="s">
        <v>302</v>
      </c>
      <c r="AA44" s="99" t="s">
        <v>302</v>
      </c>
      <c r="AB44" s="99" t="s">
        <v>302</v>
      </c>
      <c r="AC44" s="99" t="s">
        <v>302</v>
      </c>
      <c r="AD44" s="99" t="s">
        <v>302</v>
      </c>
      <c r="AE44" s="99" t="s">
        <v>302</v>
      </c>
      <c r="AF44" s="99" t="s">
        <v>302</v>
      </c>
      <c r="AG44" s="99" t="s">
        <v>302</v>
      </c>
      <c r="AH44" s="99" t="s">
        <v>302</v>
      </c>
      <c r="AI44" s="99" t="s">
        <v>302</v>
      </c>
      <c r="AJ44" s="99" t="s">
        <v>302</v>
      </c>
      <c r="AK44" s="99" t="s">
        <v>302</v>
      </c>
      <c r="AL44" s="99" t="s">
        <v>302</v>
      </c>
      <c r="AM44" s="99" t="s">
        <v>302</v>
      </c>
      <c r="AN44" s="99" t="s">
        <v>302</v>
      </c>
      <c r="AO44" s="99" t="s">
        <v>302</v>
      </c>
      <c r="AP44" s="99" t="s">
        <v>302</v>
      </c>
      <c r="AQ44" s="99" t="s">
        <v>302</v>
      </c>
      <c r="AR44" s="99" t="s">
        <v>302</v>
      </c>
      <c r="AS44" s="99" t="s">
        <v>302</v>
      </c>
      <c r="AT44" s="99" t="s">
        <v>302</v>
      </c>
      <c r="AU44" s="99" t="s">
        <v>302</v>
      </c>
      <c r="AV44" s="99" t="s">
        <v>302</v>
      </c>
      <c r="AW44" s="99" t="s">
        <v>302</v>
      </c>
      <c r="AX44" s="99" t="s">
        <v>302</v>
      </c>
      <c r="AY44" s="99" t="s">
        <v>302</v>
      </c>
      <c r="AZ44" s="99" t="s">
        <v>302</v>
      </c>
      <c r="BA44" s="99" t="s">
        <v>301</v>
      </c>
      <c r="BB44" s="99" t="s">
        <v>301</v>
      </c>
      <c r="BC44" s="99" t="s">
        <v>301</v>
      </c>
      <c r="BD44" s="99" t="s">
        <v>301</v>
      </c>
      <c r="BE44" s="99" t="s">
        <v>301</v>
      </c>
    </row>
    <row r="45" spans="2:57" x14ac:dyDescent="0.25">
      <c r="B45" s="127" t="s">
        <v>290</v>
      </c>
      <c r="C45" s="99" t="s">
        <v>302</v>
      </c>
      <c r="D45" s="99" t="s">
        <v>302</v>
      </c>
      <c r="E45" s="99" t="s">
        <v>302</v>
      </c>
      <c r="F45" s="99" t="s">
        <v>302</v>
      </c>
      <c r="G45" s="99" t="s">
        <v>302</v>
      </c>
      <c r="H45" s="99" t="s">
        <v>302</v>
      </c>
      <c r="I45" s="99" t="s">
        <v>302</v>
      </c>
      <c r="J45" s="99" t="s">
        <v>302</v>
      </c>
      <c r="K45" s="99" t="s">
        <v>302</v>
      </c>
      <c r="L45" s="99" t="s">
        <v>302</v>
      </c>
      <c r="M45" s="99" t="s">
        <v>302</v>
      </c>
      <c r="N45" s="99" t="s">
        <v>302</v>
      </c>
      <c r="O45" s="99" t="s">
        <v>302</v>
      </c>
      <c r="P45" s="99" t="s">
        <v>302</v>
      </c>
      <c r="Q45" s="99" t="s">
        <v>302</v>
      </c>
      <c r="R45" s="99" t="s">
        <v>302</v>
      </c>
      <c r="S45" s="99" t="s">
        <v>302</v>
      </c>
      <c r="T45" s="99" t="s">
        <v>302</v>
      </c>
      <c r="U45" s="99" t="s">
        <v>302</v>
      </c>
      <c r="V45" s="99" t="s">
        <v>302</v>
      </c>
      <c r="W45" s="99" t="s">
        <v>302</v>
      </c>
      <c r="X45" s="99" t="s">
        <v>302</v>
      </c>
      <c r="Y45" s="99" t="s">
        <v>302</v>
      </c>
      <c r="Z45" s="99" t="s">
        <v>302</v>
      </c>
      <c r="AA45" s="99" t="s">
        <v>302</v>
      </c>
      <c r="AB45" s="99" t="s">
        <v>302</v>
      </c>
      <c r="AC45" s="99" t="s">
        <v>302</v>
      </c>
      <c r="AD45" s="99" t="s">
        <v>302</v>
      </c>
      <c r="AE45" s="99" t="s">
        <v>302</v>
      </c>
      <c r="AF45" s="99" t="s">
        <v>302</v>
      </c>
      <c r="AG45" s="99" t="s">
        <v>302</v>
      </c>
      <c r="AH45" s="99" t="s">
        <v>302</v>
      </c>
      <c r="AI45" s="99" t="s">
        <v>302</v>
      </c>
      <c r="AJ45" s="99" t="s">
        <v>302</v>
      </c>
      <c r="AK45" s="99" t="s">
        <v>302</v>
      </c>
      <c r="AL45" s="99" t="s">
        <v>302</v>
      </c>
      <c r="AM45" s="99" t="s">
        <v>302</v>
      </c>
      <c r="AN45" s="99" t="s">
        <v>302</v>
      </c>
      <c r="AO45" s="99" t="s">
        <v>302</v>
      </c>
      <c r="AP45" s="99" t="s">
        <v>302</v>
      </c>
      <c r="AQ45" s="99" t="s">
        <v>302</v>
      </c>
      <c r="AR45" s="99" t="s">
        <v>302</v>
      </c>
      <c r="AS45" s="99" t="s">
        <v>302</v>
      </c>
      <c r="AT45" s="99" t="s">
        <v>302</v>
      </c>
      <c r="AU45" s="99" t="s">
        <v>302</v>
      </c>
      <c r="AV45" s="99" t="s">
        <v>302</v>
      </c>
      <c r="AW45" s="99" t="s">
        <v>302</v>
      </c>
      <c r="AX45" s="99" t="s">
        <v>302</v>
      </c>
      <c r="AY45" s="99" t="s">
        <v>302</v>
      </c>
      <c r="AZ45" s="99" t="s">
        <v>302</v>
      </c>
      <c r="BA45" s="99" t="s">
        <v>301</v>
      </c>
      <c r="BB45" s="99" t="s">
        <v>301</v>
      </c>
      <c r="BC45" s="99" t="s">
        <v>301</v>
      </c>
      <c r="BD45" s="99" t="s">
        <v>301</v>
      </c>
      <c r="BE45" s="99" t="s">
        <v>301</v>
      </c>
    </row>
    <row r="46" spans="2:57" x14ac:dyDescent="0.25">
      <c r="B46" s="128">
        <v>259</v>
      </c>
      <c r="C46" s="99" t="s">
        <v>303</v>
      </c>
      <c r="D46" s="99" t="s">
        <v>301</v>
      </c>
      <c r="E46" s="99" t="s">
        <v>301</v>
      </c>
      <c r="F46" s="99" t="s">
        <v>301</v>
      </c>
      <c r="G46" s="99" t="s">
        <v>301</v>
      </c>
      <c r="H46" s="99" t="s">
        <v>301</v>
      </c>
      <c r="I46" s="99" t="s">
        <v>301</v>
      </c>
      <c r="J46" s="99" t="s">
        <v>301</v>
      </c>
      <c r="K46" s="99" t="s">
        <v>301</v>
      </c>
      <c r="L46" s="99" t="s">
        <v>301</v>
      </c>
      <c r="M46" s="99" t="s">
        <v>303</v>
      </c>
      <c r="N46" s="99" t="s">
        <v>301</v>
      </c>
      <c r="O46" s="99" t="s">
        <v>301</v>
      </c>
      <c r="P46" s="99" t="s">
        <v>301</v>
      </c>
      <c r="Q46" s="99" t="s">
        <v>301</v>
      </c>
      <c r="R46" s="99" t="s">
        <v>301</v>
      </c>
      <c r="S46" s="99" t="s">
        <v>301</v>
      </c>
      <c r="T46" s="99" t="s">
        <v>301</v>
      </c>
      <c r="U46" s="99" t="s">
        <v>303</v>
      </c>
      <c r="V46" s="99" t="s">
        <v>303</v>
      </c>
      <c r="W46" s="99" t="s">
        <v>303</v>
      </c>
      <c r="X46" s="99" t="s">
        <v>303</v>
      </c>
      <c r="Y46" s="99" t="s">
        <v>301</v>
      </c>
      <c r="Z46" s="99" t="s">
        <v>303</v>
      </c>
      <c r="AA46" s="99" t="s">
        <v>301</v>
      </c>
      <c r="AB46" s="99" t="s">
        <v>301</v>
      </c>
      <c r="AC46" s="99" t="s">
        <v>301</v>
      </c>
      <c r="AD46" s="99" t="s">
        <v>301</v>
      </c>
      <c r="AE46" s="99" t="s">
        <v>301</v>
      </c>
      <c r="AF46" s="99" t="s">
        <v>301</v>
      </c>
      <c r="AG46" s="99" t="s">
        <v>301</v>
      </c>
      <c r="AH46" s="99" t="s">
        <v>301</v>
      </c>
      <c r="AI46" s="99" t="s">
        <v>301</v>
      </c>
      <c r="AJ46" s="99" t="s">
        <v>301</v>
      </c>
      <c r="AK46" s="99" t="s">
        <v>301</v>
      </c>
      <c r="AL46" s="99" t="s">
        <v>301</v>
      </c>
      <c r="AM46" s="99" t="s">
        <v>301</v>
      </c>
      <c r="AN46" s="99" t="s">
        <v>301</v>
      </c>
      <c r="AO46" s="99" t="s">
        <v>301</v>
      </c>
      <c r="AP46" s="99" t="s">
        <v>301</v>
      </c>
      <c r="AQ46" s="99" t="s">
        <v>301</v>
      </c>
      <c r="AR46" s="99" t="s">
        <v>301</v>
      </c>
      <c r="AS46" s="99" t="s">
        <v>301</v>
      </c>
      <c r="AT46" s="99" t="s">
        <v>301</v>
      </c>
      <c r="AU46" s="99" t="s">
        <v>301</v>
      </c>
      <c r="AV46" s="99" t="s">
        <v>301</v>
      </c>
      <c r="AW46" s="99" t="s">
        <v>301</v>
      </c>
      <c r="AX46" s="99" t="s">
        <v>301</v>
      </c>
      <c r="AY46" s="99" t="s">
        <v>301</v>
      </c>
      <c r="AZ46" s="99" t="s">
        <v>301</v>
      </c>
      <c r="BA46" s="99" t="s">
        <v>301</v>
      </c>
      <c r="BB46" s="99" t="s">
        <v>301</v>
      </c>
      <c r="BC46" s="99" t="s">
        <v>301</v>
      </c>
      <c r="BD46" s="99" t="s">
        <v>301</v>
      </c>
      <c r="BE46" s="99" t="s">
        <v>301</v>
      </c>
    </row>
    <row r="47" spans="2:57" x14ac:dyDescent="0.25">
      <c r="B47" s="128">
        <v>260</v>
      </c>
      <c r="C47" s="99" t="s">
        <v>302</v>
      </c>
      <c r="D47" s="99" t="s">
        <v>301</v>
      </c>
      <c r="E47" s="99" t="s">
        <v>301</v>
      </c>
      <c r="F47" s="99" t="s">
        <v>301</v>
      </c>
      <c r="G47" s="99" t="s">
        <v>301</v>
      </c>
      <c r="H47" s="99" t="s">
        <v>301</v>
      </c>
      <c r="I47" s="99" t="s">
        <v>301</v>
      </c>
      <c r="J47" s="99" t="s">
        <v>301</v>
      </c>
      <c r="K47" s="99" t="s">
        <v>301</v>
      </c>
      <c r="L47" s="99" t="s">
        <v>301</v>
      </c>
      <c r="M47" s="99" t="s">
        <v>301</v>
      </c>
      <c r="N47" s="99" t="s">
        <v>302</v>
      </c>
      <c r="O47" s="99" t="s">
        <v>301</v>
      </c>
      <c r="P47" s="99" t="s">
        <v>301</v>
      </c>
      <c r="Q47" s="99" t="s">
        <v>301</v>
      </c>
      <c r="R47" s="99" t="s">
        <v>301</v>
      </c>
      <c r="S47" s="99" t="s">
        <v>301</v>
      </c>
      <c r="T47" s="99" t="s">
        <v>301</v>
      </c>
      <c r="U47" s="99" t="s">
        <v>301</v>
      </c>
      <c r="V47" s="99" t="s">
        <v>301</v>
      </c>
      <c r="W47" s="99" t="s">
        <v>301</v>
      </c>
      <c r="X47" s="99" t="s">
        <v>301</v>
      </c>
      <c r="Y47" s="99" t="s">
        <v>301</v>
      </c>
      <c r="Z47" s="99" t="s">
        <v>301</v>
      </c>
      <c r="AA47" s="99" t="s">
        <v>301</v>
      </c>
      <c r="AB47" s="99" t="s">
        <v>301</v>
      </c>
      <c r="AC47" s="99" t="s">
        <v>301</v>
      </c>
      <c r="AD47" s="99" t="s">
        <v>301</v>
      </c>
      <c r="AE47" s="99" t="s">
        <v>301</v>
      </c>
      <c r="AF47" s="99" t="s">
        <v>301</v>
      </c>
      <c r="AG47" s="99" t="s">
        <v>301</v>
      </c>
      <c r="AH47" s="99" t="s">
        <v>301</v>
      </c>
      <c r="AI47" s="99" t="s">
        <v>301</v>
      </c>
      <c r="AJ47" s="99" t="s">
        <v>301</v>
      </c>
      <c r="AK47" s="99" t="s">
        <v>301</v>
      </c>
      <c r="AL47" s="99" t="s">
        <v>301</v>
      </c>
      <c r="AM47" s="99" t="s">
        <v>301</v>
      </c>
      <c r="AN47" s="99" t="s">
        <v>301</v>
      </c>
      <c r="AO47" s="99" t="s">
        <v>301</v>
      </c>
      <c r="AP47" s="99" t="s">
        <v>302</v>
      </c>
      <c r="AQ47" s="99" t="s">
        <v>301</v>
      </c>
      <c r="AR47" s="99" t="s">
        <v>301</v>
      </c>
      <c r="AS47" s="99" t="s">
        <v>301</v>
      </c>
      <c r="AT47" s="99" t="s">
        <v>301</v>
      </c>
      <c r="AU47" s="99" t="s">
        <v>301</v>
      </c>
      <c r="AV47" s="99" t="s">
        <v>301</v>
      </c>
      <c r="AW47" s="99" t="s">
        <v>301</v>
      </c>
      <c r="AX47" s="99" t="s">
        <v>301</v>
      </c>
      <c r="AY47" s="99" t="s">
        <v>301</v>
      </c>
      <c r="AZ47" s="99" t="s">
        <v>301</v>
      </c>
      <c r="BA47" s="99" t="s">
        <v>301</v>
      </c>
      <c r="BB47" s="99" t="s">
        <v>302</v>
      </c>
      <c r="BC47" s="99" t="s">
        <v>301</v>
      </c>
      <c r="BD47" s="99" t="s">
        <v>301</v>
      </c>
      <c r="BE47" s="99" t="s">
        <v>301</v>
      </c>
    </row>
    <row r="48" spans="2:57" ht="16.5" customHeight="1" x14ac:dyDescent="0.25">
      <c r="B48" s="128">
        <v>261</v>
      </c>
      <c r="C48" s="99" t="s">
        <v>304</v>
      </c>
      <c r="D48" s="99" t="s">
        <v>304</v>
      </c>
      <c r="E48" s="99" t="s">
        <v>304</v>
      </c>
      <c r="F48" s="99" t="s">
        <v>304</v>
      </c>
      <c r="G48" s="99" t="s">
        <v>304</v>
      </c>
      <c r="H48" s="99" t="s">
        <v>304</v>
      </c>
      <c r="I48" s="99" t="s">
        <v>304</v>
      </c>
      <c r="J48" s="99" t="s">
        <v>304</v>
      </c>
      <c r="K48" s="99" t="s">
        <v>304</v>
      </c>
      <c r="L48" s="99" t="s">
        <v>304</v>
      </c>
      <c r="M48" s="99" t="s">
        <v>304</v>
      </c>
      <c r="N48" s="99" t="s">
        <v>304</v>
      </c>
      <c r="O48" s="99" t="s">
        <v>304</v>
      </c>
      <c r="P48" s="99" t="s">
        <v>304</v>
      </c>
      <c r="Q48" s="99" t="s">
        <v>304</v>
      </c>
      <c r="R48" s="99" t="s">
        <v>304</v>
      </c>
      <c r="S48" s="99" t="s">
        <v>304</v>
      </c>
      <c r="T48" s="99" t="s">
        <v>304</v>
      </c>
      <c r="U48" s="99" t="s">
        <v>304</v>
      </c>
      <c r="V48" s="99" t="s">
        <v>304</v>
      </c>
      <c r="W48" s="99" t="s">
        <v>304</v>
      </c>
      <c r="X48" s="99" t="s">
        <v>304</v>
      </c>
      <c r="Y48" s="99" t="s">
        <v>304</v>
      </c>
      <c r="Z48" s="99" t="s">
        <v>304</v>
      </c>
      <c r="AA48" s="99" t="s">
        <v>304</v>
      </c>
      <c r="AB48" s="99" t="s">
        <v>304</v>
      </c>
      <c r="AC48" s="99" t="s">
        <v>304</v>
      </c>
      <c r="AD48" s="99" t="s">
        <v>304</v>
      </c>
      <c r="AE48" s="99" t="s">
        <v>304</v>
      </c>
      <c r="AF48" s="99" t="s">
        <v>304</v>
      </c>
      <c r="AG48" s="99" t="s">
        <v>304</v>
      </c>
      <c r="AH48" s="99" t="s">
        <v>304</v>
      </c>
      <c r="AI48" s="99" t="s">
        <v>304</v>
      </c>
      <c r="AJ48" s="99" t="s">
        <v>304</v>
      </c>
      <c r="AK48" s="99" t="s">
        <v>304</v>
      </c>
      <c r="AL48" s="99" t="s">
        <v>304</v>
      </c>
      <c r="AM48" s="99" t="s">
        <v>304</v>
      </c>
      <c r="AN48" s="99" t="s">
        <v>304</v>
      </c>
      <c r="AO48" s="99" t="s">
        <v>304</v>
      </c>
      <c r="AP48" s="99" t="s">
        <v>304</v>
      </c>
      <c r="AQ48" s="99" t="s">
        <v>304</v>
      </c>
      <c r="AR48" s="99" t="s">
        <v>304</v>
      </c>
      <c r="AS48" s="99" t="s">
        <v>304</v>
      </c>
      <c r="AT48" s="99" t="s">
        <v>304</v>
      </c>
      <c r="AU48" s="99" t="s">
        <v>304</v>
      </c>
      <c r="AV48" s="99" t="s">
        <v>304</v>
      </c>
      <c r="AW48" s="99" t="s">
        <v>304</v>
      </c>
      <c r="AX48" s="99" t="s">
        <v>304</v>
      </c>
      <c r="AY48" s="99" t="s">
        <v>304</v>
      </c>
      <c r="AZ48" s="99" t="s">
        <v>304</v>
      </c>
      <c r="BA48" s="99" t="s">
        <v>301</v>
      </c>
      <c r="BB48" s="99" t="s">
        <v>301</v>
      </c>
      <c r="BC48" s="99" t="s">
        <v>301</v>
      </c>
      <c r="BD48" s="99" t="s">
        <v>301</v>
      </c>
      <c r="BE48" s="99" t="s">
        <v>301</v>
      </c>
    </row>
    <row r="49" spans="1:64" ht="19.5" customHeight="1" x14ac:dyDescent="0.25">
      <c r="B49" s="128">
        <v>270</v>
      </c>
      <c r="C49" s="99" t="s">
        <v>302</v>
      </c>
      <c r="D49" s="99" t="s">
        <v>301</v>
      </c>
      <c r="E49" s="99" t="s">
        <v>301</v>
      </c>
      <c r="F49" s="99" t="s">
        <v>301</v>
      </c>
      <c r="G49" s="99" t="s">
        <v>301</v>
      </c>
      <c r="H49" s="99" t="s">
        <v>301</v>
      </c>
      <c r="I49" s="99" t="s">
        <v>301</v>
      </c>
      <c r="J49" s="99" t="s">
        <v>301</v>
      </c>
      <c r="K49" s="99" t="s">
        <v>301</v>
      </c>
      <c r="L49" s="99" t="s">
        <v>301</v>
      </c>
      <c r="M49" s="99" t="s">
        <v>301</v>
      </c>
      <c r="N49" s="99" t="s">
        <v>301</v>
      </c>
      <c r="O49" s="99" t="s">
        <v>301</v>
      </c>
      <c r="P49" s="99" t="s">
        <v>301</v>
      </c>
      <c r="Q49" s="99" t="s">
        <v>301</v>
      </c>
      <c r="R49" s="99" t="s">
        <v>301</v>
      </c>
      <c r="S49" s="99" t="s">
        <v>301</v>
      </c>
      <c r="T49" s="99" t="s">
        <v>301</v>
      </c>
      <c r="U49" s="99" t="s">
        <v>301</v>
      </c>
      <c r="V49" s="99" t="s">
        <v>301</v>
      </c>
      <c r="W49" s="99" t="s">
        <v>301</v>
      </c>
      <c r="X49" s="99" t="s">
        <v>301</v>
      </c>
      <c r="Y49" s="99" t="s">
        <v>301</v>
      </c>
      <c r="Z49" s="99" t="s">
        <v>301</v>
      </c>
      <c r="AA49" s="99" t="s">
        <v>301</v>
      </c>
      <c r="AB49" s="99" t="s">
        <v>301</v>
      </c>
      <c r="AC49" s="99" t="s">
        <v>301</v>
      </c>
      <c r="AD49" s="99" t="s">
        <v>301</v>
      </c>
      <c r="AE49" s="99" t="s">
        <v>301</v>
      </c>
      <c r="AF49" s="99" t="s">
        <v>301</v>
      </c>
      <c r="AG49" s="99" t="s">
        <v>301</v>
      </c>
      <c r="AH49" s="99" t="s">
        <v>301</v>
      </c>
      <c r="AI49" s="99" t="s">
        <v>301</v>
      </c>
      <c r="AJ49" s="99" t="s">
        <v>301</v>
      </c>
      <c r="AK49" s="99" t="s">
        <v>301</v>
      </c>
      <c r="AL49" s="99" t="s">
        <v>301</v>
      </c>
      <c r="AM49" s="99" t="s">
        <v>301</v>
      </c>
      <c r="AN49" s="99" t="s">
        <v>301</v>
      </c>
      <c r="AO49" s="99" t="s">
        <v>301</v>
      </c>
      <c r="AP49" s="99" t="s">
        <v>302</v>
      </c>
      <c r="AQ49" s="99" t="s">
        <v>301</v>
      </c>
      <c r="AR49" s="99" t="s">
        <v>301</v>
      </c>
      <c r="AS49" s="99" t="s">
        <v>301</v>
      </c>
      <c r="AT49" s="99" t="s">
        <v>301</v>
      </c>
      <c r="AU49" s="99" t="s">
        <v>301</v>
      </c>
      <c r="AV49" s="99" t="s">
        <v>301</v>
      </c>
      <c r="AW49" s="99" t="s">
        <v>301</v>
      </c>
      <c r="AX49" s="99" t="s">
        <v>301</v>
      </c>
      <c r="AY49" s="99" t="s">
        <v>301</v>
      </c>
      <c r="AZ49" s="99" t="s">
        <v>301</v>
      </c>
      <c r="BA49" s="99" t="s">
        <v>301</v>
      </c>
      <c r="BB49" s="99" t="s">
        <v>301</v>
      </c>
      <c r="BC49" s="99" t="s">
        <v>301</v>
      </c>
      <c r="BD49" s="99" t="s">
        <v>301</v>
      </c>
      <c r="BE49" s="99" t="s">
        <v>301</v>
      </c>
    </row>
    <row r="50" spans="1:64" ht="14.25" customHeight="1" x14ac:dyDescent="0.25">
      <c r="B50" s="128">
        <v>271</v>
      </c>
      <c r="C50" s="99" t="s">
        <v>302</v>
      </c>
      <c r="D50" s="99" t="s">
        <v>301</v>
      </c>
      <c r="E50" s="99" t="s">
        <v>301</v>
      </c>
      <c r="F50" s="99" t="s">
        <v>301</v>
      </c>
      <c r="G50" s="99" t="s">
        <v>301</v>
      </c>
      <c r="H50" s="99" t="s">
        <v>301</v>
      </c>
      <c r="I50" s="99" t="s">
        <v>301</v>
      </c>
      <c r="J50" s="99" t="s">
        <v>301</v>
      </c>
      <c r="K50" s="99" t="s">
        <v>301</v>
      </c>
      <c r="L50" s="99" t="s">
        <v>301</v>
      </c>
      <c r="M50" s="99" t="s">
        <v>301</v>
      </c>
      <c r="N50" s="99" t="s">
        <v>301</v>
      </c>
      <c r="O50" s="99" t="s">
        <v>301</v>
      </c>
      <c r="P50" s="99" t="s">
        <v>301</v>
      </c>
      <c r="Q50" s="99" t="s">
        <v>301</v>
      </c>
      <c r="R50" s="99" t="s">
        <v>301</v>
      </c>
      <c r="S50" s="99" t="s">
        <v>301</v>
      </c>
      <c r="T50" s="99" t="s">
        <v>301</v>
      </c>
      <c r="U50" s="99" t="s">
        <v>301</v>
      </c>
      <c r="V50" s="99" t="s">
        <v>301</v>
      </c>
      <c r="W50" s="99" t="s">
        <v>301</v>
      </c>
      <c r="X50" s="99" t="s">
        <v>301</v>
      </c>
      <c r="Y50" s="99" t="s">
        <v>301</v>
      </c>
      <c r="Z50" s="99" t="s">
        <v>301</v>
      </c>
      <c r="AA50" s="99" t="s">
        <v>301</v>
      </c>
      <c r="AB50" s="99" t="s">
        <v>301</v>
      </c>
      <c r="AC50" s="99" t="s">
        <v>301</v>
      </c>
      <c r="AD50" s="99" t="s">
        <v>301</v>
      </c>
      <c r="AE50" s="99" t="s">
        <v>301</v>
      </c>
      <c r="AF50" s="99" t="s">
        <v>301</v>
      </c>
      <c r="AG50" s="99" t="s">
        <v>301</v>
      </c>
      <c r="AH50" s="99" t="s">
        <v>301</v>
      </c>
      <c r="AI50" s="99" t="s">
        <v>301</v>
      </c>
      <c r="AJ50" s="99" t="s">
        <v>301</v>
      </c>
      <c r="AK50" s="99" t="s">
        <v>301</v>
      </c>
      <c r="AL50" s="99" t="s">
        <v>301</v>
      </c>
      <c r="AM50" s="99" t="s">
        <v>301</v>
      </c>
      <c r="AN50" s="99" t="s">
        <v>301</v>
      </c>
      <c r="AO50" s="99" t="s">
        <v>301</v>
      </c>
      <c r="AP50" s="99" t="s">
        <v>302</v>
      </c>
      <c r="AQ50" s="99" t="s">
        <v>301</v>
      </c>
      <c r="AR50" s="99" t="s">
        <v>301</v>
      </c>
      <c r="AS50" s="99" t="s">
        <v>301</v>
      </c>
      <c r="AT50" s="99" t="s">
        <v>301</v>
      </c>
      <c r="AU50" s="99" t="s">
        <v>301</v>
      </c>
      <c r="AV50" s="99" t="s">
        <v>301</v>
      </c>
      <c r="AW50" s="99" t="s">
        <v>301</v>
      </c>
      <c r="AX50" s="99" t="s">
        <v>301</v>
      </c>
      <c r="AY50" s="99" t="s">
        <v>301</v>
      </c>
      <c r="AZ50" s="99" t="s">
        <v>301</v>
      </c>
      <c r="BA50" s="99" t="s">
        <v>301</v>
      </c>
      <c r="BB50" s="99" t="s">
        <v>301</v>
      </c>
      <c r="BC50" s="99" t="s">
        <v>301</v>
      </c>
      <c r="BD50" s="99" t="s">
        <v>301</v>
      </c>
      <c r="BE50" s="99" t="s">
        <v>301</v>
      </c>
    </row>
    <row r="51" spans="1:64" x14ac:dyDescent="0.25">
      <c r="B51" s="128">
        <v>272</v>
      </c>
      <c r="C51" s="99" t="s">
        <v>302</v>
      </c>
      <c r="D51" s="99" t="s">
        <v>301</v>
      </c>
      <c r="E51" s="99" t="s">
        <v>301</v>
      </c>
      <c r="F51" s="99" t="s">
        <v>301</v>
      </c>
      <c r="G51" s="99" t="s">
        <v>301</v>
      </c>
      <c r="H51" s="99" t="s">
        <v>301</v>
      </c>
      <c r="I51" s="99" t="s">
        <v>301</v>
      </c>
      <c r="J51" s="99" t="s">
        <v>301</v>
      </c>
      <c r="K51" s="99" t="s">
        <v>301</v>
      </c>
      <c r="L51" s="99" t="s">
        <v>301</v>
      </c>
      <c r="M51" s="99" t="s">
        <v>301</v>
      </c>
      <c r="N51" s="99" t="s">
        <v>301</v>
      </c>
      <c r="O51" s="99" t="s">
        <v>301</v>
      </c>
      <c r="P51" s="99" t="s">
        <v>301</v>
      </c>
      <c r="Q51" s="99" t="s">
        <v>301</v>
      </c>
      <c r="R51" s="99" t="s">
        <v>301</v>
      </c>
      <c r="S51" s="99" t="s">
        <v>301</v>
      </c>
      <c r="T51" s="99" t="s">
        <v>301</v>
      </c>
      <c r="U51" s="99" t="s">
        <v>301</v>
      </c>
      <c r="V51" s="99" t="s">
        <v>301</v>
      </c>
      <c r="W51" s="99" t="s">
        <v>301</v>
      </c>
      <c r="X51" s="99" t="s">
        <v>301</v>
      </c>
      <c r="Y51" s="99" t="s">
        <v>301</v>
      </c>
      <c r="Z51" s="99" t="s">
        <v>301</v>
      </c>
      <c r="AA51" s="99" t="s">
        <v>301</v>
      </c>
      <c r="AB51" s="99" t="s">
        <v>301</v>
      </c>
      <c r="AC51" s="99" t="s">
        <v>301</v>
      </c>
      <c r="AD51" s="99" t="s">
        <v>301</v>
      </c>
      <c r="AE51" s="99" t="s">
        <v>301</v>
      </c>
      <c r="AF51" s="99" t="s">
        <v>301</v>
      </c>
      <c r="AG51" s="99" t="s">
        <v>301</v>
      </c>
      <c r="AH51" s="99" t="s">
        <v>301</v>
      </c>
      <c r="AI51" s="99" t="s">
        <v>301</v>
      </c>
      <c r="AJ51" s="99" t="s">
        <v>301</v>
      </c>
      <c r="AK51" s="99" t="s">
        <v>301</v>
      </c>
      <c r="AL51" s="99" t="s">
        <v>301</v>
      </c>
      <c r="AM51" s="99" t="s">
        <v>301</v>
      </c>
      <c r="AN51" s="99" t="s">
        <v>301</v>
      </c>
      <c r="AO51" s="99" t="s">
        <v>301</v>
      </c>
      <c r="AP51" s="99" t="s">
        <v>302</v>
      </c>
      <c r="AQ51" s="99" t="s">
        <v>301</v>
      </c>
      <c r="AR51" s="99" t="s">
        <v>301</v>
      </c>
      <c r="AS51" s="99" t="s">
        <v>301</v>
      </c>
      <c r="AT51" s="99" t="s">
        <v>301</v>
      </c>
      <c r="AU51" s="99" t="s">
        <v>301</v>
      </c>
      <c r="AV51" s="99" t="s">
        <v>301</v>
      </c>
      <c r="AW51" s="99" t="s">
        <v>301</v>
      </c>
      <c r="AX51" s="99" t="s">
        <v>301</v>
      </c>
      <c r="AY51" s="99" t="s">
        <v>301</v>
      </c>
      <c r="AZ51" s="99" t="s">
        <v>301</v>
      </c>
      <c r="BA51" s="99" t="s">
        <v>301</v>
      </c>
      <c r="BB51" s="99" t="s">
        <v>301</v>
      </c>
      <c r="BC51" s="99" t="s">
        <v>301</v>
      </c>
      <c r="BD51" s="99" t="s">
        <v>301</v>
      </c>
      <c r="BE51" s="99" t="s">
        <v>301</v>
      </c>
    </row>
    <row r="52" spans="1:64" x14ac:dyDescent="0.25">
      <c r="B52" s="128">
        <v>273</v>
      </c>
      <c r="C52" s="99" t="s">
        <v>302</v>
      </c>
      <c r="D52" s="99" t="s">
        <v>301</v>
      </c>
      <c r="E52" s="99" t="s">
        <v>301</v>
      </c>
      <c r="F52" s="99" t="s">
        <v>301</v>
      </c>
      <c r="G52" s="99" t="s">
        <v>301</v>
      </c>
      <c r="H52" s="99" t="s">
        <v>301</v>
      </c>
      <c r="I52" s="99" t="s">
        <v>301</v>
      </c>
      <c r="J52" s="99" t="s">
        <v>301</v>
      </c>
      <c r="K52" s="99" t="s">
        <v>301</v>
      </c>
      <c r="L52" s="99" t="s">
        <v>301</v>
      </c>
      <c r="M52" s="99" t="s">
        <v>301</v>
      </c>
      <c r="N52" s="99" t="s">
        <v>301</v>
      </c>
      <c r="O52" s="99" t="s">
        <v>301</v>
      </c>
      <c r="P52" s="99" t="s">
        <v>301</v>
      </c>
      <c r="Q52" s="99" t="s">
        <v>301</v>
      </c>
      <c r="R52" s="99" t="s">
        <v>301</v>
      </c>
      <c r="S52" s="99" t="s">
        <v>301</v>
      </c>
      <c r="T52" s="99" t="s">
        <v>301</v>
      </c>
      <c r="U52" s="99" t="s">
        <v>301</v>
      </c>
      <c r="V52" s="99" t="s">
        <v>301</v>
      </c>
      <c r="W52" s="99" t="s">
        <v>301</v>
      </c>
      <c r="X52" s="99" t="s">
        <v>301</v>
      </c>
      <c r="Y52" s="99" t="s">
        <v>301</v>
      </c>
      <c r="Z52" s="99" t="s">
        <v>301</v>
      </c>
      <c r="AA52" s="99" t="s">
        <v>301</v>
      </c>
      <c r="AB52" s="99" t="s">
        <v>301</v>
      </c>
      <c r="AC52" s="99" t="s">
        <v>301</v>
      </c>
      <c r="AD52" s="99" t="s">
        <v>301</v>
      </c>
      <c r="AE52" s="99" t="s">
        <v>301</v>
      </c>
      <c r="AF52" s="99" t="s">
        <v>301</v>
      </c>
      <c r="AG52" s="99" t="s">
        <v>301</v>
      </c>
      <c r="AH52" s="99" t="s">
        <v>301</v>
      </c>
      <c r="AI52" s="99" t="s">
        <v>301</v>
      </c>
      <c r="AJ52" s="99" t="s">
        <v>301</v>
      </c>
      <c r="AK52" s="99" t="s">
        <v>301</v>
      </c>
      <c r="AL52" s="99" t="s">
        <v>301</v>
      </c>
      <c r="AM52" s="99" t="s">
        <v>301</v>
      </c>
      <c r="AN52" s="99" t="s">
        <v>301</v>
      </c>
      <c r="AO52" s="99" t="s">
        <v>301</v>
      </c>
      <c r="AP52" s="99" t="s">
        <v>302</v>
      </c>
      <c r="AQ52" s="99" t="s">
        <v>301</v>
      </c>
      <c r="AR52" s="99" t="s">
        <v>301</v>
      </c>
      <c r="AS52" s="99" t="s">
        <v>301</v>
      </c>
      <c r="AT52" s="99" t="s">
        <v>301</v>
      </c>
      <c r="AU52" s="99" t="s">
        <v>301</v>
      </c>
      <c r="AV52" s="99" t="s">
        <v>301</v>
      </c>
      <c r="AW52" s="99" t="s">
        <v>301</v>
      </c>
      <c r="AX52" s="99" t="s">
        <v>301</v>
      </c>
      <c r="AY52" s="99" t="s">
        <v>301</v>
      </c>
      <c r="AZ52" s="99" t="s">
        <v>301</v>
      </c>
      <c r="BA52" s="99" t="s">
        <v>301</v>
      </c>
      <c r="BB52" s="99" t="s">
        <v>301</v>
      </c>
      <c r="BC52" s="99" t="s">
        <v>301</v>
      </c>
      <c r="BD52" s="99" t="s">
        <v>301</v>
      </c>
      <c r="BE52" s="99" t="s">
        <v>301</v>
      </c>
    </row>
    <row r="53" spans="1:64" x14ac:dyDescent="0.25">
      <c r="B53" s="128">
        <v>274</v>
      </c>
      <c r="C53" s="99" t="s">
        <v>302</v>
      </c>
      <c r="D53" s="99" t="s">
        <v>301</v>
      </c>
      <c r="E53" s="99" t="s">
        <v>301</v>
      </c>
      <c r="F53" s="99" t="s">
        <v>301</v>
      </c>
      <c r="G53" s="99" t="s">
        <v>301</v>
      </c>
      <c r="H53" s="99" t="s">
        <v>301</v>
      </c>
      <c r="I53" s="99" t="s">
        <v>301</v>
      </c>
      <c r="J53" s="99" t="s">
        <v>301</v>
      </c>
      <c r="K53" s="99" t="s">
        <v>301</v>
      </c>
      <c r="L53" s="99" t="s">
        <v>301</v>
      </c>
      <c r="M53" s="99" t="s">
        <v>301</v>
      </c>
      <c r="N53" s="99" t="s">
        <v>301</v>
      </c>
      <c r="O53" s="99" t="s">
        <v>301</v>
      </c>
      <c r="P53" s="99" t="s">
        <v>301</v>
      </c>
      <c r="Q53" s="99" t="s">
        <v>301</v>
      </c>
      <c r="R53" s="99" t="s">
        <v>301</v>
      </c>
      <c r="S53" s="99" t="s">
        <v>301</v>
      </c>
      <c r="T53" s="99" t="s">
        <v>301</v>
      </c>
      <c r="U53" s="99" t="s">
        <v>301</v>
      </c>
      <c r="V53" s="99" t="s">
        <v>301</v>
      </c>
      <c r="W53" s="99" t="s">
        <v>301</v>
      </c>
      <c r="X53" s="99" t="s">
        <v>301</v>
      </c>
      <c r="Y53" s="99" t="s">
        <v>301</v>
      </c>
      <c r="Z53" s="99" t="s">
        <v>301</v>
      </c>
      <c r="AA53" s="99" t="s">
        <v>301</v>
      </c>
      <c r="AB53" s="99" t="s">
        <v>301</v>
      </c>
      <c r="AC53" s="99" t="s">
        <v>301</v>
      </c>
      <c r="AD53" s="99" t="s">
        <v>301</v>
      </c>
      <c r="AE53" s="99" t="s">
        <v>301</v>
      </c>
      <c r="AF53" s="99" t="s">
        <v>301</v>
      </c>
      <c r="AG53" s="99" t="s">
        <v>301</v>
      </c>
      <c r="AH53" s="99" t="s">
        <v>301</v>
      </c>
      <c r="AI53" s="99" t="s">
        <v>301</v>
      </c>
      <c r="AJ53" s="99" t="s">
        <v>301</v>
      </c>
      <c r="AK53" s="99" t="s">
        <v>301</v>
      </c>
      <c r="AL53" s="99" t="s">
        <v>301</v>
      </c>
      <c r="AM53" s="99" t="s">
        <v>301</v>
      </c>
      <c r="AN53" s="99" t="s">
        <v>301</v>
      </c>
      <c r="AO53" s="99" t="s">
        <v>301</v>
      </c>
      <c r="AP53" s="99" t="s">
        <v>302</v>
      </c>
      <c r="AQ53" s="99" t="s">
        <v>301</v>
      </c>
      <c r="AR53" s="99" t="s">
        <v>301</v>
      </c>
      <c r="AS53" s="99" t="s">
        <v>301</v>
      </c>
      <c r="AT53" s="99" t="s">
        <v>301</v>
      </c>
      <c r="AU53" s="99" t="s">
        <v>301</v>
      </c>
      <c r="AV53" s="99" t="s">
        <v>301</v>
      </c>
      <c r="AW53" s="99" t="s">
        <v>301</v>
      </c>
      <c r="AX53" s="99" t="s">
        <v>301</v>
      </c>
      <c r="AY53" s="99" t="s">
        <v>301</v>
      </c>
      <c r="AZ53" s="99" t="s">
        <v>301</v>
      </c>
      <c r="BA53" s="99" t="s">
        <v>301</v>
      </c>
      <c r="BB53" s="99" t="s">
        <v>301</v>
      </c>
      <c r="BC53" s="99" t="s">
        <v>301</v>
      </c>
      <c r="BD53" s="99" t="s">
        <v>301</v>
      </c>
      <c r="BE53" s="99" t="s">
        <v>301</v>
      </c>
    </row>
    <row r="54" spans="1:64" x14ac:dyDescent="0.25">
      <c r="B54" s="128">
        <v>275</v>
      </c>
      <c r="C54" s="99" t="s">
        <v>302</v>
      </c>
      <c r="D54" s="99" t="s">
        <v>301</v>
      </c>
      <c r="E54" s="99" t="s">
        <v>301</v>
      </c>
      <c r="F54" s="99" t="s">
        <v>301</v>
      </c>
      <c r="G54" s="99" t="s">
        <v>301</v>
      </c>
      <c r="H54" s="99" t="s">
        <v>301</v>
      </c>
      <c r="I54" s="99" t="s">
        <v>301</v>
      </c>
      <c r="J54" s="99" t="s">
        <v>301</v>
      </c>
      <c r="K54" s="99" t="s">
        <v>301</v>
      </c>
      <c r="L54" s="99" t="s">
        <v>301</v>
      </c>
      <c r="M54" s="99" t="s">
        <v>301</v>
      </c>
      <c r="N54" s="99" t="s">
        <v>301</v>
      </c>
      <c r="O54" s="99" t="s">
        <v>301</v>
      </c>
      <c r="P54" s="99" t="s">
        <v>301</v>
      </c>
      <c r="Q54" s="99" t="s">
        <v>301</v>
      </c>
      <c r="R54" s="99" t="s">
        <v>301</v>
      </c>
      <c r="S54" s="99" t="s">
        <v>301</v>
      </c>
      <c r="T54" s="99" t="s">
        <v>301</v>
      </c>
      <c r="U54" s="99" t="s">
        <v>301</v>
      </c>
      <c r="V54" s="99" t="s">
        <v>301</v>
      </c>
      <c r="W54" s="99" t="s">
        <v>301</v>
      </c>
      <c r="X54" s="99" t="s">
        <v>301</v>
      </c>
      <c r="Y54" s="99" t="s">
        <v>301</v>
      </c>
      <c r="Z54" s="99" t="s">
        <v>301</v>
      </c>
      <c r="AA54" s="99" t="s">
        <v>301</v>
      </c>
      <c r="AB54" s="99" t="s">
        <v>301</v>
      </c>
      <c r="AC54" s="99" t="s">
        <v>301</v>
      </c>
      <c r="AD54" s="99" t="s">
        <v>301</v>
      </c>
      <c r="AE54" s="99" t="s">
        <v>301</v>
      </c>
      <c r="AF54" s="99" t="s">
        <v>301</v>
      </c>
      <c r="AG54" s="99" t="s">
        <v>301</v>
      </c>
      <c r="AH54" s="99" t="s">
        <v>301</v>
      </c>
      <c r="AI54" s="99" t="s">
        <v>301</v>
      </c>
      <c r="AJ54" s="99" t="s">
        <v>301</v>
      </c>
      <c r="AK54" s="99" t="s">
        <v>301</v>
      </c>
      <c r="AL54" s="99" t="s">
        <v>301</v>
      </c>
      <c r="AM54" s="99" t="s">
        <v>301</v>
      </c>
      <c r="AN54" s="99" t="s">
        <v>301</v>
      </c>
      <c r="AO54" s="99" t="s">
        <v>301</v>
      </c>
      <c r="AP54" s="99" t="s">
        <v>302</v>
      </c>
      <c r="AQ54" s="99" t="s">
        <v>301</v>
      </c>
      <c r="AR54" s="99" t="s">
        <v>301</v>
      </c>
      <c r="AS54" s="99" t="s">
        <v>301</v>
      </c>
      <c r="AT54" s="99" t="s">
        <v>301</v>
      </c>
      <c r="AU54" s="99" t="s">
        <v>301</v>
      </c>
      <c r="AV54" s="99" t="s">
        <v>301</v>
      </c>
      <c r="AW54" s="99" t="s">
        <v>301</v>
      </c>
      <c r="AX54" s="99" t="s">
        <v>301</v>
      </c>
      <c r="AY54" s="99" t="s">
        <v>301</v>
      </c>
      <c r="AZ54" s="99" t="s">
        <v>301</v>
      </c>
      <c r="BA54" s="99" t="s">
        <v>301</v>
      </c>
      <c r="BB54" s="99" t="s">
        <v>301</v>
      </c>
      <c r="BC54" s="99" t="s">
        <v>301</v>
      </c>
      <c r="BD54" s="99" t="s">
        <v>301</v>
      </c>
      <c r="BE54" s="99" t="s">
        <v>301</v>
      </c>
    </row>
    <row r="55" spans="1:64" s="142" customFormat="1" ht="18" customHeight="1" x14ac:dyDescent="0.25">
      <c r="B55" s="128">
        <v>276</v>
      </c>
      <c r="C55" s="78" t="s">
        <v>302</v>
      </c>
      <c r="D55" s="78" t="s">
        <v>301</v>
      </c>
      <c r="E55" s="78" t="s">
        <v>301</v>
      </c>
      <c r="F55" s="78" t="s">
        <v>301</v>
      </c>
      <c r="G55" s="78" t="s">
        <v>301</v>
      </c>
      <c r="H55" s="78" t="s">
        <v>301</v>
      </c>
      <c r="I55" s="78" t="s">
        <v>301</v>
      </c>
      <c r="J55" s="78" t="s">
        <v>301</v>
      </c>
      <c r="K55" s="78" t="s">
        <v>301</v>
      </c>
      <c r="L55" s="78" t="s">
        <v>301</v>
      </c>
      <c r="M55" s="78" t="s">
        <v>301</v>
      </c>
      <c r="N55" s="78" t="s">
        <v>301</v>
      </c>
      <c r="O55" s="78" t="s">
        <v>301</v>
      </c>
      <c r="P55" s="78" t="s">
        <v>301</v>
      </c>
      <c r="Q55" s="78" t="s">
        <v>301</v>
      </c>
      <c r="R55" s="78" t="s">
        <v>301</v>
      </c>
      <c r="S55" s="78" t="s">
        <v>301</v>
      </c>
      <c r="T55" s="78" t="s">
        <v>301</v>
      </c>
      <c r="U55" s="78" t="s">
        <v>301</v>
      </c>
      <c r="V55" s="78" t="s">
        <v>301</v>
      </c>
      <c r="W55" s="78" t="s">
        <v>301</v>
      </c>
      <c r="X55" s="78" t="s">
        <v>301</v>
      </c>
      <c r="Y55" s="78" t="s">
        <v>301</v>
      </c>
      <c r="Z55" s="78" t="s">
        <v>301</v>
      </c>
      <c r="AA55" s="78" t="s">
        <v>301</v>
      </c>
      <c r="AB55" s="78" t="s">
        <v>301</v>
      </c>
      <c r="AC55" s="78" t="s">
        <v>301</v>
      </c>
      <c r="AD55" s="78" t="s">
        <v>301</v>
      </c>
      <c r="AE55" s="78" t="s">
        <v>301</v>
      </c>
      <c r="AF55" s="78" t="s">
        <v>301</v>
      </c>
      <c r="AG55" s="78" t="s">
        <v>301</v>
      </c>
      <c r="AH55" s="78" t="s">
        <v>301</v>
      </c>
      <c r="AI55" s="78" t="s">
        <v>301</v>
      </c>
      <c r="AJ55" s="78" t="s">
        <v>301</v>
      </c>
      <c r="AK55" s="78" t="s">
        <v>301</v>
      </c>
      <c r="AL55" s="78" t="s">
        <v>301</v>
      </c>
      <c r="AM55" s="78" t="s">
        <v>301</v>
      </c>
      <c r="AN55" s="78" t="s">
        <v>301</v>
      </c>
      <c r="AO55" s="78" t="s">
        <v>301</v>
      </c>
      <c r="AP55" s="78" t="s">
        <v>302</v>
      </c>
      <c r="AQ55" s="78" t="s">
        <v>301</v>
      </c>
      <c r="AR55" s="78" t="s">
        <v>301</v>
      </c>
      <c r="AS55" s="78" t="s">
        <v>301</v>
      </c>
      <c r="AT55" s="78" t="s">
        <v>301</v>
      </c>
      <c r="AU55" s="78" t="s">
        <v>301</v>
      </c>
      <c r="AV55" s="78" t="s">
        <v>301</v>
      </c>
      <c r="AW55" s="78" t="s">
        <v>301</v>
      </c>
      <c r="AX55" s="78" t="s">
        <v>301</v>
      </c>
      <c r="AY55" s="78" t="s">
        <v>301</v>
      </c>
      <c r="AZ55" s="78" t="s">
        <v>301</v>
      </c>
      <c r="BA55" s="78" t="s">
        <v>301</v>
      </c>
      <c r="BB55" s="78" t="s">
        <v>301</v>
      </c>
      <c r="BC55" s="78" t="s">
        <v>301</v>
      </c>
      <c r="BD55" s="78" t="s">
        <v>301</v>
      </c>
      <c r="BE55" s="78" t="s">
        <v>301</v>
      </c>
    </row>
    <row r="56" spans="1:64" ht="14.4" x14ac:dyDescent="0.3">
      <c r="B56" s="4" t="s">
        <v>293</v>
      </c>
    </row>
    <row r="58" spans="1:64" ht="21" x14ac:dyDescent="0.4">
      <c r="A58" s="108"/>
      <c r="B58" s="67" t="s">
        <v>264</v>
      </c>
    </row>
    <row r="59" spans="1:64" ht="21" x14ac:dyDescent="0.4">
      <c r="A59" s="108"/>
      <c r="B59" s="67"/>
    </row>
    <row r="60" spans="1:64" ht="21" x14ac:dyDescent="0.4">
      <c r="A60" s="108"/>
      <c r="B60" s="136"/>
      <c r="C60" s="137" t="s">
        <v>261</v>
      </c>
      <c r="D60" s="138"/>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c r="BI60" s="139"/>
      <c r="BJ60" s="139"/>
      <c r="BK60" s="139"/>
      <c r="BL60" s="140"/>
    </row>
    <row r="61" spans="1:64" ht="30" customHeight="1" x14ac:dyDescent="0.25">
      <c r="B61" s="37" t="s">
        <v>262</v>
      </c>
      <c r="C61" s="127">
        <v>400</v>
      </c>
      <c r="D61" s="127">
        <v>401</v>
      </c>
      <c r="E61" s="127">
        <v>402</v>
      </c>
      <c r="F61" s="127">
        <v>403</v>
      </c>
      <c r="G61" s="127">
        <v>404</v>
      </c>
      <c r="H61" s="127">
        <v>405</v>
      </c>
      <c r="I61" s="127">
        <v>406</v>
      </c>
      <c r="J61" s="127">
        <v>407</v>
      </c>
      <c r="K61" s="127">
        <v>408</v>
      </c>
      <c r="L61" s="127">
        <v>409</v>
      </c>
      <c r="M61" s="127">
        <v>414</v>
      </c>
      <c r="N61" s="127">
        <v>415</v>
      </c>
      <c r="O61" s="127">
        <v>416</v>
      </c>
      <c r="P61" s="127">
        <v>417</v>
      </c>
      <c r="Q61" s="127">
        <v>418</v>
      </c>
      <c r="R61" s="127">
        <v>419</v>
      </c>
      <c r="S61" s="127">
        <v>420</v>
      </c>
      <c r="T61" s="127">
        <v>421</v>
      </c>
      <c r="U61" s="127">
        <v>422</v>
      </c>
      <c r="V61" s="127">
        <v>423</v>
      </c>
      <c r="W61" s="127">
        <v>424</v>
      </c>
      <c r="X61" s="127">
        <v>425</v>
      </c>
      <c r="Y61" s="127">
        <v>429</v>
      </c>
      <c r="Z61" s="127">
        <v>430</v>
      </c>
      <c r="AA61" s="127">
        <v>431</v>
      </c>
      <c r="AB61" s="127">
        <v>432</v>
      </c>
      <c r="AC61" s="127">
        <v>433</v>
      </c>
      <c r="AD61" s="127">
        <v>434</v>
      </c>
      <c r="AE61" s="127">
        <v>438</v>
      </c>
      <c r="AF61" s="127">
        <v>439</v>
      </c>
      <c r="AG61" s="127">
        <v>440</v>
      </c>
      <c r="AH61" s="127">
        <v>441</v>
      </c>
      <c r="AI61" s="127">
        <v>442</v>
      </c>
      <c r="AJ61" s="127">
        <v>443</v>
      </c>
      <c r="AK61" s="127">
        <v>444</v>
      </c>
      <c r="AL61" s="127">
        <v>445</v>
      </c>
      <c r="AM61" s="127">
        <v>446</v>
      </c>
      <c r="AN61" s="127">
        <v>449</v>
      </c>
      <c r="AO61" s="127">
        <v>450</v>
      </c>
      <c r="AP61" s="127">
        <v>451</v>
      </c>
      <c r="AQ61" s="127">
        <v>452</v>
      </c>
      <c r="AR61" s="127">
        <v>455</v>
      </c>
      <c r="AS61" s="127">
        <v>456</v>
      </c>
      <c r="AT61" s="127">
        <v>457</v>
      </c>
      <c r="AU61" s="127">
        <v>458</v>
      </c>
      <c r="AV61" s="127">
        <v>459</v>
      </c>
      <c r="AW61" s="127">
        <v>460</v>
      </c>
      <c r="AX61" s="127">
        <v>463</v>
      </c>
      <c r="AY61" s="127">
        <v>464</v>
      </c>
      <c r="AZ61" s="127">
        <v>465</v>
      </c>
      <c r="BA61" s="127">
        <v>470</v>
      </c>
      <c r="BB61" s="127">
        <v>471</v>
      </c>
      <c r="BC61" s="127">
        <v>472</v>
      </c>
      <c r="BD61" s="127">
        <v>473</v>
      </c>
      <c r="BE61" s="127">
        <v>474</v>
      </c>
      <c r="BF61" s="127">
        <v>475</v>
      </c>
      <c r="BG61" s="127">
        <v>476</v>
      </c>
      <c r="BH61" s="127">
        <v>477</v>
      </c>
      <c r="BI61" s="127">
        <v>479</v>
      </c>
      <c r="BJ61" s="127">
        <v>480</v>
      </c>
      <c r="BK61" s="152">
        <v>481</v>
      </c>
      <c r="BL61" s="127">
        <v>482</v>
      </c>
    </row>
    <row r="62" spans="1:64" x14ac:dyDescent="0.25">
      <c r="B62" s="128">
        <v>100</v>
      </c>
      <c r="C62" s="99" t="s">
        <v>299</v>
      </c>
      <c r="D62" s="99" t="s">
        <v>299</v>
      </c>
      <c r="E62" s="99" t="s">
        <v>299</v>
      </c>
      <c r="F62" s="99" t="s">
        <v>299</v>
      </c>
      <c r="G62" s="99" t="s">
        <v>299</v>
      </c>
      <c r="H62" s="99" t="s">
        <v>299</v>
      </c>
      <c r="I62" s="99" t="s">
        <v>299</v>
      </c>
      <c r="J62" s="99" t="s">
        <v>299</v>
      </c>
      <c r="K62" s="99" t="s">
        <v>299</v>
      </c>
      <c r="L62" s="99" t="s">
        <v>299</v>
      </c>
      <c r="M62" s="99" t="s">
        <v>299</v>
      </c>
      <c r="N62" s="99" t="s">
        <v>299</v>
      </c>
      <c r="O62" s="99" t="s">
        <v>299</v>
      </c>
      <c r="P62" s="99" t="s">
        <v>299</v>
      </c>
      <c r="Q62" s="99" t="s">
        <v>299</v>
      </c>
      <c r="R62" s="99" t="s">
        <v>299</v>
      </c>
      <c r="S62" s="99" t="s">
        <v>299</v>
      </c>
      <c r="T62" s="99" t="s">
        <v>299</v>
      </c>
      <c r="U62" s="99" t="s">
        <v>299</v>
      </c>
      <c r="V62" s="99" t="s">
        <v>299</v>
      </c>
      <c r="W62" s="99" t="s">
        <v>299</v>
      </c>
      <c r="X62" s="99" t="s">
        <v>299</v>
      </c>
      <c r="Y62" s="99" t="s">
        <v>299</v>
      </c>
      <c r="Z62" s="99" t="s">
        <v>299</v>
      </c>
      <c r="AA62" s="99" t="s">
        <v>299</v>
      </c>
      <c r="AB62" s="99" t="s">
        <v>299</v>
      </c>
      <c r="AC62" s="99" t="s">
        <v>299</v>
      </c>
      <c r="AD62" s="99" t="s">
        <v>299</v>
      </c>
      <c r="AE62" s="99" t="s">
        <v>299</v>
      </c>
      <c r="AF62" s="99" t="s">
        <v>299</v>
      </c>
      <c r="AG62" s="99" t="s">
        <v>299</v>
      </c>
      <c r="AH62" s="99" t="s">
        <v>299</v>
      </c>
      <c r="AI62" s="99" t="s">
        <v>299</v>
      </c>
      <c r="AJ62" s="108" t="s">
        <v>299</v>
      </c>
      <c r="AK62" s="108" t="s">
        <v>299</v>
      </c>
      <c r="AL62" s="108" t="s">
        <v>299</v>
      </c>
      <c r="AM62" s="108" t="s">
        <v>299</v>
      </c>
      <c r="AN62" s="108" t="s">
        <v>299</v>
      </c>
      <c r="AO62" s="108" t="s">
        <v>299</v>
      </c>
      <c r="AP62" s="108" t="s">
        <v>299</v>
      </c>
      <c r="AQ62" s="108" t="s">
        <v>299</v>
      </c>
      <c r="AR62" s="108" t="s">
        <v>299</v>
      </c>
      <c r="AS62" s="108" t="s">
        <v>299</v>
      </c>
      <c r="AT62" s="108" t="s">
        <v>299</v>
      </c>
      <c r="AU62" s="108" t="s">
        <v>299</v>
      </c>
      <c r="AV62" s="108" t="s">
        <v>299</v>
      </c>
      <c r="AW62" s="108" t="s">
        <v>299</v>
      </c>
      <c r="AX62" s="108" t="s">
        <v>299</v>
      </c>
      <c r="AY62" s="108" t="s">
        <v>299</v>
      </c>
      <c r="AZ62" s="108" t="s">
        <v>299</v>
      </c>
      <c r="BA62" s="108" t="s">
        <v>299</v>
      </c>
      <c r="BB62" s="108" t="s">
        <v>299</v>
      </c>
      <c r="BC62" s="108" t="s">
        <v>299</v>
      </c>
      <c r="BD62" s="108" t="s">
        <v>299</v>
      </c>
      <c r="BE62" s="108" t="s">
        <v>299</v>
      </c>
      <c r="BF62" s="108" t="s">
        <v>299</v>
      </c>
      <c r="BG62" s="108" t="s">
        <v>299</v>
      </c>
      <c r="BH62" s="108" t="s">
        <v>299</v>
      </c>
      <c r="BI62" s="108" t="s">
        <v>299</v>
      </c>
      <c r="BJ62" s="108" t="s">
        <v>299</v>
      </c>
      <c r="BK62" s="108" t="s">
        <v>299</v>
      </c>
      <c r="BL62" s="108" t="s">
        <v>299</v>
      </c>
    </row>
    <row r="63" spans="1:64" x14ac:dyDescent="0.25">
      <c r="B63" s="128">
        <v>101</v>
      </c>
      <c r="C63" s="99" t="s">
        <v>299</v>
      </c>
      <c r="D63" s="99" t="s">
        <v>299</v>
      </c>
      <c r="E63" s="99" t="s">
        <v>299</v>
      </c>
      <c r="F63" s="99" t="s">
        <v>299</v>
      </c>
      <c r="G63" s="99" t="s">
        <v>299</v>
      </c>
      <c r="H63" s="99" t="s">
        <v>299</v>
      </c>
      <c r="I63" s="99" t="s">
        <v>299</v>
      </c>
      <c r="J63" s="99" t="s">
        <v>299</v>
      </c>
      <c r="K63" s="99" t="s">
        <v>299</v>
      </c>
      <c r="L63" s="99" t="s">
        <v>299</v>
      </c>
      <c r="M63" s="99" t="s">
        <v>299</v>
      </c>
      <c r="N63" s="99" t="s">
        <v>299</v>
      </c>
      <c r="O63" s="99" t="s">
        <v>299</v>
      </c>
      <c r="P63" s="99" t="s">
        <v>299</v>
      </c>
      <c r="Q63" s="99" t="s">
        <v>299</v>
      </c>
      <c r="R63" s="99" t="s">
        <v>299</v>
      </c>
      <c r="S63" s="99" t="s">
        <v>299</v>
      </c>
      <c r="T63" s="99" t="s">
        <v>299</v>
      </c>
      <c r="U63" s="99" t="s">
        <v>299</v>
      </c>
      <c r="V63" s="99" t="s">
        <v>299</v>
      </c>
      <c r="W63" s="99" t="s">
        <v>299</v>
      </c>
      <c r="X63" s="99" t="s">
        <v>299</v>
      </c>
      <c r="Y63" s="99" t="s">
        <v>299</v>
      </c>
      <c r="Z63" s="99" t="s">
        <v>299</v>
      </c>
      <c r="AA63" s="99" t="s">
        <v>299</v>
      </c>
      <c r="AB63" s="99" t="s">
        <v>299</v>
      </c>
      <c r="AC63" s="99" t="s">
        <v>299</v>
      </c>
      <c r="AD63" s="99" t="s">
        <v>299</v>
      </c>
      <c r="AE63" s="99" t="s">
        <v>299</v>
      </c>
      <c r="AF63" s="99" t="s">
        <v>299</v>
      </c>
      <c r="AG63" s="99" t="s">
        <v>299</v>
      </c>
      <c r="AH63" s="99" t="s">
        <v>299</v>
      </c>
      <c r="AI63" s="99" t="s">
        <v>299</v>
      </c>
      <c r="AJ63" s="108" t="s">
        <v>299</v>
      </c>
      <c r="AK63" s="108" t="s">
        <v>299</v>
      </c>
      <c r="AL63" s="108" t="s">
        <v>299</v>
      </c>
      <c r="AM63" s="108" t="s">
        <v>299</v>
      </c>
      <c r="AN63" s="108" t="s">
        <v>299</v>
      </c>
      <c r="AO63" s="108" t="s">
        <v>299</v>
      </c>
      <c r="AP63" s="108" t="s">
        <v>299</v>
      </c>
      <c r="AQ63" s="108" t="s">
        <v>299</v>
      </c>
      <c r="AR63" s="108" t="s">
        <v>299</v>
      </c>
      <c r="AS63" s="108" t="s">
        <v>299</v>
      </c>
      <c r="AT63" s="108" t="s">
        <v>299</v>
      </c>
      <c r="AU63" s="108" t="s">
        <v>299</v>
      </c>
      <c r="AV63" s="108" t="s">
        <v>299</v>
      </c>
      <c r="AW63" s="108" t="s">
        <v>299</v>
      </c>
      <c r="AX63" s="108" t="s">
        <v>299</v>
      </c>
      <c r="AY63" s="108" t="s">
        <v>299</v>
      </c>
      <c r="AZ63" s="108" t="s">
        <v>299</v>
      </c>
      <c r="BA63" s="108" t="s">
        <v>299</v>
      </c>
      <c r="BB63" s="108" t="s">
        <v>299</v>
      </c>
      <c r="BC63" s="108" t="s">
        <v>299</v>
      </c>
      <c r="BD63" s="108" t="s">
        <v>299</v>
      </c>
      <c r="BE63" s="108" t="s">
        <v>299</v>
      </c>
      <c r="BF63" s="108" t="s">
        <v>299</v>
      </c>
      <c r="BG63" s="108" t="s">
        <v>299</v>
      </c>
      <c r="BH63" s="108" t="s">
        <v>299</v>
      </c>
      <c r="BI63" s="108" t="s">
        <v>299</v>
      </c>
      <c r="BJ63" s="108" t="s">
        <v>299</v>
      </c>
      <c r="BK63" s="108" t="s">
        <v>299</v>
      </c>
      <c r="BL63" s="108" t="s">
        <v>299</v>
      </c>
    </row>
    <row r="64" spans="1:64" x14ac:dyDescent="0.25">
      <c r="B64" s="128">
        <v>103</v>
      </c>
      <c r="C64" s="99" t="s">
        <v>299</v>
      </c>
      <c r="D64" s="99" t="s">
        <v>299</v>
      </c>
      <c r="E64" s="99" t="s">
        <v>299</v>
      </c>
      <c r="F64" s="99" t="s">
        <v>299</v>
      </c>
      <c r="G64" s="99" t="s">
        <v>299</v>
      </c>
      <c r="H64" s="99" t="s">
        <v>299</v>
      </c>
      <c r="I64" s="99" t="s">
        <v>299</v>
      </c>
      <c r="J64" s="99" t="s">
        <v>299</v>
      </c>
      <c r="K64" s="99" t="s">
        <v>299</v>
      </c>
      <c r="L64" s="99" t="s">
        <v>299</v>
      </c>
      <c r="M64" s="99" t="s">
        <v>299</v>
      </c>
      <c r="N64" s="99" t="s">
        <v>299</v>
      </c>
      <c r="O64" s="99" t="s">
        <v>299</v>
      </c>
      <c r="P64" s="99" t="s">
        <v>299</v>
      </c>
      <c r="Q64" s="99" t="s">
        <v>299</v>
      </c>
      <c r="R64" s="99" t="s">
        <v>299</v>
      </c>
      <c r="S64" s="99" t="s">
        <v>299</v>
      </c>
      <c r="T64" s="99" t="s">
        <v>299</v>
      </c>
      <c r="U64" s="99" t="s">
        <v>299</v>
      </c>
      <c r="V64" s="99" t="s">
        <v>299</v>
      </c>
      <c r="W64" s="99" t="s">
        <v>299</v>
      </c>
      <c r="X64" s="99" t="s">
        <v>299</v>
      </c>
      <c r="Y64" s="99" t="s">
        <v>299</v>
      </c>
      <c r="Z64" s="99" t="s">
        <v>299</v>
      </c>
      <c r="AA64" s="99" t="s">
        <v>299</v>
      </c>
      <c r="AB64" s="99" t="s">
        <v>299</v>
      </c>
      <c r="AC64" s="99" t="s">
        <v>299</v>
      </c>
      <c r="AD64" s="99" t="s">
        <v>299</v>
      </c>
      <c r="AE64" s="99" t="s">
        <v>299</v>
      </c>
      <c r="AF64" s="99" t="s">
        <v>299</v>
      </c>
      <c r="AG64" s="99" t="s">
        <v>299</v>
      </c>
      <c r="AH64" s="99" t="s">
        <v>299</v>
      </c>
      <c r="AI64" s="99" t="s">
        <v>299</v>
      </c>
      <c r="AJ64" s="108" t="s">
        <v>299</v>
      </c>
      <c r="AK64" s="108" t="s">
        <v>299</v>
      </c>
      <c r="AL64" s="108" t="s">
        <v>299</v>
      </c>
      <c r="AM64" s="108" t="s">
        <v>299</v>
      </c>
      <c r="AN64" s="108" t="s">
        <v>299</v>
      </c>
      <c r="AO64" s="108" t="s">
        <v>299</v>
      </c>
      <c r="AP64" s="108" t="s">
        <v>299</v>
      </c>
      <c r="AQ64" s="108" t="s">
        <v>299</v>
      </c>
      <c r="AR64" s="108" t="s">
        <v>299</v>
      </c>
      <c r="AS64" s="108" t="s">
        <v>299</v>
      </c>
      <c r="AT64" s="108" t="s">
        <v>299</v>
      </c>
      <c r="AU64" s="108" t="s">
        <v>299</v>
      </c>
      <c r="AV64" s="108" t="s">
        <v>299</v>
      </c>
      <c r="AW64" s="108" t="s">
        <v>299</v>
      </c>
      <c r="AX64" s="108" t="s">
        <v>299</v>
      </c>
      <c r="AY64" s="108" t="s">
        <v>299</v>
      </c>
      <c r="AZ64" s="108" t="s">
        <v>299</v>
      </c>
      <c r="BA64" s="108" t="s">
        <v>299</v>
      </c>
      <c r="BB64" s="108" t="s">
        <v>299</v>
      </c>
      <c r="BC64" s="108" t="s">
        <v>299</v>
      </c>
      <c r="BD64" s="108" t="s">
        <v>299</v>
      </c>
      <c r="BE64" s="108" t="s">
        <v>299</v>
      </c>
      <c r="BF64" s="108" t="s">
        <v>299</v>
      </c>
      <c r="BG64" s="108" t="s">
        <v>299</v>
      </c>
      <c r="BH64" s="108" t="s">
        <v>299</v>
      </c>
      <c r="BI64" s="108" t="s">
        <v>299</v>
      </c>
      <c r="BJ64" s="108" t="s">
        <v>299</v>
      </c>
      <c r="BK64" s="108" t="s">
        <v>299</v>
      </c>
      <c r="BL64" s="108" t="s">
        <v>299</v>
      </c>
    </row>
    <row r="65" spans="2:64" x14ac:dyDescent="0.25">
      <c r="B65" s="128">
        <v>111</v>
      </c>
      <c r="C65" s="99" t="s">
        <v>299</v>
      </c>
      <c r="D65" s="99" t="s">
        <v>299</v>
      </c>
      <c r="E65" s="99" t="s">
        <v>299</v>
      </c>
      <c r="F65" s="99" t="s">
        <v>299</v>
      </c>
      <c r="G65" s="99" t="s">
        <v>299</v>
      </c>
      <c r="H65" s="99" t="s">
        <v>299</v>
      </c>
      <c r="I65" s="99" t="s">
        <v>299</v>
      </c>
      <c r="J65" s="99" t="s">
        <v>299</v>
      </c>
      <c r="K65" s="99" t="s">
        <v>299</v>
      </c>
      <c r="L65" s="99" t="s">
        <v>299</v>
      </c>
      <c r="M65" s="99" t="s">
        <v>299</v>
      </c>
      <c r="N65" s="99" t="s">
        <v>299</v>
      </c>
      <c r="O65" s="99" t="s">
        <v>299</v>
      </c>
      <c r="P65" s="99" t="s">
        <v>299</v>
      </c>
      <c r="Q65" s="99" t="s">
        <v>299</v>
      </c>
      <c r="R65" s="99" t="s">
        <v>299</v>
      </c>
      <c r="S65" s="99" t="s">
        <v>299</v>
      </c>
      <c r="T65" s="99" t="s">
        <v>299</v>
      </c>
      <c r="U65" s="99" t="s">
        <v>299</v>
      </c>
      <c r="V65" s="99" t="s">
        <v>299</v>
      </c>
      <c r="W65" s="99" t="s">
        <v>299</v>
      </c>
      <c r="X65" s="99" t="s">
        <v>299</v>
      </c>
      <c r="Y65" s="99" t="s">
        <v>299</v>
      </c>
      <c r="Z65" s="99" t="s">
        <v>299</v>
      </c>
      <c r="AA65" s="99" t="s">
        <v>299</v>
      </c>
      <c r="AB65" s="99" t="s">
        <v>299</v>
      </c>
      <c r="AC65" s="99" t="s">
        <v>299</v>
      </c>
      <c r="AD65" s="99" t="s">
        <v>299</v>
      </c>
      <c r="AE65" s="99" t="s">
        <v>299</v>
      </c>
      <c r="AF65" s="99" t="s">
        <v>299</v>
      </c>
      <c r="AG65" s="99" t="s">
        <v>299</v>
      </c>
      <c r="AH65" s="99" t="s">
        <v>299</v>
      </c>
      <c r="AI65" s="99" t="s">
        <v>299</v>
      </c>
      <c r="AJ65" s="108" t="s">
        <v>299</v>
      </c>
      <c r="AK65" s="108" t="s">
        <v>299</v>
      </c>
      <c r="AL65" s="108" t="s">
        <v>299</v>
      </c>
      <c r="AM65" s="108" t="s">
        <v>299</v>
      </c>
      <c r="AN65" s="108" t="s">
        <v>299</v>
      </c>
      <c r="AO65" s="108" t="s">
        <v>299</v>
      </c>
      <c r="AP65" s="108" t="s">
        <v>299</v>
      </c>
      <c r="AQ65" s="108" t="s">
        <v>299</v>
      </c>
      <c r="AR65" s="108" t="s">
        <v>299</v>
      </c>
      <c r="AS65" s="108" t="s">
        <v>299</v>
      </c>
      <c r="AT65" s="108" t="s">
        <v>299</v>
      </c>
      <c r="AU65" s="108" t="s">
        <v>299</v>
      </c>
      <c r="AV65" s="108" t="s">
        <v>299</v>
      </c>
      <c r="AW65" s="108" t="s">
        <v>299</v>
      </c>
      <c r="AX65" s="108" t="s">
        <v>299</v>
      </c>
      <c r="AY65" s="108" t="s">
        <v>299</v>
      </c>
      <c r="AZ65" s="108" t="s">
        <v>299</v>
      </c>
      <c r="BA65" s="108" t="s">
        <v>299</v>
      </c>
      <c r="BB65" s="108" t="s">
        <v>299</v>
      </c>
      <c r="BC65" s="108" t="s">
        <v>299</v>
      </c>
      <c r="BD65" s="108" t="s">
        <v>299</v>
      </c>
      <c r="BE65" s="108" t="s">
        <v>299</v>
      </c>
      <c r="BF65" s="108" t="s">
        <v>299</v>
      </c>
      <c r="BG65" s="108" t="s">
        <v>299</v>
      </c>
      <c r="BH65" s="108" t="s">
        <v>299</v>
      </c>
      <c r="BI65" s="108" t="s">
        <v>299</v>
      </c>
      <c r="BJ65" s="108" t="s">
        <v>299</v>
      </c>
      <c r="BK65" s="108" t="s">
        <v>299</v>
      </c>
      <c r="BL65" s="108" t="s">
        <v>299</v>
      </c>
    </row>
    <row r="66" spans="2:64" x14ac:dyDescent="0.25">
      <c r="B66" s="128">
        <v>112</v>
      </c>
      <c r="C66" s="99" t="s">
        <v>299</v>
      </c>
      <c r="D66" s="99" t="s">
        <v>299</v>
      </c>
      <c r="E66" s="99" t="s">
        <v>299</v>
      </c>
      <c r="F66" s="99" t="s">
        <v>299</v>
      </c>
      <c r="G66" s="99" t="s">
        <v>299</v>
      </c>
      <c r="H66" s="99" t="s">
        <v>299</v>
      </c>
      <c r="I66" s="99" t="s">
        <v>299</v>
      </c>
      <c r="J66" s="99" t="s">
        <v>299</v>
      </c>
      <c r="K66" s="99" t="s">
        <v>299</v>
      </c>
      <c r="L66" s="99" t="s">
        <v>299</v>
      </c>
      <c r="M66" s="99" t="s">
        <v>299</v>
      </c>
      <c r="N66" s="99" t="s">
        <v>299</v>
      </c>
      <c r="O66" s="99" t="s">
        <v>299</v>
      </c>
      <c r="P66" s="99" t="s">
        <v>299</v>
      </c>
      <c r="Q66" s="99" t="s">
        <v>299</v>
      </c>
      <c r="R66" s="99" t="s">
        <v>299</v>
      </c>
      <c r="S66" s="99" t="s">
        <v>299</v>
      </c>
      <c r="T66" s="99" t="s">
        <v>299</v>
      </c>
      <c r="U66" s="99" t="s">
        <v>299</v>
      </c>
      <c r="V66" s="99" t="s">
        <v>299</v>
      </c>
      <c r="W66" s="99" t="s">
        <v>299</v>
      </c>
      <c r="X66" s="99" t="s">
        <v>299</v>
      </c>
      <c r="Y66" s="99" t="s">
        <v>299</v>
      </c>
      <c r="Z66" s="99" t="s">
        <v>299</v>
      </c>
      <c r="AA66" s="99" t="s">
        <v>299</v>
      </c>
      <c r="AB66" s="99" t="s">
        <v>299</v>
      </c>
      <c r="AC66" s="99" t="s">
        <v>299</v>
      </c>
      <c r="AD66" s="99" t="s">
        <v>299</v>
      </c>
      <c r="AE66" s="99" t="s">
        <v>299</v>
      </c>
      <c r="AF66" s="99" t="s">
        <v>299</v>
      </c>
      <c r="AG66" s="99" t="s">
        <v>299</v>
      </c>
      <c r="AH66" s="99" t="s">
        <v>299</v>
      </c>
      <c r="AI66" s="99" t="s">
        <v>299</v>
      </c>
      <c r="AJ66" s="108" t="s">
        <v>299</v>
      </c>
      <c r="AK66" s="108" t="s">
        <v>299</v>
      </c>
      <c r="AL66" s="108" t="s">
        <v>299</v>
      </c>
      <c r="AM66" s="108" t="s">
        <v>299</v>
      </c>
      <c r="AN66" s="108" t="s">
        <v>299</v>
      </c>
      <c r="AO66" s="108" t="s">
        <v>299</v>
      </c>
      <c r="AP66" s="108" t="s">
        <v>299</v>
      </c>
      <c r="AQ66" s="108" t="s">
        <v>299</v>
      </c>
      <c r="AR66" s="108" t="s">
        <v>299</v>
      </c>
      <c r="AS66" s="108" t="s">
        <v>299</v>
      </c>
      <c r="AT66" s="108" t="s">
        <v>299</v>
      </c>
      <c r="AU66" s="108" t="s">
        <v>299</v>
      </c>
      <c r="AV66" s="108" t="s">
        <v>299</v>
      </c>
      <c r="AW66" s="108" t="s">
        <v>299</v>
      </c>
      <c r="AX66" s="108" t="s">
        <v>299</v>
      </c>
      <c r="AY66" s="108" t="s">
        <v>299</v>
      </c>
      <c r="AZ66" s="108" t="s">
        <v>299</v>
      </c>
      <c r="BA66" s="108" t="s">
        <v>299</v>
      </c>
      <c r="BB66" s="108" t="s">
        <v>299</v>
      </c>
      <c r="BC66" s="108" t="s">
        <v>299</v>
      </c>
      <c r="BD66" s="108" t="s">
        <v>299</v>
      </c>
      <c r="BE66" s="108" t="s">
        <v>299</v>
      </c>
      <c r="BF66" s="108" t="s">
        <v>299</v>
      </c>
      <c r="BG66" s="108" t="s">
        <v>299</v>
      </c>
      <c r="BH66" s="108" t="s">
        <v>299</v>
      </c>
      <c r="BI66" s="108" t="s">
        <v>299</v>
      </c>
      <c r="BJ66" s="108" t="s">
        <v>299</v>
      </c>
      <c r="BK66" s="108" t="s">
        <v>299</v>
      </c>
      <c r="BL66" s="108" t="s">
        <v>299</v>
      </c>
    </row>
    <row r="67" spans="2:64" x14ac:dyDescent="0.25">
      <c r="B67" s="128">
        <v>113</v>
      </c>
      <c r="C67" s="99" t="s">
        <v>299</v>
      </c>
      <c r="D67" s="99" t="s">
        <v>299</v>
      </c>
      <c r="E67" s="99" t="s">
        <v>299</v>
      </c>
      <c r="F67" s="99" t="s">
        <v>299</v>
      </c>
      <c r="G67" s="99" t="s">
        <v>299</v>
      </c>
      <c r="H67" s="99" t="s">
        <v>299</v>
      </c>
      <c r="I67" s="99" t="s">
        <v>299</v>
      </c>
      <c r="J67" s="99" t="s">
        <v>299</v>
      </c>
      <c r="K67" s="99" t="s">
        <v>299</v>
      </c>
      <c r="L67" s="99" t="s">
        <v>299</v>
      </c>
      <c r="M67" s="99" t="s">
        <v>299</v>
      </c>
      <c r="N67" s="99" t="s">
        <v>299</v>
      </c>
      <c r="O67" s="99" t="s">
        <v>299</v>
      </c>
      <c r="P67" s="99" t="s">
        <v>299</v>
      </c>
      <c r="Q67" s="99" t="s">
        <v>299</v>
      </c>
      <c r="R67" s="99" t="s">
        <v>299</v>
      </c>
      <c r="S67" s="99" t="s">
        <v>299</v>
      </c>
      <c r="T67" s="99" t="s">
        <v>299</v>
      </c>
      <c r="U67" s="99" t="s">
        <v>299</v>
      </c>
      <c r="V67" s="99" t="s">
        <v>299</v>
      </c>
      <c r="W67" s="99" t="s">
        <v>299</v>
      </c>
      <c r="X67" s="99" t="s">
        <v>299</v>
      </c>
      <c r="Y67" s="99" t="s">
        <v>299</v>
      </c>
      <c r="Z67" s="99" t="s">
        <v>299</v>
      </c>
      <c r="AA67" s="99" t="s">
        <v>299</v>
      </c>
      <c r="AB67" s="99" t="s">
        <v>299</v>
      </c>
      <c r="AC67" s="99" t="s">
        <v>299</v>
      </c>
      <c r="AD67" s="99" t="s">
        <v>299</v>
      </c>
      <c r="AE67" s="99" t="s">
        <v>299</v>
      </c>
      <c r="AF67" s="99" t="s">
        <v>299</v>
      </c>
      <c r="AG67" s="99" t="s">
        <v>299</v>
      </c>
      <c r="AH67" s="99" t="s">
        <v>299</v>
      </c>
      <c r="AI67" s="99" t="s">
        <v>299</v>
      </c>
      <c r="AJ67" s="108" t="s">
        <v>299</v>
      </c>
      <c r="AK67" s="108" t="s">
        <v>299</v>
      </c>
      <c r="AL67" s="108" t="s">
        <v>299</v>
      </c>
      <c r="AM67" s="108" t="s">
        <v>299</v>
      </c>
      <c r="AN67" s="108" t="s">
        <v>299</v>
      </c>
      <c r="AO67" s="108" t="s">
        <v>299</v>
      </c>
      <c r="AP67" s="108" t="s">
        <v>299</v>
      </c>
      <c r="AQ67" s="108" t="s">
        <v>299</v>
      </c>
      <c r="AR67" s="108" t="s">
        <v>299</v>
      </c>
      <c r="AS67" s="108" t="s">
        <v>299</v>
      </c>
      <c r="AT67" s="108" t="s">
        <v>299</v>
      </c>
      <c r="AU67" s="108" t="s">
        <v>299</v>
      </c>
      <c r="AV67" s="108" t="s">
        <v>299</v>
      </c>
      <c r="AW67" s="108" t="s">
        <v>299</v>
      </c>
      <c r="AX67" s="108" t="s">
        <v>299</v>
      </c>
      <c r="AY67" s="108" t="s">
        <v>299</v>
      </c>
      <c r="AZ67" s="108" t="s">
        <v>299</v>
      </c>
      <c r="BA67" s="108" t="s">
        <v>299</v>
      </c>
      <c r="BB67" s="108" t="s">
        <v>299</v>
      </c>
      <c r="BC67" s="108" t="s">
        <v>299</v>
      </c>
      <c r="BD67" s="108" t="s">
        <v>299</v>
      </c>
      <c r="BE67" s="108" t="s">
        <v>299</v>
      </c>
      <c r="BF67" s="108" t="s">
        <v>299</v>
      </c>
      <c r="BG67" s="108" t="s">
        <v>299</v>
      </c>
      <c r="BH67" s="108" t="s">
        <v>299</v>
      </c>
      <c r="BI67" s="108" t="s">
        <v>299</v>
      </c>
      <c r="BJ67" s="108" t="s">
        <v>299</v>
      </c>
      <c r="BK67" s="108" t="s">
        <v>299</v>
      </c>
      <c r="BL67" s="108" t="s">
        <v>299</v>
      </c>
    </row>
    <row r="68" spans="2:64" x14ac:dyDescent="0.25">
      <c r="B68" s="128">
        <v>114</v>
      </c>
      <c r="C68" s="99" t="s">
        <v>299</v>
      </c>
      <c r="D68" s="99" t="s">
        <v>299</v>
      </c>
      <c r="E68" s="99" t="s">
        <v>299</v>
      </c>
      <c r="F68" s="99" t="s">
        <v>299</v>
      </c>
      <c r="G68" s="99" t="s">
        <v>299</v>
      </c>
      <c r="H68" s="99" t="s">
        <v>299</v>
      </c>
      <c r="I68" s="99" t="s">
        <v>299</v>
      </c>
      <c r="J68" s="99" t="s">
        <v>299</v>
      </c>
      <c r="K68" s="99" t="s">
        <v>299</v>
      </c>
      <c r="L68" s="99" t="s">
        <v>299</v>
      </c>
      <c r="M68" s="99" t="s">
        <v>299</v>
      </c>
      <c r="N68" s="99" t="s">
        <v>299</v>
      </c>
      <c r="O68" s="99" t="s">
        <v>299</v>
      </c>
      <c r="P68" s="99" t="s">
        <v>299</v>
      </c>
      <c r="Q68" s="99" t="s">
        <v>299</v>
      </c>
      <c r="R68" s="99" t="s">
        <v>299</v>
      </c>
      <c r="S68" s="99" t="s">
        <v>299</v>
      </c>
      <c r="T68" s="99" t="s">
        <v>299</v>
      </c>
      <c r="U68" s="99" t="s">
        <v>299</v>
      </c>
      <c r="V68" s="99" t="s">
        <v>299</v>
      </c>
      <c r="W68" s="99" t="s">
        <v>299</v>
      </c>
      <c r="X68" s="99" t="s">
        <v>299</v>
      </c>
      <c r="Y68" s="99" t="s">
        <v>299</v>
      </c>
      <c r="Z68" s="99" t="s">
        <v>299</v>
      </c>
      <c r="AA68" s="99" t="s">
        <v>299</v>
      </c>
      <c r="AB68" s="99" t="s">
        <v>299</v>
      </c>
      <c r="AC68" s="99" t="s">
        <v>299</v>
      </c>
      <c r="AD68" s="99" t="s">
        <v>299</v>
      </c>
      <c r="AE68" s="99" t="s">
        <v>299</v>
      </c>
      <c r="AF68" s="99" t="s">
        <v>299</v>
      </c>
      <c r="AG68" s="99" t="s">
        <v>299</v>
      </c>
      <c r="AH68" s="99" t="s">
        <v>299</v>
      </c>
      <c r="AI68" s="99" t="s">
        <v>299</v>
      </c>
      <c r="AJ68" s="108" t="s">
        <v>299</v>
      </c>
      <c r="AK68" s="108" t="s">
        <v>299</v>
      </c>
      <c r="AL68" s="108" t="s">
        <v>299</v>
      </c>
      <c r="AM68" s="108" t="s">
        <v>299</v>
      </c>
      <c r="AN68" s="108" t="s">
        <v>299</v>
      </c>
      <c r="AO68" s="108" t="s">
        <v>299</v>
      </c>
      <c r="AP68" s="108" t="s">
        <v>299</v>
      </c>
      <c r="AQ68" s="108" t="s">
        <v>299</v>
      </c>
      <c r="AR68" s="108" t="s">
        <v>299</v>
      </c>
      <c r="AS68" s="108" t="s">
        <v>299</v>
      </c>
      <c r="AT68" s="108" t="s">
        <v>299</v>
      </c>
      <c r="AU68" s="108" t="s">
        <v>299</v>
      </c>
      <c r="AV68" s="108" t="s">
        <v>299</v>
      </c>
      <c r="AW68" s="108" t="s">
        <v>299</v>
      </c>
      <c r="AX68" s="108" t="s">
        <v>299</v>
      </c>
      <c r="AY68" s="108" t="s">
        <v>299</v>
      </c>
      <c r="AZ68" s="108" t="s">
        <v>299</v>
      </c>
      <c r="BA68" s="108" t="s">
        <v>299</v>
      </c>
      <c r="BB68" s="108" t="s">
        <v>299</v>
      </c>
      <c r="BC68" s="108" t="s">
        <v>299</v>
      </c>
      <c r="BD68" s="108" t="s">
        <v>299</v>
      </c>
      <c r="BE68" s="108" t="s">
        <v>299</v>
      </c>
      <c r="BF68" s="108" t="s">
        <v>299</v>
      </c>
      <c r="BG68" s="108" t="s">
        <v>299</v>
      </c>
      <c r="BH68" s="108" t="s">
        <v>299</v>
      </c>
      <c r="BI68" s="108" t="s">
        <v>299</v>
      </c>
      <c r="BJ68" s="108" t="s">
        <v>299</v>
      </c>
      <c r="BK68" s="108" t="s">
        <v>299</v>
      </c>
      <c r="BL68" s="108" t="s">
        <v>299</v>
      </c>
    </row>
    <row r="69" spans="2:64" x14ac:dyDescent="0.25">
      <c r="B69" s="128">
        <v>115</v>
      </c>
      <c r="C69" s="99" t="s">
        <v>299</v>
      </c>
      <c r="D69" s="99" t="s">
        <v>299</v>
      </c>
      <c r="E69" s="99" t="s">
        <v>299</v>
      </c>
      <c r="F69" s="99" t="s">
        <v>299</v>
      </c>
      <c r="G69" s="99" t="s">
        <v>299</v>
      </c>
      <c r="H69" s="99" t="s">
        <v>299</v>
      </c>
      <c r="I69" s="99" t="s">
        <v>299</v>
      </c>
      <c r="J69" s="99" t="s">
        <v>299</v>
      </c>
      <c r="K69" s="99" t="s">
        <v>299</v>
      </c>
      <c r="L69" s="99" t="s">
        <v>299</v>
      </c>
      <c r="M69" s="99" t="s">
        <v>299</v>
      </c>
      <c r="N69" s="99" t="s">
        <v>299</v>
      </c>
      <c r="O69" s="99" t="s">
        <v>299</v>
      </c>
      <c r="P69" s="99" t="s">
        <v>299</v>
      </c>
      <c r="Q69" s="99" t="s">
        <v>299</v>
      </c>
      <c r="R69" s="99" t="s">
        <v>299</v>
      </c>
      <c r="S69" s="99" t="s">
        <v>299</v>
      </c>
      <c r="T69" s="99" t="s">
        <v>299</v>
      </c>
      <c r="U69" s="99" t="s">
        <v>299</v>
      </c>
      <c r="V69" s="99" t="s">
        <v>299</v>
      </c>
      <c r="W69" s="99" t="s">
        <v>299</v>
      </c>
      <c r="X69" s="99" t="s">
        <v>299</v>
      </c>
      <c r="Y69" s="99" t="s">
        <v>299</v>
      </c>
      <c r="Z69" s="99" t="s">
        <v>299</v>
      </c>
      <c r="AA69" s="99" t="s">
        <v>299</v>
      </c>
      <c r="AB69" s="99" t="s">
        <v>299</v>
      </c>
      <c r="AC69" s="99" t="s">
        <v>299</v>
      </c>
      <c r="AD69" s="99" t="s">
        <v>299</v>
      </c>
      <c r="AE69" s="99" t="s">
        <v>299</v>
      </c>
      <c r="AF69" s="99" t="s">
        <v>299</v>
      </c>
      <c r="AG69" s="99" t="s">
        <v>299</v>
      </c>
      <c r="AH69" s="99" t="s">
        <v>299</v>
      </c>
      <c r="AI69" s="99" t="s">
        <v>299</v>
      </c>
      <c r="AJ69" s="108" t="s">
        <v>299</v>
      </c>
      <c r="AK69" s="108" t="s">
        <v>299</v>
      </c>
      <c r="AL69" s="108" t="s">
        <v>299</v>
      </c>
      <c r="AM69" s="108" t="s">
        <v>299</v>
      </c>
      <c r="AN69" s="108" t="s">
        <v>299</v>
      </c>
      <c r="AO69" s="108" t="s">
        <v>299</v>
      </c>
      <c r="AP69" s="108" t="s">
        <v>299</v>
      </c>
      <c r="AQ69" s="108" t="s">
        <v>299</v>
      </c>
      <c r="AR69" s="108" t="s">
        <v>299</v>
      </c>
      <c r="AS69" s="108" t="s">
        <v>299</v>
      </c>
      <c r="AT69" s="108" t="s">
        <v>299</v>
      </c>
      <c r="AU69" s="108" t="s">
        <v>299</v>
      </c>
      <c r="AV69" s="108" t="s">
        <v>299</v>
      </c>
      <c r="AW69" s="108" t="s">
        <v>299</v>
      </c>
      <c r="AX69" s="108" t="s">
        <v>299</v>
      </c>
      <c r="AY69" s="108" t="s">
        <v>299</v>
      </c>
      <c r="AZ69" s="108" t="s">
        <v>299</v>
      </c>
      <c r="BA69" s="108" t="s">
        <v>299</v>
      </c>
      <c r="BB69" s="108" t="s">
        <v>299</v>
      </c>
      <c r="BC69" s="108" t="s">
        <v>299</v>
      </c>
      <c r="BD69" s="108" t="s">
        <v>299</v>
      </c>
      <c r="BE69" s="108" t="s">
        <v>299</v>
      </c>
      <c r="BF69" s="108" t="s">
        <v>299</v>
      </c>
      <c r="BG69" s="108" t="s">
        <v>299</v>
      </c>
      <c r="BH69" s="108" t="s">
        <v>299</v>
      </c>
      <c r="BI69" s="108" t="s">
        <v>299</v>
      </c>
      <c r="BJ69" s="108" t="s">
        <v>299</v>
      </c>
      <c r="BK69" s="108" t="s">
        <v>299</v>
      </c>
      <c r="BL69" s="108" t="s">
        <v>299</v>
      </c>
    </row>
    <row r="70" spans="2:64" x14ac:dyDescent="0.25">
      <c r="B70" s="128">
        <v>116</v>
      </c>
      <c r="C70" s="99" t="s">
        <v>299</v>
      </c>
      <c r="D70" s="99" t="s">
        <v>299</v>
      </c>
      <c r="E70" s="99" t="s">
        <v>299</v>
      </c>
      <c r="F70" s="99" t="s">
        <v>299</v>
      </c>
      <c r="G70" s="99" t="s">
        <v>299</v>
      </c>
      <c r="H70" s="99" t="s">
        <v>299</v>
      </c>
      <c r="I70" s="99" t="s">
        <v>299</v>
      </c>
      <c r="J70" s="99" t="s">
        <v>299</v>
      </c>
      <c r="K70" s="99" t="s">
        <v>299</v>
      </c>
      <c r="L70" s="99" t="s">
        <v>299</v>
      </c>
      <c r="M70" s="99" t="s">
        <v>299</v>
      </c>
      <c r="N70" s="99" t="s">
        <v>299</v>
      </c>
      <c r="O70" s="99" t="s">
        <v>299</v>
      </c>
      <c r="P70" s="99" t="s">
        <v>299</v>
      </c>
      <c r="Q70" s="99" t="s">
        <v>299</v>
      </c>
      <c r="R70" s="99" t="s">
        <v>299</v>
      </c>
      <c r="S70" s="99" t="s">
        <v>299</v>
      </c>
      <c r="T70" s="99" t="s">
        <v>299</v>
      </c>
      <c r="U70" s="99" t="s">
        <v>299</v>
      </c>
      <c r="V70" s="99" t="s">
        <v>299</v>
      </c>
      <c r="W70" s="99" t="s">
        <v>299</v>
      </c>
      <c r="X70" s="99" t="s">
        <v>299</v>
      </c>
      <c r="Y70" s="99" t="s">
        <v>299</v>
      </c>
      <c r="Z70" s="99" t="s">
        <v>299</v>
      </c>
      <c r="AA70" s="99" t="s">
        <v>299</v>
      </c>
      <c r="AB70" s="99" t="s">
        <v>299</v>
      </c>
      <c r="AC70" s="99" t="s">
        <v>299</v>
      </c>
      <c r="AD70" s="99" t="s">
        <v>299</v>
      </c>
      <c r="AE70" s="99" t="s">
        <v>299</v>
      </c>
      <c r="AF70" s="99" t="s">
        <v>299</v>
      </c>
      <c r="AG70" s="99" t="s">
        <v>299</v>
      </c>
      <c r="AH70" s="99" t="s">
        <v>299</v>
      </c>
      <c r="AI70" s="99" t="s">
        <v>299</v>
      </c>
      <c r="AJ70" s="108" t="s">
        <v>299</v>
      </c>
      <c r="AK70" s="108" t="s">
        <v>299</v>
      </c>
      <c r="AL70" s="108" t="s">
        <v>299</v>
      </c>
      <c r="AM70" s="108" t="s">
        <v>299</v>
      </c>
      <c r="AN70" s="108" t="s">
        <v>299</v>
      </c>
      <c r="AO70" s="108" t="s">
        <v>299</v>
      </c>
      <c r="AP70" s="108" t="s">
        <v>299</v>
      </c>
      <c r="AQ70" s="108" t="s">
        <v>299</v>
      </c>
      <c r="AR70" s="108" t="s">
        <v>299</v>
      </c>
      <c r="AS70" s="108" t="s">
        <v>299</v>
      </c>
      <c r="AT70" s="108" t="s">
        <v>299</v>
      </c>
      <c r="AU70" s="108" t="s">
        <v>299</v>
      </c>
      <c r="AV70" s="108" t="s">
        <v>299</v>
      </c>
      <c r="AW70" s="108" t="s">
        <v>299</v>
      </c>
      <c r="AX70" s="108" t="s">
        <v>299</v>
      </c>
      <c r="AY70" s="108" t="s">
        <v>299</v>
      </c>
      <c r="AZ70" s="108" t="s">
        <v>299</v>
      </c>
      <c r="BA70" s="108" t="s">
        <v>299</v>
      </c>
      <c r="BB70" s="108" t="s">
        <v>299</v>
      </c>
      <c r="BC70" s="108" t="s">
        <v>299</v>
      </c>
      <c r="BD70" s="108" t="s">
        <v>299</v>
      </c>
      <c r="BE70" s="108" t="s">
        <v>299</v>
      </c>
      <c r="BF70" s="108" t="s">
        <v>299</v>
      </c>
      <c r="BG70" s="108" t="s">
        <v>299</v>
      </c>
      <c r="BH70" s="108" t="s">
        <v>299</v>
      </c>
      <c r="BI70" s="108" t="s">
        <v>299</v>
      </c>
      <c r="BJ70" s="108" t="s">
        <v>299</v>
      </c>
      <c r="BK70" s="108" t="s">
        <v>299</v>
      </c>
      <c r="BL70" s="108" t="s">
        <v>299</v>
      </c>
    </row>
    <row r="71" spans="2:64" x14ac:dyDescent="0.25">
      <c r="B71" s="128">
        <v>117</v>
      </c>
      <c r="C71" s="99" t="s">
        <v>299</v>
      </c>
      <c r="D71" s="99" t="s">
        <v>299</v>
      </c>
      <c r="E71" s="99" t="s">
        <v>299</v>
      </c>
      <c r="F71" s="99" t="s">
        <v>299</v>
      </c>
      <c r="G71" s="99" t="s">
        <v>299</v>
      </c>
      <c r="H71" s="99" t="s">
        <v>299</v>
      </c>
      <c r="I71" s="99" t="s">
        <v>299</v>
      </c>
      <c r="J71" s="99" t="s">
        <v>299</v>
      </c>
      <c r="K71" s="99" t="s">
        <v>299</v>
      </c>
      <c r="L71" s="99" t="s">
        <v>299</v>
      </c>
      <c r="M71" s="99" t="s">
        <v>299</v>
      </c>
      <c r="N71" s="99" t="s">
        <v>299</v>
      </c>
      <c r="O71" s="99" t="s">
        <v>299</v>
      </c>
      <c r="P71" s="99" t="s">
        <v>299</v>
      </c>
      <c r="Q71" s="99" t="s">
        <v>299</v>
      </c>
      <c r="R71" s="99" t="s">
        <v>299</v>
      </c>
      <c r="S71" s="99" t="s">
        <v>299</v>
      </c>
      <c r="T71" s="99" t="s">
        <v>299</v>
      </c>
      <c r="U71" s="99" t="s">
        <v>299</v>
      </c>
      <c r="V71" s="99" t="s">
        <v>299</v>
      </c>
      <c r="W71" s="99" t="s">
        <v>299</v>
      </c>
      <c r="X71" s="99" t="s">
        <v>299</v>
      </c>
      <c r="Y71" s="99" t="s">
        <v>299</v>
      </c>
      <c r="Z71" s="99" t="s">
        <v>299</v>
      </c>
      <c r="AA71" s="99" t="s">
        <v>299</v>
      </c>
      <c r="AB71" s="99" t="s">
        <v>299</v>
      </c>
      <c r="AC71" s="99" t="s">
        <v>299</v>
      </c>
      <c r="AD71" s="99" t="s">
        <v>299</v>
      </c>
      <c r="AE71" s="99" t="s">
        <v>299</v>
      </c>
      <c r="AF71" s="99" t="s">
        <v>299</v>
      </c>
      <c r="AG71" s="99" t="s">
        <v>299</v>
      </c>
      <c r="AH71" s="99" t="s">
        <v>299</v>
      </c>
      <c r="AI71" s="99" t="s">
        <v>299</v>
      </c>
      <c r="AJ71" s="108" t="s">
        <v>299</v>
      </c>
      <c r="AK71" s="108" t="s">
        <v>299</v>
      </c>
      <c r="AL71" s="108" t="s">
        <v>299</v>
      </c>
      <c r="AM71" s="108" t="s">
        <v>299</v>
      </c>
      <c r="AN71" s="108" t="s">
        <v>299</v>
      </c>
      <c r="AO71" s="108" t="s">
        <v>299</v>
      </c>
      <c r="AP71" s="108" t="s">
        <v>299</v>
      </c>
      <c r="AQ71" s="108" t="s">
        <v>299</v>
      </c>
      <c r="AR71" s="108" t="s">
        <v>299</v>
      </c>
      <c r="AS71" s="108" t="s">
        <v>299</v>
      </c>
      <c r="AT71" s="108" t="s">
        <v>299</v>
      </c>
      <c r="AU71" s="108" t="s">
        <v>299</v>
      </c>
      <c r="AV71" s="108" t="s">
        <v>299</v>
      </c>
      <c r="AW71" s="108" t="s">
        <v>299</v>
      </c>
      <c r="AX71" s="108" t="s">
        <v>299</v>
      </c>
      <c r="AY71" s="108" t="s">
        <v>299</v>
      </c>
      <c r="AZ71" s="108" t="s">
        <v>299</v>
      </c>
      <c r="BA71" s="108" t="s">
        <v>299</v>
      </c>
      <c r="BB71" s="108" t="s">
        <v>299</v>
      </c>
      <c r="BC71" s="108" t="s">
        <v>299</v>
      </c>
      <c r="BD71" s="108" t="s">
        <v>299</v>
      </c>
      <c r="BE71" s="108" t="s">
        <v>299</v>
      </c>
      <c r="BF71" s="108" t="s">
        <v>299</v>
      </c>
      <c r="BG71" s="108" t="s">
        <v>299</v>
      </c>
      <c r="BH71" s="108" t="s">
        <v>299</v>
      </c>
      <c r="BI71" s="108" t="s">
        <v>299</v>
      </c>
      <c r="BJ71" s="108" t="s">
        <v>299</v>
      </c>
      <c r="BK71" s="108" t="s">
        <v>299</v>
      </c>
      <c r="BL71" s="108" t="s">
        <v>299</v>
      </c>
    </row>
    <row r="72" spans="2:64" x14ac:dyDescent="0.25">
      <c r="B72" s="128">
        <v>118</v>
      </c>
      <c r="C72" s="99" t="s">
        <v>299</v>
      </c>
      <c r="D72" s="99" t="s">
        <v>299</v>
      </c>
      <c r="E72" s="99" t="s">
        <v>299</v>
      </c>
      <c r="F72" s="99" t="s">
        <v>299</v>
      </c>
      <c r="G72" s="99" t="s">
        <v>299</v>
      </c>
      <c r="H72" s="99" t="s">
        <v>299</v>
      </c>
      <c r="I72" s="99" t="s">
        <v>299</v>
      </c>
      <c r="J72" s="99" t="s">
        <v>299</v>
      </c>
      <c r="K72" s="99" t="s">
        <v>299</v>
      </c>
      <c r="L72" s="99" t="s">
        <v>299</v>
      </c>
      <c r="M72" s="99" t="s">
        <v>299</v>
      </c>
      <c r="N72" s="99" t="s">
        <v>299</v>
      </c>
      <c r="O72" s="99" t="s">
        <v>299</v>
      </c>
      <c r="P72" s="99" t="s">
        <v>299</v>
      </c>
      <c r="Q72" s="99" t="s">
        <v>299</v>
      </c>
      <c r="R72" s="99" t="s">
        <v>299</v>
      </c>
      <c r="S72" s="99" t="s">
        <v>299</v>
      </c>
      <c r="T72" s="99" t="s">
        <v>299</v>
      </c>
      <c r="U72" s="99" t="s">
        <v>299</v>
      </c>
      <c r="V72" s="99" t="s">
        <v>299</v>
      </c>
      <c r="W72" s="99" t="s">
        <v>299</v>
      </c>
      <c r="X72" s="99" t="s">
        <v>299</v>
      </c>
      <c r="Y72" s="99" t="s">
        <v>299</v>
      </c>
      <c r="Z72" s="99" t="s">
        <v>299</v>
      </c>
      <c r="AA72" s="99" t="s">
        <v>299</v>
      </c>
      <c r="AB72" s="99" t="s">
        <v>299</v>
      </c>
      <c r="AC72" s="99" t="s">
        <v>299</v>
      </c>
      <c r="AD72" s="99" t="s">
        <v>299</v>
      </c>
      <c r="AE72" s="99" t="s">
        <v>299</v>
      </c>
      <c r="AF72" s="99" t="s">
        <v>299</v>
      </c>
      <c r="AG72" s="99" t="s">
        <v>299</v>
      </c>
      <c r="AH72" s="99" t="s">
        <v>299</v>
      </c>
      <c r="AI72" s="99" t="s">
        <v>299</v>
      </c>
      <c r="AJ72" s="108" t="s">
        <v>299</v>
      </c>
      <c r="AK72" s="108" t="s">
        <v>299</v>
      </c>
      <c r="AL72" s="108" t="s">
        <v>299</v>
      </c>
      <c r="AM72" s="108" t="s">
        <v>299</v>
      </c>
      <c r="AN72" s="108" t="s">
        <v>299</v>
      </c>
      <c r="AO72" s="108" t="s">
        <v>299</v>
      </c>
      <c r="AP72" s="108" t="s">
        <v>299</v>
      </c>
      <c r="AQ72" s="108" t="s">
        <v>299</v>
      </c>
      <c r="AR72" s="108" t="s">
        <v>299</v>
      </c>
      <c r="AS72" s="108" t="s">
        <v>299</v>
      </c>
      <c r="AT72" s="108" t="s">
        <v>299</v>
      </c>
      <c r="AU72" s="108" t="s">
        <v>299</v>
      </c>
      <c r="AV72" s="108" t="s">
        <v>299</v>
      </c>
      <c r="AW72" s="108" t="s">
        <v>299</v>
      </c>
      <c r="AX72" s="108" t="s">
        <v>299</v>
      </c>
      <c r="AY72" s="108" t="s">
        <v>299</v>
      </c>
      <c r="AZ72" s="108" t="s">
        <v>299</v>
      </c>
      <c r="BA72" s="108" t="s">
        <v>299</v>
      </c>
      <c r="BB72" s="108" t="s">
        <v>299</v>
      </c>
      <c r="BC72" s="108" t="s">
        <v>299</v>
      </c>
      <c r="BD72" s="108" t="s">
        <v>299</v>
      </c>
      <c r="BE72" s="108" t="s">
        <v>299</v>
      </c>
      <c r="BF72" s="108" t="s">
        <v>299</v>
      </c>
      <c r="BG72" s="108" t="s">
        <v>299</v>
      </c>
      <c r="BH72" s="108" t="s">
        <v>299</v>
      </c>
      <c r="BI72" s="108" t="s">
        <v>299</v>
      </c>
      <c r="BJ72" s="108" t="s">
        <v>299</v>
      </c>
      <c r="BK72" s="108" t="s">
        <v>299</v>
      </c>
      <c r="BL72" s="108" t="s">
        <v>299</v>
      </c>
    </row>
    <row r="73" spans="2:64" x14ac:dyDescent="0.25">
      <c r="B73" s="128">
        <v>119</v>
      </c>
      <c r="C73" s="99" t="s">
        <v>299</v>
      </c>
      <c r="D73" s="99" t="s">
        <v>299</v>
      </c>
      <c r="E73" s="99" t="s">
        <v>299</v>
      </c>
      <c r="F73" s="99" t="s">
        <v>299</v>
      </c>
      <c r="G73" s="99" t="s">
        <v>299</v>
      </c>
      <c r="H73" s="99" t="s">
        <v>299</v>
      </c>
      <c r="I73" s="99" t="s">
        <v>299</v>
      </c>
      <c r="J73" s="99" t="s">
        <v>299</v>
      </c>
      <c r="K73" s="99" t="s">
        <v>299</v>
      </c>
      <c r="L73" s="99" t="s">
        <v>299</v>
      </c>
      <c r="M73" s="99" t="s">
        <v>299</v>
      </c>
      <c r="N73" s="99" t="s">
        <v>299</v>
      </c>
      <c r="O73" s="99" t="s">
        <v>299</v>
      </c>
      <c r="P73" s="99" t="s">
        <v>299</v>
      </c>
      <c r="Q73" s="99" t="s">
        <v>299</v>
      </c>
      <c r="R73" s="99" t="s">
        <v>299</v>
      </c>
      <c r="S73" s="99" t="s">
        <v>299</v>
      </c>
      <c r="T73" s="99" t="s">
        <v>299</v>
      </c>
      <c r="U73" s="99" t="s">
        <v>299</v>
      </c>
      <c r="V73" s="99" t="s">
        <v>299</v>
      </c>
      <c r="W73" s="99" t="s">
        <v>299</v>
      </c>
      <c r="X73" s="99" t="s">
        <v>299</v>
      </c>
      <c r="Y73" s="99" t="s">
        <v>299</v>
      </c>
      <c r="Z73" s="99" t="s">
        <v>299</v>
      </c>
      <c r="AA73" s="99" t="s">
        <v>299</v>
      </c>
      <c r="AB73" s="99" t="s">
        <v>299</v>
      </c>
      <c r="AC73" s="99" t="s">
        <v>299</v>
      </c>
      <c r="AD73" s="99" t="s">
        <v>299</v>
      </c>
      <c r="AE73" s="99" t="s">
        <v>299</v>
      </c>
      <c r="AF73" s="99" t="s">
        <v>299</v>
      </c>
      <c r="AG73" s="99" t="s">
        <v>299</v>
      </c>
      <c r="AH73" s="99" t="s">
        <v>299</v>
      </c>
      <c r="AI73" s="99" t="s">
        <v>299</v>
      </c>
      <c r="AJ73" s="108" t="s">
        <v>299</v>
      </c>
      <c r="AK73" s="108" t="s">
        <v>299</v>
      </c>
      <c r="AL73" s="108" t="s">
        <v>299</v>
      </c>
      <c r="AM73" s="108" t="s">
        <v>299</v>
      </c>
      <c r="AN73" s="108" t="s">
        <v>299</v>
      </c>
      <c r="AO73" s="108" t="s">
        <v>299</v>
      </c>
      <c r="AP73" s="108" t="s">
        <v>299</v>
      </c>
      <c r="AQ73" s="108" t="s">
        <v>299</v>
      </c>
      <c r="AR73" s="108" t="s">
        <v>299</v>
      </c>
      <c r="AS73" s="108" t="s">
        <v>299</v>
      </c>
      <c r="AT73" s="108" t="s">
        <v>299</v>
      </c>
      <c r="AU73" s="108" t="s">
        <v>299</v>
      </c>
      <c r="AV73" s="108" t="s">
        <v>299</v>
      </c>
      <c r="AW73" s="108" t="s">
        <v>299</v>
      </c>
      <c r="AX73" s="108" t="s">
        <v>299</v>
      </c>
      <c r="AY73" s="108" t="s">
        <v>299</v>
      </c>
      <c r="AZ73" s="108" t="s">
        <v>299</v>
      </c>
      <c r="BA73" s="108" t="s">
        <v>299</v>
      </c>
      <c r="BB73" s="108" t="s">
        <v>299</v>
      </c>
      <c r="BC73" s="108" t="s">
        <v>299</v>
      </c>
      <c r="BD73" s="108" t="s">
        <v>299</v>
      </c>
      <c r="BE73" s="108" t="s">
        <v>299</v>
      </c>
      <c r="BF73" s="108" t="s">
        <v>299</v>
      </c>
      <c r="BG73" s="108" t="s">
        <v>299</v>
      </c>
      <c r="BH73" s="108" t="s">
        <v>299</v>
      </c>
      <c r="BI73" s="108" t="s">
        <v>299</v>
      </c>
      <c r="BJ73" s="108" t="s">
        <v>299</v>
      </c>
      <c r="BK73" s="108" t="s">
        <v>299</v>
      </c>
      <c r="BL73" s="108" t="s">
        <v>299</v>
      </c>
    </row>
    <row r="74" spans="2:64" x14ac:dyDescent="0.25">
      <c r="B74" s="128">
        <v>131</v>
      </c>
      <c r="C74" s="99" t="s">
        <v>299</v>
      </c>
      <c r="D74" s="99" t="s">
        <v>299</v>
      </c>
      <c r="E74" s="99" t="s">
        <v>299</v>
      </c>
      <c r="F74" s="99" t="s">
        <v>299</v>
      </c>
      <c r="G74" s="99" t="s">
        <v>299</v>
      </c>
      <c r="H74" s="99" t="s">
        <v>299</v>
      </c>
      <c r="I74" s="99" t="s">
        <v>299</v>
      </c>
      <c r="J74" s="99" t="s">
        <v>299</v>
      </c>
      <c r="K74" s="99" t="s">
        <v>299</v>
      </c>
      <c r="L74" s="99" t="s">
        <v>299</v>
      </c>
      <c r="M74" s="99" t="s">
        <v>299</v>
      </c>
      <c r="N74" s="99" t="s">
        <v>299</v>
      </c>
      <c r="O74" s="99" t="s">
        <v>299</v>
      </c>
      <c r="P74" s="99" t="s">
        <v>299</v>
      </c>
      <c r="Q74" s="99" t="s">
        <v>299</v>
      </c>
      <c r="R74" s="99" t="s">
        <v>299</v>
      </c>
      <c r="S74" s="99" t="s">
        <v>299</v>
      </c>
      <c r="T74" s="99" t="s">
        <v>299</v>
      </c>
      <c r="U74" s="99" t="s">
        <v>299</v>
      </c>
      <c r="V74" s="99" t="s">
        <v>299</v>
      </c>
      <c r="W74" s="99" t="s">
        <v>299</v>
      </c>
      <c r="X74" s="99" t="s">
        <v>299</v>
      </c>
      <c r="Y74" s="99" t="s">
        <v>299</v>
      </c>
      <c r="Z74" s="99" t="s">
        <v>299</v>
      </c>
      <c r="AA74" s="99" t="s">
        <v>299</v>
      </c>
      <c r="AB74" s="99" t="s">
        <v>299</v>
      </c>
      <c r="AC74" s="99" t="s">
        <v>299</v>
      </c>
      <c r="AD74" s="99" t="s">
        <v>299</v>
      </c>
      <c r="AE74" s="99" t="s">
        <v>299</v>
      </c>
      <c r="AF74" s="99" t="s">
        <v>299</v>
      </c>
      <c r="AG74" s="99" t="s">
        <v>299</v>
      </c>
      <c r="AH74" s="99" t="s">
        <v>299</v>
      </c>
      <c r="AI74" s="99" t="s">
        <v>299</v>
      </c>
      <c r="AJ74" s="108" t="s">
        <v>299</v>
      </c>
      <c r="AK74" s="108" t="s">
        <v>299</v>
      </c>
      <c r="AL74" s="108" t="s">
        <v>299</v>
      </c>
      <c r="AM74" s="108" t="s">
        <v>299</v>
      </c>
      <c r="AN74" s="108" t="s">
        <v>299</v>
      </c>
      <c r="AO74" s="108" t="s">
        <v>299</v>
      </c>
      <c r="AP74" s="108" t="s">
        <v>299</v>
      </c>
      <c r="AQ74" s="108" t="s">
        <v>299</v>
      </c>
      <c r="AR74" s="108" t="s">
        <v>299</v>
      </c>
      <c r="AS74" s="108" t="s">
        <v>299</v>
      </c>
      <c r="AT74" s="108" t="s">
        <v>299</v>
      </c>
      <c r="AU74" s="108" t="s">
        <v>299</v>
      </c>
      <c r="AV74" s="108" t="s">
        <v>299</v>
      </c>
      <c r="AW74" s="108" t="s">
        <v>299</v>
      </c>
      <c r="AX74" s="108" t="s">
        <v>299</v>
      </c>
      <c r="AY74" s="108" t="s">
        <v>299</v>
      </c>
      <c r="AZ74" s="108" t="s">
        <v>299</v>
      </c>
      <c r="BA74" s="108" t="s">
        <v>299</v>
      </c>
      <c r="BB74" s="108" t="s">
        <v>299</v>
      </c>
      <c r="BC74" s="108" t="s">
        <v>299</v>
      </c>
      <c r="BD74" s="108" t="s">
        <v>299</v>
      </c>
      <c r="BE74" s="108" t="s">
        <v>299</v>
      </c>
      <c r="BF74" s="108" t="s">
        <v>299</v>
      </c>
      <c r="BG74" s="108" t="s">
        <v>299</v>
      </c>
      <c r="BH74" s="108" t="s">
        <v>299</v>
      </c>
      <c r="BI74" s="108" t="s">
        <v>299</v>
      </c>
      <c r="BJ74" s="108" t="s">
        <v>299</v>
      </c>
      <c r="BK74" s="108" t="s">
        <v>299</v>
      </c>
      <c r="BL74" s="108" t="s">
        <v>299</v>
      </c>
    </row>
    <row r="75" spans="2:64" x14ac:dyDescent="0.25">
      <c r="B75" s="128">
        <v>132</v>
      </c>
      <c r="C75" s="99" t="s">
        <v>299</v>
      </c>
      <c r="D75" s="99" t="s">
        <v>299</v>
      </c>
      <c r="E75" s="99" t="s">
        <v>299</v>
      </c>
      <c r="F75" s="99" t="s">
        <v>299</v>
      </c>
      <c r="G75" s="99" t="s">
        <v>299</v>
      </c>
      <c r="H75" s="99" t="s">
        <v>299</v>
      </c>
      <c r="I75" s="99" t="s">
        <v>299</v>
      </c>
      <c r="J75" s="99" t="s">
        <v>299</v>
      </c>
      <c r="K75" s="99" t="s">
        <v>299</v>
      </c>
      <c r="L75" s="99" t="s">
        <v>299</v>
      </c>
      <c r="M75" s="99" t="s">
        <v>299</v>
      </c>
      <c r="N75" s="99" t="s">
        <v>299</v>
      </c>
      <c r="O75" s="99" t="s">
        <v>299</v>
      </c>
      <c r="P75" s="99" t="s">
        <v>299</v>
      </c>
      <c r="Q75" s="99" t="s">
        <v>299</v>
      </c>
      <c r="R75" s="99" t="s">
        <v>299</v>
      </c>
      <c r="S75" s="99" t="s">
        <v>299</v>
      </c>
      <c r="T75" s="99" t="s">
        <v>299</v>
      </c>
      <c r="U75" s="99" t="s">
        <v>299</v>
      </c>
      <c r="V75" s="99" t="s">
        <v>299</v>
      </c>
      <c r="W75" s="99" t="s">
        <v>299</v>
      </c>
      <c r="X75" s="99" t="s">
        <v>299</v>
      </c>
      <c r="Y75" s="99" t="s">
        <v>299</v>
      </c>
      <c r="Z75" s="99" t="s">
        <v>299</v>
      </c>
      <c r="AA75" s="99" t="s">
        <v>299</v>
      </c>
      <c r="AB75" s="99" t="s">
        <v>299</v>
      </c>
      <c r="AC75" s="99" t="s">
        <v>299</v>
      </c>
      <c r="AD75" s="99" t="s">
        <v>299</v>
      </c>
      <c r="AE75" s="99" t="s">
        <v>299</v>
      </c>
      <c r="AF75" s="99" t="s">
        <v>299</v>
      </c>
      <c r="AG75" s="99" t="s">
        <v>299</v>
      </c>
      <c r="AH75" s="99" t="s">
        <v>299</v>
      </c>
      <c r="AI75" s="99" t="s">
        <v>299</v>
      </c>
      <c r="AJ75" s="108" t="s">
        <v>299</v>
      </c>
      <c r="AK75" s="108" t="s">
        <v>299</v>
      </c>
      <c r="AL75" s="108" t="s">
        <v>299</v>
      </c>
      <c r="AM75" s="108" t="s">
        <v>299</v>
      </c>
      <c r="AN75" s="108" t="s">
        <v>299</v>
      </c>
      <c r="AO75" s="108" t="s">
        <v>299</v>
      </c>
      <c r="AP75" s="108" t="s">
        <v>299</v>
      </c>
      <c r="AQ75" s="108" t="s">
        <v>299</v>
      </c>
      <c r="AR75" s="108" t="s">
        <v>299</v>
      </c>
      <c r="AS75" s="108" t="s">
        <v>299</v>
      </c>
      <c r="AT75" s="108" t="s">
        <v>299</v>
      </c>
      <c r="AU75" s="108" t="s">
        <v>299</v>
      </c>
      <c r="AV75" s="108" t="s">
        <v>299</v>
      </c>
      <c r="AW75" s="108" t="s">
        <v>299</v>
      </c>
      <c r="AX75" s="108" t="s">
        <v>299</v>
      </c>
      <c r="AY75" s="108" t="s">
        <v>299</v>
      </c>
      <c r="AZ75" s="108" t="s">
        <v>299</v>
      </c>
      <c r="BA75" s="108" t="s">
        <v>299</v>
      </c>
      <c r="BB75" s="108" t="s">
        <v>299</v>
      </c>
      <c r="BC75" s="108" t="s">
        <v>299</v>
      </c>
      <c r="BD75" s="108" t="s">
        <v>299</v>
      </c>
      <c r="BE75" s="108" t="s">
        <v>299</v>
      </c>
      <c r="BF75" s="108" t="s">
        <v>299</v>
      </c>
      <c r="BG75" s="108" t="s">
        <v>299</v>
      </c>
      <c r="BH75" s="108" t="s">
        <v>299</v>
      </c>
      <c r="BI75" s="108" t="s">
        <v>299</v>
      </c>
      <c r="BJ75" s="108" t="s">
        <v>299</v>
      </c>
      <c r="BK75" s="108" t="s">
        <v>299</v>
      </c>
      <c r="BL75" s="108" t="s">
        <v>299</v>
      </c>
    </row>
    <row r="76" spans="2:64" x14ac:dyDescent="0.25">
      <c r="B76" s="128">
        <v>133</v>
      </c>
      <c r="C76" s="99" t="s">
        <v>299</v>
      </c>
      <c r="D76" s="99" t="s">
        <v>299</v>
      </c>
      <c r="E76" s="99" t="s">
        <v>299</v>
      </c>
      <c r="F76" s="99" t="s">
        <v>299</v>
      </c>
      <c r="G76" s="99" t="s">
        <v>299</v>
      </c>
      <c r="H76" s="99" t="s">
        <v>299</v>
      </c>
      <c r="I76" s="99" t="s">
        <v>299</v>
      </c>
      <c r="J76" s="99" t="s">
        <v>299</v>
      </c>
      <c r="K76" s="99" t="s">
        <v>299</v>
      </c>
      <c r="L76" s="99" t="s">
        <v>299</v>
      </c>
      <c r="M76" s="99" t="s">
        <v>299</v>
      </c>
      <c r="N76" s="99" t="s">
        <v>299</v>
      </c>
      <c r="O76" s="99" t="s">
        <v>299</v>
      </c>
      <c r="P76" s="99" t="s">
        <v>299</v>
      </c>
      <c r="Q76" s="99" t="s">
        <v>299</v>
      </c>
      <c r="R76" s="99" t="s">
        <v>299</v>
      </c>
      <c r="S76" s="99" t="s">
        <v>299</v>
      </c>
      <c r="T76" s="99" t="s">
        <v>299</v>
      </c>
      <c r="U76" s="99" t="s">
        <v>299</v>
      </c>
      <c r="V76" s="99" t="s">
        <v>299</v>
      </c>
      <c r="W76" s="99" t="s">
        <v>299</v>
      </c>
      <c r="X76" s="99" t="s">
        <v>299</v>
      </c>
      <c r="Y76" s="99" t="s">
        <v>299</v>
      </c>
      <c r="Z76" s="99" t="s">
        <v>299</v>
      </c>
      <c r="AA76" s="99" t="s">
        <v>299</v>
      </c>
      <c r="AB76" s="99" t="s">
        <v>299</v>
      </c>
      <c r="AC76" s="99" t="s">
        <v>299</v>
      </c>
      <c r="AD76" s="99" t="s">
        <v>299</v>
      </c>
      <c r="AE76" s="99" t="s">
        <v>299</v>
      </c>
      <c r="AF76" s="99" t="s">
        <v>299</v>
      </c>
      <c r="AG76" s="99" t="s">
        <v>299</v>
      </c>
      <c r="AH76" s="99" t="s">
        <v>299</v>
      </c>
      <c r="AI76" s="99" t="s">
        <v>299</v>
      </c>
      <c r="AJ76" s="108" t="s">
        <v>299</v>
      </c>
      <c r="AK76" s="108" t="s">
        <v>299</v>
      </c>
      <c r="AL76" s="108" t="s">
        <v>299</v>
      </c>
      <c r="AM76" s="108" t="s">
        <v>299</v>
      </c>
      <c r="AN76" s="108" t="s">
        <v>299</v>
      </c>
      <c r="AO76" s="108" t="s">
        <v>299</v>
      </c>
      <c r="AP76" s="108" t="s">
        <v>299</v>
      </c>
      <c r="AQ76" s="108" t="s">
        <v>299</v>
      </c>
      <c r="AR76" s="108" t="s">
        <v>299</v>
      </c>
      <c r="AS76" s="108" t="s">
        <v>299</v>
      </c>
      <c r="AT76" s="108" t="s">
        <v>299</v>
      </c>
      <c r="AU76" s="108" t="s">
        <v>299</v>
      </c>
      <c r="AV76" s="108" t="s">
        <v>299</v>
      </c>
      <c r="AW76" s="108" t="s">
        <v>299</v>
      </c>
      <c r="AX76" s="108" t="s">
        <v>299</v>
      </c>
      <c r="AY76" s="108" t="s">
        <v>299</v>
      </c>
      <c r="AZ76" s="108" t="s">
        <v>299</v>
      </c>
      <c r="BA76" s="108" t="s">
        <v>299</v>
      </c>
      <c r="BB76" s="108" t="s">
        <v>299</v>
      </c>
      <c r="BC76" s="108" t="s">
        <v>299</v>
      </c>
      <c r="BD76" s="108" t="s">
        <v>299</v>
      </c>
      <c r="BE76" s="108" t="s">
        <v>299</v>
      </c>
      <c r="BF76" s="108" t="s">
        <v>299</v>
      </c>
      <c r="BG76" s="108" t="s">
        <v>299</v>
      </c>
      <c r="BH76" s="108" t="s">
        <v>299</v>
      </c>
      <c r="BI76" s="108" t="s">
        <v>299</v>
      </c>
      <c r="BJ76" s="108" t="s">
        <v>299</v>
      </c>
      <c r="BK76" s="108" t="s">
        <v>299</v>
      </c>
      <c r="BL76" s="108" t="s">
        <v>299</v>
      </c>
    </row>
    <row r="77" spans="2:64" x14ac:dyDescent="0.25">
      <c r="B77" s="128">
        <v>134</v>
      </c>
      <c r="C77" s="99" t="s">
        <v>299</v>
      </c>
      <c r="D77" s="99" t="s">
        <v>299</v>
      </c>
      <c r="E77" s="99" t="s">
        <v>299</v>
      </c>
      <c r="F77" s="99" t="s">
        <v>299</v>
      </c>
      <c r="G77" s="99" t="s">
        <v>299</v>
      </c>
      <c r="H77" s="99" t="s">
        <v>299</v>
      </c>
      <c r="I77" s="99" t="s">
        <v>299</v>
      </c>
      <c r="J77" s="99" t="s">
        <v>299</v>
      </c>
      <c r="K77" s="99" t="s">
        <v>299</v>
      </c>
      <c r="L77" s="99" t="s">
        <v>299</v>
      </c>
      <c r="M77" s="99" t="s">
        <v>299</v>
      </c>
      <c r="N77" s="99" t="s">
        <v>299</v>
      </c>
      <c r="O77" s="99" t="s">
        <v>299</v>
      </c>
      <c r="P77" s="99" t="s">
        <v>299</v>
      </c>
      <c r="Q77" s="99" t="s">
        <v>299</v>
      </c>
      <c r="R77" s="99" t="s">
        <v>299</v>
      </c>
      <c r="S77" s="99" t="s">
        <v>299</v>
      </c>
      <c r="T77" s="99" t="s">
        <v>299</v>
      </c>
      <c r="U77" s="99" t="s">
        <v>299</v>
      </c>
      <c r="V77" s="99" t="s">
        <v>299</v>
      </c>
      <c r="W77" s="99" t="s">
        <v>299</v>
      </c>
      <c r="X77" s="99" t="s">
        <v>299</v>
      </c>
      <c r="Y77" s="99" t="s">
        <v>299</v>
      </c>
      <c r="Z77" s="99" t="s">
        <v>299</v>
      </c>
      <c r="AA77" s="99" t="s">
        <v>299</v>
      </c>
      <c r="AB77" s="99" t="s">
        <v>299</v>
      </c>
      <c r="AC77" s="99" t="s">
        <v>299</v>
      </c>
      <c r="AD77" s="99" t="s">
        <v>299</v>
      </c>
      <c r="AE77" s="99" t="s">
        <v>299</v>
      </c>
      <c r="AF77" s="99" t="s">
        <v>299</v>
      </c>
      <c r="AG77" s="99" t="s">
        <v>299</v>
      </c>
      <c r="AH77" s="99" t="s">
        <v>299</v>
      </c>
      <c r="AI77" s="99" t="s">
        <v>299</v>
      </c>
      <c r="AJ77" s="108" t="s">
        <v>299</v>
      </c>
      <c r="AK77" s="108" t="s">
        <v>299</v>
      </c>
      <c r="AL77" s="108" t="s">
        <v>299</v>
      </c>
      <c r="AM77" s="108" t="s">
        <v>299</v>
      </c>
      <c r="AN77" s="108" t="s">
        <v>299</v>
      </c>
      <c r="AO77" s="108" t="s">
        <v>299</v>
      </c>
      <c r="AP77" s="108" t="s">
        <v>299</v>
      </c>
      <c r="AQ77" s="108" t="s">
        <v>299</v>
      </c>
      <c r="AR77" s="108" t="s">
        <v>299</v>
      </c>
      <c r="AS77" s="108" t="s">
        <v>299</v>
      </c>
      <c r="AT77" s="108" t="s">
        <v>299</v>
      </c>
      <c r="AU77" s="108" t="s">
        <v>299</v>
      </c>
      <c r="AV77" s="108" t="s">
        <v>299</v>
      </c>
      <c r="AW77" s="108" t="s">
        <v>299</v>
      </c>
      <c r="AX77" s="108" t="s">
        <v>299</v>
      </c>
      <c r="AY77" s="108" t="s">
        <v>299</v>
      </c>
      <c r="AZ77" s="108" t="s">
        <v>299</v>
      </c>
      <c r="BA77" s="108" t="s">
        <v>299</v>
      </c>
      <c r="BB77" s="108" t="s">
        <v>299</v>
      </c>
      <c r="BC77" s="108" t="s">
        <v>299</v>
      </c>
      <c r="BD77" s="108" t="s">
        <v>299</v>
      </c>
      <c r="BE77" s="108" t="s">
        <v>299</v>
      </c>
      <c r="BF77" s="108" t="s">
        <v>299</v>
      </c>
      <c r="BG77" s="108" t="s">
        <v>299</v>
      </c>
      <c r="BH77" s="108" t="s">
        <v>299</v>
      </c>
      <c r="BI77" s="108" t="s">
        <v>299</v>
      </c>
      <c r="BJ77" s="108" t="s">
        <v>299</v>
      </c>
      <c r="BK77" s="108" t="s">
        <v>299</v>
      </c>
      <c r="BL77" s="108" t="s">
        <v>299</v>
      </c>
    </row>
    <row r="78" spans="2:64" x14ac:dyDescent="0.25">
      <c r="B78" s="128">
        <v>135</v>
      </c>
      <c r="C78" s="99" t="s">
        <v>299</v>
      </c>
      <c r="D78" s="99" t="s">
        <v>299</v>
      </c>
      <c r="E78" s="99" t="s">
        <v>299</v>
      </c>
      <c r="F78" s="99" t="s">
        <v>299</v>
      </c>
      <c r="G78" s="99" t="s">
        <v>299</v>
      </c>
      <c r="H78" s="99" t="s">
        <v>299</v>
      </c>
      <c r="I78" s="99" t="s">
        <v>299</v>
      </c>
      <c r="J78" s="99" t="s">
        <v>299</v>
      </c>
      <c r="K78" s="99" t="s">
        <v>299</v>
      </c>
      <c r="L78" s="99" t="s">
        <v>299</v>
      </c>
      <c r="M78" s="99" t="s">
        <v>299</v>
      </c>
      <c r="N78" s="99" t="s">
        <v>299</v>
      </c>
      <c r="O78" s="99" t="s">
        <v>299</v>
      </c>
      <c r="P78" s="99" t="s">
        <v>299</v>
      </c>
      <c r="Q78" s="99" t="s">
        <v>299</v>
      </c>
      <c r="R78" s="99" t="s">
        <v>299</v>
      </c>
      <c r="S78" s="99" t="s">
        <v>299</v>
      </c>
      <c r="T78" s="99" t="s">
        <v>299</v>
      </c>
      <c r="U78" s="99" t="s">
        <v>299</v>
      </c>
      <c r="V78" s="99" t="s">
        <v>299</v>
      </c>
      <c r="W78" s="99" t="s">
        <v>299</v>
      </c>
      <c r="X78" s="99" t="s">
        <v>299</v>
      </c>
      <c r="Y78" s="99" t="s">
        <v>299</v>
      </c>
      <c r="Z78" s="99" t="s">
        <v>299</v>
      </c>
      <c r="AA78" s="99" t="s">
        <v>299</v>
      </c>
      <c r="AB78" s="99" t="s">
        <v>299</v>
      </c>
      <c r="AC78" s="99" t="s">
        <v>299</v>
      </c>
      <c r="AD78" s="99" t="s">
        <v>299</v>
      </c>
      <c r="AE78" s="99" t="s">
        <v>299</v>
      </c>
      <c r="AF78" s="99" t="s">
        <v>299</v>
      </c>
      <c r="AG78" s="99" t="s">
        <v>299</v>
      </c>
      <c r="AH78" s="99" t="s">
        <v>299</v>
      </c>
      <c r="AI78" s="99" t="s">
        <v>299</v>
      </c>
      <c r="AJ78" s="108" t="s">
        <v>299</v>
      </c>
      <c r="AK78" s="108" t="s">
        <v>299</v>
      </c>
      <c r="AL78" s="108" t="s">
        <v>299</v>
      </c>
      <c r="AM78" s="108" t="s">
        <v>299</v>
      </c>
      <c r="AN78" s="108" t="s">
        <v>299</v>
      </c>
      <c r="AO78" s="108" t="s">
        <v>299</v>
      </c>
      <c r="AP78" s="108" t="s">
        <v>299</v>
      </c>
      <c r="AQ78" s="108" t="s">
        <v>299</v>
      </c>
      <c r="AR78" s="108" t="s">
        <v>299</v>
      </c>
      <c r="AS78" s="108" t="s">
        <v>299</v>
      </c>
      <c r="AT78" s="108" t="s">
        <v>299</v>
      </c>
      <c r="AU78" s="108" t="s">
        <v>299</v>
      </c>
      <c r="AV78" s="108" t="s">
        <v>299</v>
      </c>
      <c r="AW78" s="108" t="s">
        <v>299</v>
      </c>
      <c r="AX78" s="108" t="s">
        <v>299</v>
      </c>
      <c r="AY78" s="108" t="s">
        <v>299</v>
      </c>
      <c r="AZ78" s="108" t="s">
        <v>299</v>
      </c>
      <c r="BA78" s="108" t="s">
        <v>299</v>
      </c>
      <c r="BB78" s="108" t="s">
        <v>299</v>
      </c>
      <c r="BC78" s="108" t="s">
        <v>299</v>
      </c>
      <c r="BD78" s="108" t="s">
        <v>299</v>
      </c>
      <c r="BE78" s="108" t="s">
        <v>299</v>
      </c>
      <c r="BF78" s="108" t="s">
        <v>299</v>
      </c>
      <c r="BG78" s="108" t="s">
        <v>299</v>
      </c>
      <c r="BH78" s="108" t="s">
        <v>299</v>
      </c>
      <c r="BI78" s="108" t="s">
        <v>299</v>
      </c>
      <c r="BJ78" s="108" t="s">
        <v>299</v>
      </c>
      <c r="BK78" s="108" t="s">
        <v>299</v>
      </c>
      <c r="BL78" s="108" t="s">
        <v>299</v>
      </c>
    </row>
    <row r="79" spans="2:64" x14ac:dyDescent="0.25">
      <c r="B79" s="128">
        <v>136</v>
      </c>
      <c r="C79" s="99" t="s">
        <v>299</v>
      </c>
      <c r="D79" s="99" t="s">
        <v>299</v>
      </c>
      <c r="E79" s="99" t="s">
        <v>299</v>
      </c>
      <c r="F79" s="99" t="s">
        <v>299</v>
      </c>
      <c r="G79" s="99" t="s">
        <v>299</v>
      </c>
      <c r="H79" s="99" t="s">
        <v>299</v>
      </c>
      <c r="I79" s="99" t="s">
        <v>299</v>
      </c>
      <c r="J79" s="99" t="s">
        <v>299</v>
      </c>
      <c r="K79" s="99" t="s">
        <v>299</v>
      </c>
      <c r="L79" s="99" t="s">
        <v>299</v>
      </c>
      <c r="M79" s="99" t="s">
        <v>299</v>
      </c>
      <c r="N79" s="99" t="s">
        <v>299</v>
      </c>
      <c r="O79" s="99" t="s">
        <v>299</v>
      </c>
      <c r="P79" s="99" t="s">
        <v>299</v>
      </c>
      <c r="Q79" s="99" t="s">
        <v>299</v>
      </c>
      <c r="R79" s="99" t="s">
        <v>299</v>
      </c>
      <c r="S79" s="99" t="s">
        <v>299</v>
      </c>
      <c r="T79" s="99" t="s">
        <v>299</v>
      </c>
      <c r="U79" s="99" t="s">
        <v>299</v>
      </c>
      <c r="V79" s="99" t="s">
        <v>299</v>
      </c>
      <c r="W79" s="99" t="s">
        <v>299</v>
      </c>
      <c r="X79" s="99" t="s">
        <v>299</v>
      </c>
      <c r="Y79" s="99" t="s">
        <v>299</v>
      </c>
      <c r="Z79" s="99" t="s">
        <v>299</v>
      </c>
      <c r="AA79" s="99" t="s">
        <v>299</v>
      </c>
      <c r="AB79" s="99" t="s">
        <v>299</v>
      </c>
      <c r="AC79" s="99" t="s">
        <v>299</v>
      </c>
      <c r="AD79" s="99" t="s">
        <v>299</v>
      </c>
      <c r="AE79" s="99" t="s">
        <v>299</v>
      </c>
      <c r="AF79" s="99" t="s">
        <v>299</v>
      </c>
      <c r="AG79" s="99" t="s">
        <v>299</v>
      </c>
      <c r="AH79" s="99" t="s">
        <v>299</v>
      </c>
      <c r="AI79" s="99" t="s">
        <v>299</v>
      </c>
      <c r="AJ79" s="108" t="s">
        <v>299</v>
      </c>
      <c r="AK79" s="108" t="s">
        <v>299</v>
      </c>
      <c r="AL79" s="108" t="s">
        <v>299</v>
      </c>
      <c r="AM79" s="108" t="s">
        <v>299</v>
      </c>
      <c r="AN79" s="108" t="s">
        <v>299</v>
      </c>
      <c r="AO79" s="108" t="s">
        <v>299</v>
      </c>
      <c r="AP79" s="108" t="s">
        <v>299</v>
      </c>
      <c r="AQ79" s="108" t="s">
        <v>299</v>
      </c>
      <c r="AR79" s="108" t="s">
        <v>299</v>
      </c>
      <c r="AS79" s="108" t="s">
        <v>299</v>
      </c>
      <c r="AT79" s="108" t="s">
        <v>299</v>
      </c>
      <c r="AU79" s="108" t="s">
        <v>299</v>
      </c>
      <c r="AV79" s="108" t="s">
        <v>299</v>
      </c>
      <c r="AW79" s="108" t="s">
        <v>299</v>
      </c>
      <c r="AX79" s="108" t="s">
        <v>299</v>
      </c>
      <c r="AY79" s="108" t="s">
        <v>299</v>
      </c>
      <c r="AZ79" s="108" t="s">
        <v>299</v>
      </c>
      <c r="BA79" s="108" t="s">
        <v>299</v>
      </c>
      <c r="BB79" s="108" t="s">
        <v>299</v>
      </c>
      <c r="BC79" s="108" t="s">
        <v>299</v>
      </c>
      <c r="BD79" s="108" t="s">
        <v>299</v>
      </c>
      <c r="BE79" s="108" t="s">
        <v>299</v>
      </c>
      <c r="BF79" s="108" t="s">
        <v>299</v>
      </c>
      <c r="BG79" s="108" t="s">
        <v>299</v>
      </c>
      <c r="BH79" s="108" t="s">
        <v>299</v>
      </c>
      <c r="BI79" s="108" t="s">
        <v>299</v>
      </c>
      <c r="BJ79" s="108" t="s">
        <v>299</v>
      </c>
      <c r="BK79" s="108" t="s">
        <v>299</v>
      </c>
      <c r="BL79" s="108" t="s">
        <v>299</v>
      </c>
    </row>
    <row r="80" spans="2:64" x14ac:dyDescent="0.25">
      <c r="B80" s="128">
        <v>137</v>
      </c>
      <c r="C80" s="99" t="s">
        <v>299</v>
      </c>
      <c r="D80" s="99" t="s">
        <v>299</v>
      </c>
      <c r="E80" s="99" t="s">
        <v>299</v>
      </c>
      <c r="F80" s="99" t="s">
        <v>299</v>
      </c>
      <c r="G80" s="99" t="s">
        <v>299</v>
      </c>
      <c r="H80" s="99" t="s">
        <v>299</v>
      </c>
      <c r="I80" s="99" t="s">
        <v>299</v>
      </c>
      <c r="J80" s="99" t="s">
        <v>299</v>
      </c>
      <c r="K80" s="99" t="s">
        <v>299</v>
      </c>
      <c r="L80" s="99" t="s">
        <v>299</v>
      </c>
      <c r="M80" s="99" t="s">
        <v>299</v>
      </c>
      <c r="N80" s="99" t="s">
        <v>299</v>
      </c>
      <c r="O80" s="99" t="s">
        <v>299</v>
      </c>
      <c r="P80" s="99" t="s">
        <v>299</v>
      </c>
      <c r="Q80" s="99" t="s">
        <v>299</v>
      </c>
      <c r="R80" s="99" t="s">
        <v>299</v>
      </c>
      <c r="S80" s="99" t="s">
        <v>299</v>
      </c>
      <c r="T80" s="99" t="s">
        <v>299</v>
      </c>
      <c r="U80" s="99" t="s">
        <v>299</v>
      </c>
      <c r="V80" s="99" t="s">
        <v>299</v>
      </c>
      <c r="W80" s="99" t="s">
        <v>299</v>
      </c>
      <c r="X80" s="99" t="s">
        <v>299</v>
      </c>
      <c r="Y80" s="99" t="s">
        <v>299</v>
      </c>
      <c r="Z80" s="99" t="s">
        <v>299</v>
      </c>
      <c r="AA80" s="99" t="s">
        <v>299</v>
      </c>
      <c r="AB80" s="99" t="s">
        <v>299</v>
      </c>
      <c r="AC80" s="99" t="s">
        <v>299</v>
      </c>
      <c r="AD80" s="99" t="s">
        <v>299</v>
      </c>
      <c r="AE80" s="99" t="s">
        <v>299</v>
      </c>
      <c r="AF80" s="99" t="s">
        <v>299</v>
      </c>
      <c r="AG80" s="99" t="s">
        <v>299</v>
      </c>
      <c r="AH80" s="99" t="s">
        <v>299</v>
      </c>
      <c r="AI80" s="99" t="s">
        <v>299</v>
      </c>
      <c r="AJ80" s="108" t="s">
        <v>299</v>
      </c>
      <c r="AK80" s="108" t="s">
        <v>299</v>
      </c>
      <c r="AL80" s="108" t="s">
        <v>299</v>
      </c>
      <c r="AM80" s="108" t="s">
        <v>299</v>
      </c>
      <c r="AN80" s="108" t="s">
        <v>299</v>
      </c>
      <c r="AO80" s="108" t="s">
        <v>299</v>
      </c>
      <c r="AP80" s="108" t="s">
        <v>299</v>
      </c>
      <c r="AQ80" s="108" t="s">
        <v>299</v>
      </c>
      <c r="AR80" s="108" t="s">
        <v>299</v>
      </c>
      <c r="AS80" s="108" t="s">
        <v>299</v>
      </c>
      <c r="AT80" s="108" t="s">
        <v>299</v>
      </c>
      <c r="AU80" s="108" t="s">
        <v>299</v>
      </c>
      <c r="AV80" s="108" t="s">
        <v>299</v>
      </c>
      <c r="AW80" s="108" t="s">
        <v>299</v>
      </c>
      <c r="AX80" s="108" t="s">
        <v>299</v>
      </c>
      <c r="AY80" s="108" t="s">
        <v>299</v>
      </c>
      <c r="AZ80" s="108" t="s">
        <v>299</v>
      </c>
      <c r="BA80" s="108" t="s">
        <v>299</v>
      </c>
      <c r="BB80" s="108" t="s">
        <v>299</v>
      </c>
      <c r="BC80" s="108" t="s">
        <v>299</v>
      </c>
      <c r="BD80" s="108" t="s">
        <v>299</v>
      </c>
      <c r="BE80" s="108" t="s">
        <v>299</v>
      </c>
      <c r="BF80" s="108" t="s">
        <v>299</v>
      </c>
      <c r="BG80" s="108" t="s">
        <v>299</v>
      </c>
      <c r="BH80" s="108" t="s">
        <v>299</v>
      </c>
      <c r="BI80" s="108" t="s">
        <v>299</v>
      </c>
      <c r="BJ80" s="108" t="s">
        <v>299</v>
      </c>
      <c r="BK80" s="108" t="s">
        <v>299</v>
      </c>
      <c r="BL80" s="108" t="s">
        <v>299</v>
      </c>
    </row>
    <row r="81" spans="2:64" x14ac:dyDescent="0.25">
      <c r="B81" s="128">
        <v>138</v>
      </c>
      <c r="C81" s="99" t="s">
        <v>299</v>
      </c>
      <c r="D81" s="99" t="s">
        <v>299</v>
      </c>
      <c r="E81" s="99" t="s">
        <v>299</v>
      </c>
      <c r="F81" s="99" t="s">
        <v>299</v>
      </c>
      <c r="G81" s="99" t="s">
        <v>299</v>
      </c>
      <c r="H81" s="99" t="s">
        <v>299</v>
      </c>
      <c r="I81" s="99" t="s">
        <v>299</v>
      </c>
      <c r="J81" s="99" t="s">
        <v>299</v>
      </c>
      <c r="K81" s="99" t="s">
        <v>299</v>
      </c>
      <c r="L81" s="99" t="s">
        <v>299</v>
      </c>
      <c r="M81" s="99" t="s">
        <v>299</v>
      </c>
      <c r="N81" s="99" t="s">
        <v>299</v>
      </c>
      <c r="O81" s="99" t="s">
        <v>299</v>
      </c>
      <c r="P81" s="99" t="s">
        <v>299</v>
      </c>
      <c r="Q81" s="99" t="s">
        <v>299</v>
      </c>
      <c r="R81" s="99" t="s">
        <v>299</v>
      </c>
      <c r="S81" s="99" t="s">
        <v>299</v>
      </c>
      <c r="T81" s="99" t="s">
        <v>299</v>
      </c>
      <c r="U81" s="99" t="s">
        <v>299</v>
      </c>
      <c r="V81" s="99" t="s">
        <v>299</v>
      </c>
      <c r="W81" s="99" t="s">
        <v>299</v>
      </c>
      <c r="X81" s="99" t="s">
        <v>299</v>
      </c>
      <c r="Y81" s="99" t="s">
        <v>299</v>
      </c>
      <c r="Z81" s="99" t="s">
        <v>299</v>
      </c>
      <c r="AA81" s="99" t="s">
        <v>299</v>
      </c>
      <c r="AB81" s="99" t="s">
        <v>299</v>
      </c>
      <c r="AC81" s="99" t="s">
        <v>299</v>
      </c>
      <c r="AD81" s="99" t="s">
        <v>299</v>
      </c>
      <c r="AE81" s="99" t="s">
        <v>299</v>
      </c>
      <c r="AF81" s="99" t="s">
        <v>299</v>
      </c>
      <c r="AG81" s="99" t="s">
        <v>299</v>
      </c>
      <c r="AH81" s="99" t="s">
        <v>299</v>
      </c>
      <c r="AI81" s="99" t="s">
        <v>299</v>
      </c>
      <c r="AJ81" s="108" t="s">
        <v>299</v>
      </c>
      <c r="AK81" s="108" t="s">
        <v>299</v>
      </c>
      <c r="AL81" s="108" t="s">
        <v>299</v>
      </c>
      <c r="AM81" s="108" t="s">
        <v>299</v>
      </c>
      <c r="AN81" s="108" t="s">
        <v>299</v>
      </c>
      <c r="AO81" s="108" t="s">
        <v>299</v>
      </c>
      <c r="AP81" s="108" t="s">
        <v>299</v>
      </c>
      <c r="AQ81" s="108" t="s">
        <v>299</v>
      </c>
      <c r="AR81" s="108" t="s">
        <v>299</v>
      </c>
      <c r="AS81" s="108" t="s">
        <v>299</v>
      </c>
      <c r="AT81" s="108" t="s">
        <v>299</v>
      </c>
      <c r="AU81" s="108" t="s">
        <v>299</v>
      </c>
      <c r="AV81" s="108" t="s">
        <v>299</v>
      </c>
      <c r="AW81" s="108" t="s">
        <v>299</v>
      </c>
      <c r="AX81" s="108" t="s">
        <v>299</v>
      </c>
      <c r="AY81" s="108" t="s">
        <v>299</v>
      </c>
      <c r="AZ81" s="108" t="s">
        <v>299</v>
      </c>
      <c r="BA81" s="108" t="s">
        <v>299</v>
      </c>
      <c r="BB81" s="108" t="s">
        <v>299</v>
      </c>
      <c r="BC81" s="108" t="s">
        <v>299</v>
      </c>
      <c r="BD81" s="108" t="s">
        <v>299</v>
      </c>
      <c r="BE81" s="108" t="s">
        <v>299</v>
      </c>
      <c r="BF81" s="108" t="s">
        <v>299</v>
      </c>
      <c r="BG81" s="108" t="s">
        <v>299</v>
      </c>
      <c r="BH81" s="108" t="s">
        <v>299</v>
      </c>
      <c r="BI81" s="108" t="s">
        <v>299</v>
      </c>
      <c r="BJ81" s="108" t="s">
        <v>299</v>
      </c>
      <c r="BK81" s="108" t="s">
        <v>299</v>
      </c>
      <c r="BL81" s="108" t="s">
        <v>299</v>
      </c>
    </row>
    <row r="82" spans="2:64" x14ac:dyDescent="0.25">
      <c r="B82" s="128">
        <v>139</v>
      </c>
      <c r="C82" s="99" t="s">
        <v>299</v>
      </c>
      <c r="D82" s="99" t="s">
        <v>299</v>
      </c>
      <c r="E82" s="99" t="s">
        <v>299</v>
      </c>
      <c r="F82" s="99" t="s">
        <v>299</v>
      </c>
      <c r="G82" s="99" t="s">
        <v>299</v>
      </c>
      <c r="H82" s="99" t="s">
        <v>299</v>
      </c>
      <c r="I82" s="99" t="s">
        <v>299</v>
      </c>
      <c r="J82" s="99" t="s">
        <v>299</v>
      </c>
      <c r="K82" s="99" t="s">
        <v>299</v>
      </c>
      <c r="L82" s="99" t="s">
        <v>299</v>
      </c>
      <c r="M82" s="99" t="s">
        <v>299</v>
      </c>
      <c r="N82" s="99" t="s">
        <v>299</v>
      </c>
      <c r="O82" s="99" t="s">
        <v>299</v>
      </c>
      <c r="P82" s="99" t="s">
        <v>299</v>
      </c>
      <c r="Q82" s="99" t="s">
        <v>299</v>
      </c>
      <c r="R82" s="99" t="s">
        <v>299</v>
      </c>
      <c r="S82" s="99" t="s">
        <v>299</v>
      </c>
      <c r="T82" s="99" t="s">
        <v>299</v>
      </c>
      <c r="U82" s="99" t="s">
        <v>299</v>
      </c>
      <c r="V82" s="99" t="s">
        <v>299</v>
      </c>
      <c r="W82" s="99" t="s">
        <v>299</v>
      </c>
      <c r="X82" s="99" t="s">
        <v>299</v>
      </c>
      <c r="Y82" s="99" t="s">
        <v>299</v>
      </c>
      <c r="Z82" s="99" t="s">
        <v>299</v>
      </c>
      <c r="AA82" s="99" t="s">
        <v>299</v>
      </c>
      <c r="AB82" s="99" t="s">
        <v>299</v>
      </c>
      <c r="AC82" s="99" t="s">
        <v>299</v>
      </c>
      <c r="AD82" s="99" t="s">
        <v>299</v>
      </c>
      <c r="AE82" s="99" t="s">
        <v>299</v>
      </c>
      <c r="AF82" s="99" t="s">
        <v>299</v>
      </c>
      <c r="AG82" s="99" t="s">
        <v>299</v>
      </c>
      <c r="AH82" s="99" t="s">
        <v>299</v>
      </c>
      <c r="AI82" s="99" t="s">
        <v>299</v>
      </c>
      <c r="AJ82" s="108" t="s">
        <v>299</v>
      </c>
      <c r="AK82" s="108" t="s">
        <v>299</v>
      </c>
      <c r="AL82" s="108" t="s">
        <v>299</v>
      </c>
      <c r="AM82" s="108" t="s">
        <v>299</v>
      </c>
      <c r="AN82" s="108" t="s">
        <v>299</v>
      </c>
      <c r="AO82" s="108" t="s">
        <v>299</v>
      </c>
      <c r="AP82" s="108" t="s">
        <v>299</v>
      </c>
      <c r="AQ82" s="108" t="s">
        <v>299</v>
      </c>
      <c r="AR82" s="108" t="s">
        <v>299</v>
      </c>
      <c r="AS82" s="108" t="s">
        <v>299</v>
      </c>
      <c r="AT82" s="108" t="s">
        <v>299</v>
      </c>
      <c r="AU82" s="108" t="s">
        <v>299</v>
      </c>
      <c r="AV82" s="108" t="s">
        <v>299</v>
      </c>
      <c r="AW82" s="108" t="s">
        <v>299</v>
      </c>
      <c r="AX82" s="108" t="s">
        <v>299</v>
      </c>
      <c r="AY82" s="108" t="s">
        <v>299</v>
      </c>
      <c r="AZ82" s="108" t="s">
        <v>299</v>
      </c>
      <c r="BA82" s="108" t="s">
        <v>299</v>
      </c>
      <c r="BB82" s="108" t="s">
        <v>299</v>
      </c>
      <c r="BC82" s="108" t="s">
        <v>299</v>
      </c>
      <c r="BD82" s="108" t="s">
        <v>299</v>
      </c>
      <c r="BE82" s="108" t="s">
        <v>299</v>
      </c>
      <c r="BF82" s="108" t="s">
        <v>299</v>
      </c>
      <c r="BG82" s="108" t="s">
        <v>299</v>
      </c>
      <c r="BH82" s="108" t="s">
        <v>299</v>
      </c>
      <c r="BI82" s="108" t="s">
        <v>299</v>
      </c>
      <c r="BJ82" s="108" t="s">
        <v>299</v>
      </c>
      <c r="BK82" s="108" t="s">
        <v>299</v>
      </c>
      <c r="BL82" s="108" t="s">
        <v>299</v>
      </c>
    </row>
    <row r="83" spans="2:64" x14ac:dyDescent="0.25">
      <c r="B83" s="128">
        <v>140</v>
      </c>
      <c r="C83" s="99" t="s">
        <v>299</v>
      </c>
      <c r="D83" s="99" t="s">
        <v>299</v>
      </c>
      <c r="E83" s="99" t="s">
        <v>299</v>
      </c>
      <c r="F83" s="99" t="s">
        <v>299</v>
      </c>
      <c r="G83" s="99" t="s">
        <v>299</v>
      </c>
      <c r="H83" s="99" t="s">
        <v>299</v>
      </c>
      <c r="I83" s="99" t="s">
        <v>299</v>
      </c>
      <c r="J83" s="99" t="s">
        <v>299</v>
      </c>
      <c r="K83" s="99" t="s">
        <v>299</v>
      </c>
      <c r="L83" s="99" t="s">
        <v>299</v>
      </c>
      <c r="M83" s="99" t="s">
        <v>299</v>
      </c>
      <c r="N83" s="99" t="s">
        <v>299</v>
      </c>
      <c r="O83" s="99" t="s">
        <v>299</v>
      </c>
      <c r="P83" s="99" t="s">
        <v>299</v>
      </c>
      <c r="Q83" s="99" t="s">
        <v>299</v>
      </c>
      <c r="R83" s="99" t="s">
        <v>299</v>
      </c>
      <c r="S83" s="99" t="s">
        <v>299</v>
      </c>
      <c r="T83" s="99" t="s">
        <v>299</v>
      </c>
      <c r="U83" s="99" t="s">
        <v>299</v>
      </c>
      <c r="V83" s="99" t="s">
        <v>299</v>
      </c>
      <c r="W83" s="99" t="s">
        <v>299</v>
      </c>
      <c r="X83" s="99" t="s">
        <v>299</v>
      </c>
      <c r="Y83" s="99" t="s">
        <v>299</v>
      </c>
      <c r="Z83" s="99" t="s">
        <v>299</v>
      </c>
      <c r="AA83" s="99" t="s">
        <v>299</v>
      </c>
      <c r="AB83" s="99" t="s">
        <v>299</v>
      </c>
      <c r="AC83" s="99" t="s">
        <v>299</v>
      </c>
      <c r="AD83" s="99" t="s">
        <v>299</v>
      </c>
      <c r="AE83" s="99" t="s">
        <v>299</v>
      </c>
      <c r="AF83" s="99" t="s">
        <v>299</v>
      </c>
      <c r="AG83" s="99" t="s">
        <v>299</v>
      </c>
      <c r="AH83" s="99" t="s">
        <v>299</v>
      </c>
      <c r="AI83" s="99" t="s">
        <v>299</v>
      </c>
      <c r="AJ83" s="108" t="s">
        <v>299</v>
      </c>
      <c r="AK83" s="108" t="s">
        <v>299</v>
      </c>
      <c r="AL83" s="108" t="s">
        <v>299</v>
      </c>
      <c r="AM83" s="108" t="s">
        <v>299</v>
      </c>
      <c r="AN83" s="108" t="s">
        <v>299</v>
      </c>
      <c r="AO83" s="108" t="s">
        <v>299</v>
      </c>
      <c r="AP83" s="108" t="s">
        <v>299</v>
      </c>
      <c r="AQ83" s="108" t="s">
        <v>299</v>
      </c>
      <c r="AR83" s="108" t="s">
        <v>299</v>
      </c>
      <c r="AS83" s="108" t="s">
        <v>299</v>
      </c>
      <c r="AT83" s="108" t="s">
        <v>299</v>
      </c>
      <c r="AU83" s="108" t="s">
        <v>299</v>
      </c>
      <c r="AV83" s="108" t="s">
        <v>299</v>
      </c>
      <c r="AW83" s="108" t="s">
        <v>299</v>
      </c>
      <c r="AX83" s="108" t="s">
        <v>299</v>
      </c>
      <c r="AY83" s="108" t="s">
        <v>299</v>
      </c>
      <c r="AZ83" s="108" t="s">
        <v>299</v>
      </c>
      <c r="BA83" s="108" t="s">
        <v>299</v>
      </c>
      <c r="BB83" s="108" t="s">
        <v>299</v>
      </c>
      <c r="BC83" s="108" t="s">
        <v>299</v>
      </c>
      <c r="BD83" s="108" t="s">
        <v>299</v>
      </c>
      <c r="BE83" s="108" t="s">
        <v>299</v>
      </c>
      <c r="BF83" s="108" t="s">
        <v>299</v>
      </c>
      <c r="BG83" s="108" t="s">
        <v>299</v>
      </c>
      <c r="BH83" s="108" t="s">
        <v>299</v>
      </c>
      <c r="BI83" s="108" t="s">
        <v>299</v>
      </c>
      <c r="BJ83" s="108" t="s">
        <v>299</v>
      </c>
      <c r="BK83" s="108" t="s">
        <v>299</v>
      </c>
      <c r="BL83" s="108" t="s">
        <v>299</v>
      </c>
    </row>
    <row r="84" spans="2:64" x14ac:dyDescent="0.25">
      <c r="B84" s="128">
        <v>151</v>
      </c>
      <c r="C84" s="99" t="s">
        <v>299</v>
      </c>
      <c r="D84" s="99" t="s">
        <v>299</v>
      </c>
      <c r="E84" s="99" t="s">
        <v>299</v>
      </c>
      <c r="F84" s="99" t="s">
        <v>299</v>
      </c>
      <c r="G84" s="99" t="s">
        <v>299</v>
      </c>
      <c r="H84" s="99" t="s">
        <v>299</v>
      </c>
      <c r="I84" s="99" t="s">
        <v>299</v>
      </c>
      <c r="J84" s="99" t="s">
        <v>299</v>
      </c>
      <c r="K84" s="99" t="s">
        <v>299</v>
      </c>
      <c r="L84" s="99" t="s">
        <v>299</v>
      </c>
      <c r="M84" s="99" t="s">
        <v>299</v>
      </c>
      <c r="N84" s="99" t="s">
        <v>299</v>
      </c>
      <c r="O84" s="99" t="s">
        <v>299</v>
      </c>
      <c r="P84" s="99" t="s">
        <v>299</v>
      </c>
      <c r="Q84" s="99" t="s">
        <v>299</v>
      </c>
      <c r="R84" s="99" t="s">
        <v>299</v>
      </c>
      <c r="S84" s="99" t="s">
        <v>299</v>
      </c>
      <c r="T84" s="99" t="s">
        <v>299</v>
      </c>
      <c r="U84" s="99" t="s">
        <v>299</v>
      </c>
      <c r="V84" s="99" t="s">
        <v>299</v>
      </c>
      <c r="W84" s="99" t="s">
        <v>299</v>
      </c>
      <c r="X84" s="99" t="s">
        <v>299</v>
      </c>
      <c r="Y84" s="99" t="s">
        <v>299</v>
      </c>
      <c r="Z84" s="99" t="s">
        <v>299</v>
      </c>
      <c r="AA84" s="99" t="s">
        <v>299</v>
      </c>
      <c r="AB84" s="99" t="s">
        <v>299</v>
      </c>
      <c r="AC84" s="99" t="s">
        <v>299</v>
      </c>
      <c r="AD84" s="99" t="s">
        <v>299</v>
      </c>
      <c r="AE84" s="99" t="s">
        <v>299</v>
      </c>
      <c r="AF84" s="99" t="s">
        <v>299</v>
      </c>
      <c r="AG84" s="99" t="s">
        <v>299</v>
      </c>
      <c r="AH84" s="99" t="s">
        <v>299</v>
      </c>
      <c r="AI84" s="99" t="s">
        <v>299</v>
      </c>
      <c r="AJ84" s="108" t="s">
        <v>299</v>
      </c>
      <c r="AK84" s="108" t="s">
        <v>299</v>
      </c>
      <c r="AL84" s="108" t="s">
        <v>299</v>
      </c>
      <c r="AM84" s="108" t="s">
        <v>299</v>
      </c>
      <c r="AN84" s="108" t="s">
        <v>299</v>
      </c>
      <c r="AO84" s="108" t="s">
        <v>299</v>
      </c>
      <c r="AP84" s="108" t="s">
        <v>299</v>
      </c>
      <c r="AQ84" s="108" t="s">
        <v>299</v>
      </c>
      <c r="AR84" s="108" t="s">
        <v>299</v>
      </c>
      <c r="AS84" s="108" t="s">
        <v>299</v>
      </c>
      <c r="AT84" s="108" t="s">
        <v>299</v>
      </c>
      <c r="AU84" s="108" t="s">
        <v>299</v>
      </c>
      <c r="AV84" s="108" t="s">
        <v>299</v>
      </c>
      <c r="AW84" s="108" t="s">
        <v>299</v>
      </c>
      <c r="AX84" s="108" t="s">
        <v>299</v>
      </c>
      <c r="AY84" s="108" t="s">
        <v>299</v>
      </c>
      <c r="AZ84" s="108" t="s">
        <v>299</v>
      </c>
      <c r="BA84" s="108" t="s">
        <v>299</v>
      </c>
      <c r="BB84" s="108" t="s">
        <v>299</v>
      </c>
      <c r="BC84" s="108" t="s">
        <v>299</v>
      </c>
      <c r="BD84" s="108" t="s">
        <v>299</v>
      </c>
      <c r="BE84" s="108" t="s">
        <v>299</v>
      </c>
      <c r="BF84" s="108" t="s">
        <v>299</v>
      </c>
      <c r="BG84" s="108" t="s">
        <v>299</v>
      </c>
      <c r="BH84" s="108" t="s">
        <v>299</v>
      </c>
      <c r="BI84" s="108" t="s">
        <v>299</v>
      </c>
      <c r="BJ84" s="108" t="s">
        <v>299</v>
      </c>
      <c r="BK84" s="108" t="s">
        <v>299</v>
      </c>
      <c r="BL84" s="108" t="s">
        <v>299</v>
      </c>
    </row>
    <row r="85" spans="2:64" x14ac:dyDescent="0.25">
      <c r="B85" s="128">
        <v>152</v>
      </c>
      <c r="C85" s="99" t="s">
        <v>299</v>
      </c>
      <c r="D85" s="99" t="s">
        <v>299</v>
      </c>
      <c r="E85" s="99" t="s">
        <v>299</v>
      </c>
      <c r="F85" s="99" t="s">
        <v>299</v>
      </c>
      <c r="G85" s="99" t="s">
        <v>299</v>
      </c>
      <c r="H85" s="99" t="s">
        <v>299</v>
      </c>
      <c r="I85" s="99" t="s">
        <v>299</v>
      </c>
      <c r="J85" s="99" t="s">
        <v>299</v>
      </c>
      <c r="K85" s="99" t="s">
        <v>299</v>
      </c>
      <c r="L85" s="99" t="s">
        <v>299</v>
      </c>
      <c r="M85" s="99" t="s">
        <v>299</v>
      </c>
      <c r="N85" s="99" t="s">
        <v>299</v>
      </c>
      <c r="O85" s="99" t="s">
        <v>299</v>
      </c>
      <c r="P85" s="99" t="s">
        <v>299</v>
      </c>
      <c r="Q85" s="99" t="s">
        <v>299</v>
      </c>
      <c r="R85" s="99" t="s">
        <v>299</v>
      </c>
      <c r="S85" s="99" t="s">
        <v>299</v>
      </c>
      <c r="T85" s="99" t="s">
        <v>299</v>
      </c>
      <c r="U85" s="99" t="s">
        <v>299</v>
      </c>
      <c r="V85" s="99" t="s">
        <v>299</v>
      </c>
      <c r="W85" s="99" t="s">
        <v>299</v>
      </c>
      <c r="X85" s="99" t="s">
        <v>299</v>
      </c>
      <c r="Y85" s="99" t="s">
        <v>299</v>
      </c>
      <c r="Z85" s="99" t="s">
        <v>299</v>
      </c>
      <c r="AA85" s="99" t="s">
        <v>299</v>
      </c>
      <c r="AB85" s="99" t="s">
        <v>299</v>
      </c>
      <c r="AC85" s="99" t="s">
        <v>299</v>
      </c>
      <c r="AD85" s="99" t="s">
        <v>299</v>
      </c>
      <c r="AE85" s="99" t="s">
        <v>299</v>
      </c>
      <c r="AF85" s="99" t="s">
        <v>299</v>
      </c>
      <c r="AG85" s="99" t="s">
        <v>299</v>
      </c>
      <c r="AH85" s="99" t="s">
        <v>299</v>
      </c>
      <c r="AI85" s="99" t="s">
        <v>299</v>
      </c>
      <c r="AJ85" s="108" t="s">
        <v>299</v>
      </c>
      <c r="AK85" s="108" t="s">
        <v>299</v>
      </c>
      <c r="AL85" s="108" t="s">
        <v>299</v>
      </c>
      <c r="AM85" s="108" t="s">
        <v>299</v>
      </c>
      <c r="AN85" s="108" t="s">
        <v>299</v>
      </c>
      <c r="AO85" s="108" t="s">
        <v>299</v>
      </c>
      <c r="AP85" s="108" t="s">
        <v>299</v>
      </c>
      <c r="AQ85" s="108" t="s">
        <v>299</v>
      </c>
      <c r="AR85" s="108" t="s">
        <v>299</v>
      </c>
      <c r="AS85" s="108" t="s">
        <v>299</v>
      </c>
      <c r="AT85" s="108" t="s">
        <v>299</v>
      </c>
      <c r="AU85" s="108" t="s">
        <v>299</v>
      </c>
      <c r="AV85" s="108" t="s">
        <v>299</v>
      </c>
      <c r="AW85" s="108" t="s">
        <v>299</v>
      </c>
      <c r="AX85" s="108" t="s">
        <v>299</v>
      </c>
      <c r="AY85" s="108" t="s">
        <v>299</v>
      </c>
      <c r="AZ85" s="108" t="s">
        <v>299</v>
      </c>
      <c r="BA85" s="108" t="s">
        <v>299</v>
      </c>
      <c r="BB85" s="108" t="s">
        <v>299</v>
      </c>
      <c r="BC85" s="108" t="s">
        <v>299</v>
      </c>
      <c r="BD85" s="108" t="s">
        <v>299</v>
      </c>
      <c r="BE85" s="108" t="s">
        <v>299</v>
      </c>
      <c r="BF85" s="108" t="s">
        <v>299</v>
      </c>
      <c r="BG85" s="108" t="s">
        <v>299</v>
      </c>
      <c r="BH85" s="108" t="s">
        <v>299</v>
      </c>
      <c r="BI85" s="108" t="s">
        <v>299</v>
      </c>
      <c r="BJ85" s="108" t="s">
        <v>299</v>
      </c>
      <c r="BK85" s="108" t="s">
        <v>299</v>
      </c>
      <c r="BL85" s="108" t="s">
        <v>299</v>
      </c>
    </row>
    <row r="86" spans="2:64" x14ac:dyDescent="0.25">
      <c r="B86" s="128">
        <v>153</v>
      </c>
      <c r="C86" s="99" t="s">
        <v>299</v>
      </c>
      <c r="D86" s="99" t="s">
        <v>299</v>
      </c>
      <c r="E86" s="99" t="s">
        <v>299</v>
      </c>
      <c r="F86" s="99" t="s">
        <v>299</v>
      </c>
      <c r="G86" s="99" t="s">
        <v>299</v>
      </c>
      <c r="H86" s="99" t="s">
        <v>299</v>
      </c>
      <c r="I86" s="99" t="s">
        <v>299</v>
      </c>
      <c r="J86" s="99" t="s">
        <v>299</v>
      </c>
      <c r="K86" s="99" t="s">
        <v>299</v>
      </c>
      <c r="L86" s="99" t="s">
        <v>299</v>
      </c>
      <c r="M86" s="99" t="s">
        <v>299</v>
      </c>
      <c r="N86" s="99" t="s">
        <v>299</v>
      </c>
      <c r="O86" s="99" t="s">
        <v>299</v>
      </c>
      <c r="P86" s="99" t="s">
        <v>299</v>
      </c>
      <c r="Q86" s="99" t="s">
        <v>299</v>
      </c>
      <c r="R86" s="99" t="s">
        <v>299</v>
      </c>
      <c r="S86" s="99" t="s">
        <v>299</v>
      </c>
      <c r="T86" s="99" t="s">
        <v>299</v>
      </c>
      <c r="U86" s="99" t="s">
        <v>299</v>
      </c>
      <c r="V86" s="99" t="s">
        <v>299</v>
      </c>
      <c r="W86" s="99" t="s">
        <v>299</v>
      </c>
      <c r="X86" s="99" t="s">
        <v>299</v>
      </c>
      <c r="Y86" s="99" t="s">
        <v>299</v>
      </c>
      <c r="Z86" s="99" t="s">
        <v>299</v>
      </c>
      <c r="AA86" s="99" t="s">
        <v>299</v>
      </c>
      <c r="AB86" s="99" t="s">
        <v>299</v>
      </c>
      <c r="AC86" s="99" t="s">
        <v>299</v>
      </c>
      <c r="AD86" s="99" t="s">
        <v>299</v>
      </c>
      <c r="AE86" s="99" t="s">
        <v>299</v>
      </c>
      <c r="AF86" s="99" t="s">
        <v>299</v>
      </c>
      <c r="AG86" s="99" t="s">
        <v>299</v>
      </c>
      <c r="AH86" s="99" t="s">
        <v>299</v>
      </c>
      <c r="AI86" s="99" t="s">
        <v>299</v>
      </c>
      <c r="AJ86" s="108" t="s">
        <v>299</v>
      </c>
      <c r="AK86" s="108" t="s">
        <v>299</v>
      </c>
      <c r="AL86" s="108" t="s">
        <v>299</v>
      </c>
      <c r="AM86" s="108" t="s">
        <v>299</v>
      </c>
      <c r="AN86" s="108" t="s">
        <v>299</v>
      </c>
      <c r="AO86" s="108" t="s">
        <v>299</v>
      </c>
      <c r="AP86" s="108" t="s">
        <v>299</v>
      </c>
      <c r="AQ86" s="108" t="s">
        <v>299</v>
      </c>
      <c r="AR86" s="108" t="s">
        <v>299</v>
      </c>
      <c r="AS86" s="108" t="s">
        <v>299</v>
      </c>
      <c r="AT86" s="108" t="s">
        <v>299</v>
      </c>
      <c r="AU86" s="108" t="s">
        <v>299</v>
      </c>
      <c r="AV86" s="108" t="s">
        <v>299</v>
      </c>
      <c r="AW86" s="108" t="s">
        <v>299</v>
      </c>
      <c r="AX86" s="108" t="s">
        <v>299</v>
      </c>
      <c r="AY86" s="108" t="s">
        <v>299</v>
      </c>
      <c r="AZ86" s="108" t="s">
        <v>299</v>
      </c>
      <c r="BA86" s="108" t="s">
        <v>299</v>
      </c>
      <c r="BB86" s="108" t="s">
        <v>299</v>
      </c>
      <c r="BC86" s="108" t="s">
        <v>299</v>
      </c>
      <c r="BD86" s="108" t="s">
        <v>299</v>
      </c>
      <c r="BE86" s="108" t="s">
        <v>299</v>
      </c>
      <c r="BF86" s="108" t="s">
        <v>299</v>
      </c>
      <c r="BG86" s="108" t="s">
        <v>299</v>
      </c>
      <c r="BH86" s="108" t="s">
        <v>299</v>
      </c>
      <c r="BI86" s="108" t="s">
        <v>299</v>
      </c>
      <c r="BJ86" s="108" t="s">
        <v>299</v>
      </c>
      <c r="BK86" s="108" t="s">
        <v>299</v>
      </c>
      <c r="BL86" s="108" t="s">
        <v>299</v>
      </c>
    </row>
    <row r="87" spans="2:64" x14ac:dyDescent="0.25">
      <c r="B87" s="128">
        <v>154</v>
      </c>
      <c r="C87" s="99" t="s">
        <v>299</v>
      </c>
      <c r="D87" s="99" t="s">
        <v>299</v>
      </c>
      <c r="E87" s="99" t="s">
        <v>299</v>
      </c>
      <c r="F87" s="99" t="s">
        <v>299</v>
      </c>
      <c r="G87" s="99" t="s">
        <v>299</v>
      </c>
      <c r="H87" s="99" t="s">
        <v>299</v>
      </c>
      <c r="I87" s="99" t="s">
        <v>299</v>
      </c>
      <c r="J87" s="99" t="s">
        <v>299</v>
      </c>
      <c r="K87" s="99" t="s">
        <v>299</v>
      </c>
      <c r="L87" s="99" t="s">
        <v>299</v>
      </c>
      <c r="M87" s="99" t="s">
        <v>299</v>
      </c>
      <c r="N87" s="99" t="s">
        <v>299</v>
      </c>
      <c r="O87" s="99" t="s">
        <v>299</v>
      </c>
      <c r="P87" s="99" t="s">
        <v>299</v>
      </c>
      <c r="Q87" s="99" t="s">
        <v>299</v>
      </c>
      <c r="R87" s="99" t="s">
        <v>299</v>
      </c>
      <c r="S87" s="99" t="s">
        <v>299</v>
      </c>
      <c r="T87" s="99" t="s">
        <v>299</v>
      </c>
      <c r="U87" s="99" t="s">
        <v>299</v>
      </c>
      <c r="V87" s="99" t="s">
        <v>299</v>
      </c>
      <c r="W87" s="99" t="s">
        <v>299</v>
      </c>
      <c r="X87" s="99" t="s">
        <v>299</v>
      </c>
      <c r="Y87" s="99" t="s">
        <v>299</v>
      </c>
      <c r="Z87" s="99" t="s">
        <v>299</v>
      </c>
      <c r="AA87" s="99" t="s">
        <v>299</v>
      </c>
      <c r="AB87" s="99" t="s">
        <v>299</v>
      </c>
      <c r="AC87" s="99" t="s">
        <v>299</v>
      </c>
      <c r="AD87" s="99" t="s">
        <v>299</v>
      </c>
      <c r="AE87" s="99" t="s">
        <v>299</v>
      </c>
      <c r="AF87" s="99" t="s">
        <v>299</v>
      </c>
      <c r="AG87" s="99" t="s">
        <v>299</v>
      </c>
      <c r="AH87" s="99" t="s">
        <v>299</v>
      </c>
      <c r="AI87" s="99" t="s">
        <v>299</v>
      </c>
      <c r="AJ87" s="108" t="s">
        <v>299</v>
      </c>
      <c r="AK87" s="108" t="s">
        <v>299</v>
      </c>
      <c r="AL87" s="108" t="s">
        <v>299</v>
      </c>
      <c r="AM87" s="108" t="s">
        <v>299</v>
      </c>
      <c r="AN87" s="108" t="s">
        <v>299</v>
      </c>
      <c r="AO87" s="108" t="s">
        <v>299</v>
      </c>
      <c r="AP87" s="108" t="s">
        <v>299</v>
      </c>
      <c r="AQ87" s="108" t="s">
        <v>299</v>
      </c>
      <c r="AR87" s="108" t="s">
        <v>299</v>
      </c>
      <c r="AS87" s="108" t="s">
        <v>299</v>
      </c>
      <c r="AT87" s="108" t="s">
        <v>299</v>
      </c>
      <c r="AU87" s="108" t="s">
        <v>299</v>
      </c>
      <c r="AV87" s="108" t="s">
        <v>299</v>
      </c>
      <c r="AW87" s="108" t="s">
        <v>299</v>
      </c>
      <c r="AX87" s="108" t="s">
        <v>299</v>
      </c>
      <c r="AY87" s="108" t="s">
        <v>299</v>
      </c>
      <c r="AZ87" s="108" t="s">
        <v>299</v>
      </c>
      <c r="BA87" s="108" t="s">
        <v>299</v>
      </c>
      <c r="BB87" s="108" t="s">
        <v>299</v>
      </c>
      <c r="BC87" s="108" t="s">
        <v>299</v>
      </c>
      <c r="BD87" s="108" t="s">
        <v>299</v>
      </c>
      <c r="BE87" s="108" t="s">
        <v>299</v>
      </c>
      <c r="BF87" s="108" t="s">
        <v>299</v>
      </c>
      <c r="BG87" s="108" t="s">
        <v>299</v>
      </c>
      <c r="BH87" s="108" t="s">
        <v>299</v>
      </c>
      <c r="BI87" s="108" t="s">
        <v>299</v>
      </c>
      <c r="BJ87" s="108" t="s">
        <v>299</v>
      </c>
      <c r="BK87" s="108" t="s">
        <v>299</v>
      </c>
      <c r="BL87" s="108" t="s">
        <v>299</v>
      </c>
    </row>
    <row r="88" spans="2:64" x14ac:dyDescent="0.25">
      <c r="B88" s="128">
        <v>155</v>
      </c>
      <c r="C88" s="99" t="s">
        <v>299</v>
      </c>
      <c r="D88" s="99" t="s">
        <v>299</v>
      </c>
      <c r="E88" s="99" t="s">
        <v>299</v>
      </c>
      <c r="F88" s="99" t="s">
        <v>299</v>
      </c>
      <c r="G88" s="99" t="s">
        <v>299</v>
      </c>
      <c r="H88" s="99" t="s">
        <v>299</v>
      </c>
      <c r="I88" s="99" t="s">
        <v>299</v>
      </c>
      <c r="J88" s="99" t="s">
        <v>299</v>
      </c>
      <c r="K88" s="99" t="s">
        <v>299</v>
      </c>
      <c r="L88" s="99" t="s">
        <v>299</v>
      </c>
      <c r="M88" s="99" t="s">
        <v>299</v>
      </c>
      <c r="N88" s="99" t="s">
        <v>299</v>
      </c>
      <c r="O88" s="99" t="s">
        <v>299</v>
      </c>
      <c r="P88" s="99" t="s">
        <v>299</v>
      </c>
      <c r="Q88" s="99" t="s">
        <v>299</v>
      </c>
      <c r="R88" s="99" t="s">
        <v>299</v>
      </c>
      <c r="S88" s="99" t="s">
        <v>299</v>
      </c>
      <c r="T88" s="99" t="s">
        <v>299</v>
      </c>
      <c r="U88" s="99" t="s">
        <v>299</v>
      </c>
      <c r="V88" s="99" t="s">
        <v>299</v>
      </c>
      <c r="W88" s="99" t="s">
        <v>299</v>
      </c>
      <c r="X88" s="99" t="s">
        <v>299</v>
      </c>
      <c r="Y88" s="99" t="s">
        <v>299</v>
      </c>
      <c r="Z88" s="99" t="s">
        <v>299</v>
      </c>
      <c r="AA88" s="99" t="s">
        <v>299</v>
      </c>
      <c r="AB88" s="99" t="s">
        <v>299</v>
      </c>
      <c r="AC88" s="99" t="s">
        <v>299</v>
      </c>
      <c r="AD88" s="99" t="s">
        <v>299</v>
      </c>
      <c r="AE88" s="99" t="s">
        <v>299</v>
      </c>
      <c r="AF88" s="99" t="s">
        <v>299</v>
      </c>
      <c r="AG88" s="99" t="s">
        <v>299</v>
      </c>
      <c r="AH88" s="99" t="s">
        <v>299</v>
      </c>
      <c r="AI88" s="99" t="s">
        <v>299</v>
      </c>
      <c r="AJ88" s="108" t="s">
        <v>299</v>
      </c>
      <c r="AK88" s="108" t="s">
        <v>299</v>
      </c>
      <c r="AL88" s="108" t="s">
        <v>299</v>
      </c>
      <c r="AM88" s="108" t="s">
        <v>299</v>
      </c>
      <c r="AN88" s="108" t="s">
        <v>299</v>
      </c>
      <c r="AO88" s="108" t="s">
        <v>299</v>
      </c>
      <c r="AP88" s="108" t="s">
        <v>299</v>
      </c>
      <c r="AQ88" s="108" t="s">
        <v>299</v>
      </c>
      <c r="AR88" s="108" t="s">
        <v>299</v>
      </c>
      <c r="AS88" s="108" t="s">
        <v>299</v>
      </c>
      <c r="AT88" s="108" t="s">
        <v>299</v>
      </c>
      <c r="AU88" s="108" t="s">
        <v>299</v>
      </c>
      <c r="AV88" s="108" t="s">
        <v>299</v>
      </c>
      <c r="AW88" s="108" t="s">
        <v>299</v>
      </c>
      <c r="AX88" s="108" t="s">
        <v>299</v>
      </c>
      <c r="AY88" s="108" t="s">
        <v>299</v>
      </c>
      <c r="AZ88" s="108" t="s">
        <v>299</v>
      </c>
      <c r="BA88" s="108" t="s">
        <v>299</v>
      </c>
      <c r="BB88" s="108" t="s">
        <v>299</v>
      </c>
      <c r="BC88" s="108" t="s">
        <v>299</v>
      </c>
      <c r="BD88" s="108" t="s">
        <v>299</v>
      </c>
      <c r="BE88" s="108" t="s">
        <v>299</v>
      </c>
      <c r="BF88" s="108" t="s">
        <v>299</v>
      </c>
      <c r="BG88" s="108" t="s">
        <v>299</v>
      </c>
      <c r="BH88" s="108" t="s">
        <v>299</v>
      </c>
      <c r="BI88" s="108" t="s">
        <v>299</v>
      </c>
      <c r="BJ88" s="108" t="s">
        <v>299</v>
      </c>
      <c r="BK88" s="108" t="s">
        <v>299</v>
      </c>
      <c r="BL88" s="108" t="s">
        <v>299</v>
      </c>
    </row>
    <row r="89" spans="2:64" x14ac:dyDescent="0.25">
      <c r="B89" s="128">
        <v>156</v>
      </c>
      <c r="C89" s="99" t="s">
        <v>299</v>
      </c>
      <c r="D89" s="99" t="s">
        <v>299</v>
      </c>
      <c r="E89" s="99" t="s">
        <v>299</v>
      </c>
      <c r="F89" s="99" t="s">
        <v>299</v>
      </c>
      <c r="G89" s="99" t="s">
        <v>299</v>
      </c>
      <c r="H89" s="99" t="s">
        <v>299</v>
      </c>
      <c r="I89" s="99" t="s">
        <v>299</v>
      </c>
      <c r="J89" s="99" t="s">
        <v>299</v>
      </c>
      <c r="K89" s="99" t="s">
        <v>299</v>
      </c>
      <c r="L89" s="99" t="s">
        <v>299</v>
      </c>
      <c r="M89" s="99" t="s">
        <v>299</v>
      </c>
      <c r="N89" s="99" t="s">
        <v>299</v>
      </c>
      <c r="O89" s="99" t="s">
        <v>299</v>
      </c>
      <c r="P89" s="99" t="s">
        <v>299</v>
      </c>
      <c r="Q89" s="99" t="s">
        <v>299</v>
      </c>
      <c r="R89" s="99" t="s">
        <v>299</v>
      </c>
      <c r="S89" s="99" t="s">
        <v>299</v>
      </c>
      <c r="T89" s="99" t="s">
        <v>299</v>
      </c>
      <c r="U89" s="99" t="s">
        <v>299</v>
      </c>
      <c r="V89" s="99" t="s">
        <v>299</v>
      </c>
      <c r="W89" s="99" t="s">
        <v>299</v>
      </c>
      <c r="X89" s="99" t="s">
        <v>299</v>
      </c>
      <c r="Y89" s="99" t="s">
        <v>299</v>
      </c>
      <c r="Z89" s="99" t="s">
        <v>299</v>
      </c>
      <c r="AA89" s="99" t="s">
        <v>299</v>
      </c>
      <c r="AB89" s="99" t="s">
        <v>299</v>
      </c>
      <c r="AC89" s="99" t="s">
        <v>299</v>
      </c>
      <c r="AD89" s="99" t="s">
        <v>299</v>
      </c>
      <c r="AE89" s="99" t="s">
        <v>299</v>
      </c>
      <c r="AF89" s="99" t="s">
        <v>299</v>
      </c>
      <c r="AG89" s="99" t="s">
        <v>299</v>
      </c>
      <c r="AH89" s="99" t="s">
        <v>299</v>
      </c>
      <c r="AI89" s="99" t="s">
        <v>299</v>
      </c>
      <c r="AJ89" s="108" t="s">
        <v>299</v>
      </c>
      <c r="AK89" s="108" t="s">
        <v>299</v>
      </c>
      <c r="AL89" s="108" t="s">
        <v>299</v>
      </c>
      <c r="AM89" s="108" t="s">
        <v>299</v>
      </c>
      <c r="AN89" s="108" t="s">
        <v>299</v>
      </c>
      <c r="AO89" s="108" t="s">
        <v>299</v>
      </c>
      <c r="AP89" s="108" t="s">
        <v>299</v>
      </c>
      <c r="AQ89" s="108" t="s">
        <v>299</v>
      </c>
      <c r="AR89" s="108" t="s">
        <v>299</v>
      </c>
      <c r="AS89" s="108" t="s">
        <v>299</v>
      </c>
      <c r="AT89" s="108" t="s">
        <v>299</v>
      </c>
      <c r="AU89" s="108" t="s">
        <v>299</v>
      </c>
      <c r="AV89" s="108" t="s">
        <v>299</v>
      </c>
      <c r="AW89" s="108" t="s">
        <v>299</v>
      </c>
      <c r="AX89" s="108" t="s">
        <v>299</v>
      </c>
      <c r="AY89" s="108" t="s">
        <v>299</v>
      </c>
      <c r="AZ89" s="108" t="s">
        <v>299</v>
      </c>
      <c r="BA89" s="108" t="s">
        <v>299</v>
      </c>
      <c r="BB89" s="108" t="s">
        <v>299</v>
      </c>
      <c r="BC89" s="108" t="s">
        <v>299</v>
      </c>
      <c r="BD89" s="108" t="s">
        <v>299</v>
      </c>
      <c r="BE89" s="108" t="s">
        <v>299</v>
      </c>
      <c r="BF89" s="108" t="s">
        <v>299</v>
      </c>
      <c r="BG89" s="108" t="s">
        <v>299</v>
      </c>
      <c r="BH89" s="108" t="s">
        <v>299</v>
      </c>
      <c r="BI89" s="108" t="s">
        <v>299</v>
      </c>
      <c r="BJ89" s="108" t="s">
        <v>299</v>
      </c>
      <c r="BK89" s="108" t="s">
        <v>299</v>
      </c>
      <c r="BL89" s="108" t="s">
        <v>299</v>
      </c>
    </row>
    <row r="90" spans="2:64" x14ac:dyDescent="0.25">
      <c r="B90" s="128">
        <v>157</v>
      </c>
      <c r="C90" s="99" t="s">
        <v>299</v>
      </c>
      <c r="D90" s="99" t="s">
        <v>299</v>
      </c>
      <c r="E90" s="99" t="s">
        <v>299</v>
      </c>
      <c r="F90" s="99" t="s">
        <v>299</v>
      </c>
      <c r="G90" s="99" t="s">
        <v>299</v>
      </c>
      <c r="H90" s="99" t="s">
        <v>299</v>
      </c>
      <c r="I90" s="99" t="s">
        <v>299</v>
      </c>
      <c r="J90" s="99" t="s">
        <v>299</v>
      </c>
      <c r="K90" s="99" t="s">
        <v>299</v>
      </c>
      <c r="L90" s="99" t="s">
        <v>299</v>
      </c>
      <c r="M90" s="99" t="s">
        <v>299</v>
      </c>
      <c r="N90" s="99" t="s">
        <v>299</v>
      </c>
      <c r="O90" s="99" t="s">
        <v>299</v>
      </c>
      <c r="P90" s="99" t="s">
        <v>299</v>
      </c>
      <c r="Q90" s="99" t="s">
        <v>299</v>
      </c>
      <c r="R90" s="99" t="s">
        <v>299</v>
      </c>
      <c r="S90" s="99" t="s">
        <v>299</v>
      </c>
      <c r="T90" s="99" t="s">
        <v>299</v>
      </c>
      <c r="U90" s="99" t="s">
        <v>299</v>
      </c>
      <c r="V90" s="99" t="s">
        <v>299</v>
      </c>
      <c r="W90" s="99" t="s">
        <v>299</v>
      </c>
      <c r="X90" s="99" t="s">
        <v>299</v>
      </c>
      <c r="Y90" s="99" t="s">
        <v>299</v>
      </c>
      <c r="Z90" s="99" t="s">
        <v>299</v>
      </c>
      <c r="AA90" s="99" t="s">
        <v>299</v>
      </c>
      <c r="AB90" s="99" t="s">
        <v>299</v>
      </c>
      <c r="AC90" s="99" t="s">
        <v>299</v>
      </c>
      <c r="AD90" s="99" t="s">
        <v>299</v>
      </c>
      <c r="AE90" s="99" t="s">
        <v>299</v>
      </c>
      <c r="AF90" s="99" t="s">
        <v>299</v>
      </c>
      <c r="AG90" s="99" t="s">
        <v>299</v>
      </c>
      <c r="AH90" s="99" t="s">
        <v>299</v>
      </c>
      <c r="AI90" s="99" t="s">
        <v>299</v>
      </c>
      <c r="AJ90" s="108" t="s">
        <v>299</v>
      </c>
      <c r="AK90" s="108" t="s">
        <v>299</v>
      </c>
      <c r="AL90" s="108" t="s">
        <v>299</v>
      </c>
      <c r="AM90" s="108" t="s">
        <v>299</v>
      </c>
      <c r="AN90" s="108" t="s">
        <v>299</v>
      </c>
      <c r="AO90" s="108" t="s">
        <v>299</v>
      </c>
      <c r="AP90" s="108" t="s">
        <v>299</v>
      </c>
      <c r="AQ90" s="108" t="s">
        <v>299</v>
      </c>
      <c r="AR90" s="108" t="s">
        <v>299</v>
      </c>
      <c r="AS90" s="108" t="s">
        <v>299</v>
      </c>
      <c r="AT90" s="108" t="s">
        <v>299</v>
      </c>
      <c r="AU90" s="108" t="s">
        <v>299</v>
      </c>
      <c r="AV90" s="108" t="s">
        <v>299</v>
      </c>
      <c r="AW90" s="108" t="s">
        <v>299</v>
      </c>
      <c r="AX90" s="108" t="s">
        <v>299</v>
      </c>
      <c r="AY90" s="108" t="s">
        <v>299</v>
      </c>
      <c r="AZ90" s="108" t="s">
        <v>299</v>
      </c>
      <c r="BA90" s="108" t="s">
        <v>299</v>
      </c>
      <c r="BB90" s="108" t="s">
        <v>299</v>
      </c>
      <c r="BC90" s="108" t="s">
        <v>299</v>
      </c>
      <c r="BD90" s="108" t="s">
        <v>299</v>
      </c>
      <c r="BE90" s="108" t="s">
        <v>299</v>
      </c>
      <c r="BF90" s="108" t="s">
        <v>299</v>
      </c>
      <c r="BG90" s="108" t="s">
        <v>299</v>
      </c>
      <c r="BH90" s="108" t="s">
        <v>299</v>
      </c>
      <c r="BI90" s="108" t="s">
        <v>299</v>
      </c>
      <c r="BJ90" s="108" t="s">
        <v>299</v>
      </c>
      <c r="BK90" s="108" t="s">
        <v>299</v>
      </c>
      <c r="BL90" s="108" t="s">
        <v>299</v>
      </c>
    </row>
    <row r="91" spans="2:64" x14ac:dyDescent="0.25">
      <c r="B91" s="128">
        <v>158</v>
      </c>
      <c r="C91" s="99" t="s">
        <v>299</v>
      </c>
      <c r="D91" s="99" t="s">
        <v>299</v>
      </c>
      <c r="E91" s="99" t="s">
        <v>299</v>
      </c>
      <c r="F91" s="99" t="s">
        <v>299</v>
      </c>
      <c r="G91" s="99" t="s">
        <v>299</v>
      </c>
      <c r="H91" s="99" t="s">
        <v>299</v>
      </c>
      <c r="I91" s="99" t="s">
        <v>299</v>
      </c>
      <c r="J91" s="99" t="s">
        <v>299</v>
      </c>
      <c r="K91" s="99" t="s">
        <v>299</v>
      </c>
      <c r="L91" s="99" t="s">
        <v>299</v>
      </c>
      <c r="M91" s="99" t="s">
        <v>299</v>
      </c>
      <c r="N91" s="99" t="s">
        <v>299</v>
      </c>
      <c r="O91" s="99" t="s">
        <v>299</v>
      </c>
      <c r="P91" s="99" t="s">
        <v>299</v>
      </c>
      <c r="Q91" s="99" t="s">
        <v>299</v>
      </c>
      <c r="R91" s="99" t="s">
        <v>299</v>
      </c>
      <c r="S91" s="99" t="s">
        <v>299</v>
      </c>
      <c r="T91" s="99" t="s">
        <v>299</v>
      </c>
      <c r="U91" s="99" t="s">
        <v>299</v>
      </c>
      <c r="V91" s="99" t="s">
        <v>299</v>
      </c>
      <c r="W91" s="99" t="s">
        <v>299</v>
      </c>
      <c r="X91" s="99" t="s">
        <v>299</v>
      </c>
      <c r="Y91" s="99" t="s">
        <v>299</v>
      </c>
      <c r="Z91" s="99" t="s">
        <v>299</v>
      </c>
      <c r="AA91" s="99" t="s">
        <v>299</v>
      </c>
      <c r="AB91" s="99" t="s">
        <v>299</v>
      </c>
      <c r="AC91" s="99" t="s">
        <v>299</v>
      </c>
      <c r="AD91" s="99" t="s">
        <v>299</v>
      </c>
      <c r="AE91" s="99" t="s">
        <v>299</v>
      </c>
      <c r="AF91" s="99" t="s">
        <v>299</v>
      </c>
      <c r="AG91" s="99" t="s">
        <v>299</v>
      </c>
      <c r="AH91" s="99" t="s">
        <v>299</v>
      </c>
      <c r="AI91" s="99" t="s">
        <v>299</v>
      </c>
      <c r="AJ91" s="108" t="s">
        <v>299</v>
      </c>
      <c r="AK91" s="108" t="s">
        <v>299</v>
      </c>
      <c r="AL91" s="108" t="s">
        <v>299</v>
      </c>
      <c r="AM91" s="108" t="s">
        <v>299</v>
      </c>
      <c r="AN91" s="108" t="s">
        <v>299</v>
      </c>
      <c r="AO91" s="108" t="s">
        <v>299</v>
      </c>
      <c r="AP91" s="108" t="s">
        <v>299</v>
      </c>
      <c r="AQ91" s="108" t="s">
        <v>299</v>
      </c>
      <c r="AR91" s="108" t="s">
        <v>299</v>
      </c>
      <c r="AS91" s="108" t="s">
        <v>299</v>
      </c>
      <c r="AT91" s="108" t="s">
        <v>299</v>
      </c>
      <c r="AU91" s="108" t="s">
        <v>299</v>
      </c>
      <c r="AV91" s="108" t="s">
        <v>299</v>
      </c>
      <c r="AW91" s="108" t="s">
        <v>299</v>
      </c>
      <c r="AX91" s="108" t="s">
        <v>299</v>
      </c>
      <c r="AY91" s="108" t="s">
        <v>299</v>
      </c>
      <c r="AZ91" s="108" t="s">
        <v>299</v>
      </c>
      <c r="BA91" s="108" t="s">
        <v>299</v>
      </c>
      <c r="BB91" s="108" t="s">
        <v>299</v>
      </c>
      <c r="BC91" s="108" t="s">
        <v>299</v>
      </c>
      <c r="BD91" s="108" t="s">
        <v>299</v>
      </c>
      <c r="BE91" s="108" t="s">
        <v>299</v>
      </c>
      <c r="BF91" s="108" t="s">
        <v>299</v>
      </c>
      <c r="BG91" s="108" t="s">
        <v>299</v>
      </c>
      <c r="BH91" s="108" t="s">
        <v>299</v>
      </c>
      <c r="BI91" s="108" t="s">
        <v>299</v>
      </c>
      <c r="BJ91" s="108" t="s">
        <v>299</v>
      </c>
      <c r="BK91" s="108" t="s">
        <v>299</v>
      </c>
      <c r="BL91" s="108" t="s">
        <v>299</v>
      </c>
    </row>
    <row r="92" spans="2:64" x14ac:dyDescent="0.25">
      <c r="B92" s="128">
        <v>159</v>
      </c>
      <c r="C92" s="99" t="s">
        <v>299</v>
      </c>
      <c r="D92" s="99" t="s">
        <v>299</v>
      </c>
      <c r="E92" s="99" t="s">
        <v>299</v>
      </c>
      <c r="F92" s="99" t="s">
        <v>299</v>
      </c>
      <c r="G92" s="99" t="s">
        <v>299</v>
      </c>
      <c r="H92" s="99" t="s">
        <v>299</v>
      </c>
      <c r="I92" s="99" t="s">
        <v>299</v>
      </c>
      <c r="J92" s="99" t="s">
        <v>299</v>
      </c>
      <c r="K92" s="99" t="s">
        <v>299</v>
      </c>
      <c r="L92" s="99" t="s">
        <v>299</v>
      </c>
      <c r="M92" s="99" t="s">
        <v>299</v>
      </c>
      <c r="N92" s="99" t="s">
        <v>299</v>
      </c>
      <c r="O92" s="99" t="s">
        <v>299</v>
      </c>
      <c r="P92" s="99" t="s">
        <v>299</v>
      </c>
      <c r="Q92" s="99" t="s">
        <v>299</v>
      </c>
      <c r="R92" s="99" t="s">
        <v>299</v>
      </c>
      <c r="S92" s="99" t="s">
        <v>299</v>
      </c>
      <c r="T92" s="99" t="s">
        <v>299</v>
      </c>
      <c r="U92" s="99" t="s">
        <v>299</v>
      </c>
      <c r="V92" s="99" t="s">
        <v>299</v>
      </c>
      <c r="W92" s="99" t="s">
        <v>299</v>
      </c>
      <c r="X92" s="99" t="s">
        <v>299</v>
      </c>
      <c r="Y92" s="99" t="s">
        <v>299</v>
      </c>
      <c r="Z92" s="99" t="s">
        <v>299</v>
      </c>
      <c r="AA92" s="99" t="s">
        <v>299</v>
      </c>
      <c r="AB92" s="99" t="s">
        <v>299</v>
      </c>
      <c r="AC92" s="99" t="s">
        <v>299</v>
      </c>
      <c r="AD92" s="99" t="s">
        <v>299</v>
      </c>
      <c r="AE92" s="99" t="s">
        <v>299</v>
      </c>
      <c r="AF92" s="99" t="s">
        <v>299</v>
      </c>
      <c r="AG92" s="99" t="s">
        <v>299</v>
      </c>
      <c r="AH92" s="99" t="s">
        <v>299</v>
      </c>
      <c r="AI92" s="99" t="s">
        <v>299</v>
      </c>
      <c r="AJ92" s="108" t="s">
        <v>299</v>
      </c>
      <c r="AK92" s="108" t="s">
        <v>299</v>
      </c>
      <c r="AL92" s="108" t="s">
        <v>299</v>
      </c>
      <c r="AM92" s="108" t="s">
        <v>299</v>
      </c>
      <c r="AN92" s="108" t="s">
        <v>299</v>
      </c>
      <c r="AO92" s="108" t="s">
        <v>299</v>
      </c>
      <c r="AP92" s="108" t="s">
        <v>299</v>
      </c>
      <c r="AQ92" s="108" t="s">
        <v>299</v>
      </c>
      <c r="AR92" s="108" t="s">
        <v>299</v>
      </c>
      <c r="AS92" s="108" t="s">
        <v>299</v>
      </c>
      <c r="AT92" s="108" t="s">
        <v>299</v>
      </c>
      <c r="AU92" s="108" t="s">
        <v>299</v>
      </c>
      <c r="AV92" s="108" t="s">
        <v>299</v>
      </c>
      <c r="AW92" s="108" t="s">
        <v>299</v>
      </c>
      <c r="AX92" s="108" t="s">
        <v>299</v>
      </c>
      <c r="AY92" s="108" t="s">
        <v>299</v>
      </c>
      <c r="AZ92" s="108" t="s">
        <v>299</v>
      </c>
      <c r="BA92" s="108" t="s">
        <v>299</v>
      </c>
      <c r="BB92" s="108" t="s">
        <v>299</v>
      </c>
      <c r="BC92" s="108" t="s">
        <v>299</v>
      </c>
      <c r="BD92" s="108" t="s">
        <v>299</v>
      </c>
      <c r="BE92" s="108" t="s">
        <v>299</v>
      </c>
      <c r="BF92" s="108" t="s">
        <v>299</v>
      </c>
      <c r="BG92" s="108" t="s">
        <v>299</v>
      </c>
      <c r="BH92" s="108" t="s">
        <v>299</v>
      </c>
      <c r="BI92" s="108" t="s">
        <v>299</v>
      </c>
      <c r="BJ92" s="108" t="s">
        <v>299</v>
      </c>
      <c r="BK92" s="108" t="s">
        <v>299</v>
      </c>
      <c r="BL92" s="108" t="s">
        <v>299</v>
      </c>
    </row>
    <row r="93" spans="2:64" x14ac:dyDescent="0.25">
      <c r="B93" s="128">
        <v>191</v>
      </c>
      <c r="C93" s="66" t="s">
        <v>301</v>
      </c>
      <c r="D93" s="66" t="s">
        <v>301</v>
      </c>
      <c r="E93" s="66" t="s">
        <v>301</v>
      </c>
      <c r="F93" s="66" t="s">
        <v>301</v>
      </c>
      <c r="G93" s="66" t="s">
        <v>301</v>
      </c>
      <c r="H93" s="66" t="s">
        <v>301</v>
      </c>
      <c r="I93" s="66" t="s">
        <v>301</v>
      </c>
      <c r="J93" s="66" t="s">
        <v>301</v>
      </c>
      <c r="K93" s="66" t="s">
        <v>301</v>
      </c>
      <c r="L93" s="66" t="s">
        <v>301</v>
      </c>
      <c r="M93" s="66" t="s">
        <v>301</v>
      </c>
      <c r="N93" s="66" t="s">
        <v>301</v>
      </c>
      <c r="O93" s="66" t="s">
        <v>301</v>
      </c>
      <c r="P93" s="66" t="s">
        <v>301</v>
      </c>
      <c r="Q93" s="66" t="s">
        <v>301</v>
      </c>
      <c r="R93" s="66" t="s">
        <v>301</v>
      </c>
      <c r="S93" s="66" t="s">
        <v>301</v>
      </c>
      <c r="T93" s="66" t="s">
        <v>301</v>
      </c>
      <c r="U93" s="66" t="s">
        <v>301</v>
      </c>
      <c r="V93" s="66" t="s">
        <v>301</v>
      </c>
      <c r="W93" s="66" t="s">
        <v>301</v>
      </c>
      <c r="X93" s="66" t="s">
        <v>301</v>
      </c>
      <c r="Y93" s="66" t="s">
        <v>301</v>
      </c>
      <c r="Z93" s="66" t="s">
        <v>301</v>
      </c>
      <c r="AA93" s="66" t="s">
        <v>301</v>
      </c>
      <c r="AB93" s="66" t="s">
        <v>301</v>
      </c>
      <c r="AC93" s="66" t="s">
        <v>301</v>
      </c>
      <c r="AD93" s="66" t="s">
        <v>301</v>
      </c>
      <c r="AE93" s="66" t="s">
        <v>301</v>
      </c>
      <c r="AF93" s="66" t="s">
        <v>301</v>
      </c>
      <c r="AG93" s="66" t="s">
        <v>301</v>
      </c>
      <c r="AH93" s="66" t="s">
        <v>301</v>
      </c>
      <c r="AI93" s="66" t="s">
        <v>301</v>
      </c>
      <c r="AJ93" s="66" t="s">
        <v>301</v>
      </c>
      <c r="AK93" s="66" t="s">
        <v>301</v>
      </c>
      <c r="AL93" s="66" t="s">
        <v>301</v>
      </c>
      <c r="AM93" s="66" t="s">
        <v>301</v>
      </c>
      <c r="AN93" s="66" t="s">
        <v>301</v>
      </c>
      <c r="AO93" s="66" t="s">
        <v>301</v>
      </c>
      <c r="AP93" s="66" t="s">
        <v>301</v>
      </c>
      <c r="AQ93" s="66" t="s">
        <v>301</v>
      </c>
      <c r="AR93" s="66" t="s">
        <v>301</v>
      </c>
      <c r="AS93" s="66" t="s">
        <v>301</v>
      </c>
      <c r="AT93" s="66" t="s">
        <v>301</v>
      </c>
      <c r="AU93" s="66" t="s">
        <v>301</v>
      </c>
      <c r="AV93" s="66" t="s">
        <v>301</v>
      </c>
      <c r="AW93" s="66" t="s">
        <v>301</v>
      </c>
      <c r="AX93" s="66" t="s">
        <v>301</v>
      </c>
      <c r="AY93" s="66" t="s">
        <v>301</v>
      </c>
      <c r="AZ93" s="66" t="s">
        <v>301</v>
      </c>
      <c r="BA93" s="66" t="s">
        <v>301</v>
      </c>
      <c r="BB93" s="66" t="s">
        <v>301</v>
      </c>
      <c r="BC93" s="66" t="s">
        <v>301</v>
      </c>
      <c r="BD93" s="66" t="s">
        <v>301</v>
      </c>
      <c r="BE93" s="66" t="s">
        <v>301</v>
      </c>
      <c r="BF93" s="66" t="s">
        <v>301</v>
      </c>
      <c r="BG93" s="66" t="s">
        <v>301</v>
      </c>
      <c r="BH93" s="66" t="s">
        <v>301</v>
      </c>
      <c r="BI93" s="66" t="s">
        <v>301</v>
      </c>
      <c r="BJ93" s="66" t="s">
        <v>301</v>
      </c>
      <c r="BK93" s="66" t="s">
        <v>301</v>
      </c>
      <c r="BL93" s="66" t="s">
        <v>301</v>
      </c>
    </row>
    <row r="94" spans="2:64" x14ac:dyDescent="0.25">
      <c r="B94" s="128">
        <v>192</v>
      </c>
      <c r="C94" s="66" t="s">
        <v>301</v>
      </c>
      <c r="D94" s="66" t="s">
        <v>301</v>
      </c>
      <c r="E94" s="66" t="s">
        <v>301</v>
      </c>
      <c r="F94" s="66" t="s">
        <v>301</v>
      </c>
      <c r="G94" s="66" t="s">
        <v>301</v>
      </c>
      <c r="H94" s="66" t="s">
        <v>301</v>
      </c>
      <c r="I94" s="66" t="s">
        <v>301</v>
      </c>
      <c r="J94" s="66" t="s">
        <v>301</v>
      </c>
      <c r="K94" s="66" t="s">
        <v>301</v>
      </c>
      <c r="L94" s="66" t="s">
        <v>301</v>
      </c>
      <c r="M94" s="66" t="s">
        <v>301</v>
      </c>
      <c r="N94" s="66" t="s">
        <v>301</v>
      </c>
      <c r="O94" s="66" t="s">
        <v>301</v>
      </c>
      <c r="P94" s="66" t="s">
        <v>301</v>
      </c>
      <c r="Q94" s="66" t="s">
        <v>301</v>
      </c>
      <c r="R94" s="66" t="s">
        <v>301</v>
      </c>
      <c r="S94" s="66" t="s">
        <v>301</v>
      </c>
      <c r="T94" s="66" t="s">
        <v>301</v>
      </c>
      <c r="U94" s="66" t="s">
        <v>301</v>
      </c>
      <c r="V94" s="66" t="s">
        <v>301</v>
      </c>
      <c r="W94" s="66" t="s">
        <v>301</v>
      </c>
      <c r="X94" s="66" t="s">
        <v>301</v>
      </c>
      <c r="Y94" s="66" t="s">
        <v>301</v>
      </c>
      <c r="Z94" s="66" t="s">
        <v>301</v>
      </c>
      <c r="AA94" s="66" t="s">
        <v>301</v>
      </c>
      <c r="AB94" s="66" t="s">
        <v>301</v>
      </c>
      <c r="AC94" s="66" t="s">
        <v>301</v>
      </c>
      <c r="AD94" s="66" t="s">
        <v>301</v>
      </c>
      <c r="AE94" s="66" t="s">
        <v>301</v>
      </c>
      <c r="AF94" s="66" t="s">
        <v>301</v>
      </c>
      <c r="AG94" s="66" t="s">
        <v>301</v>
      </c>
      <c r="AH94" s="66" t="s">
        <v>301</v>
      </c>
      <c r="AI94" s="66" t="s">
        <v>301</v>
      </c>
      <c r="AJ94" s="66" t="s">
        <v>301</v>
      </c>
      <c r="AK94" s="66" t="s">
        <v>301</v>
      </c>
      <c r="AL94" s="66" t="s">
        <v>301</v>
      </c>
      <c r="AM94" s="66" t="s">
        <v>301</v>
      </c>
      <c r="AN94" s="66" t="s">
        <v>301</v>
      </c>
      <c r="AO94" s="66" t="s">
        <v>301</v>
      </c>
      <c r="AP94" s="66" t="s">
        <v>301</v>
      </c>
      <c r="AQ94" s="66" t="s">
        <v>301</v>
      </c>
      <c r="AR94" s="66" t="s">
        <v>301</v>
      </c>
      <c r="AS94" s="66" t="s">
        <v>301</v>
      </c>
      <c r="AT94" s="66" t="s">
        <v>301</v>
      </c>
      <c r="AU94" s="66" t="s">
        <v>301</v>
      </c>
      <c r="AV94" s="66" t="s">
        <v>301</v>
      </c>
      <c r="AW94" s="66" t="s">
        <v>301</v>
      </c>
      <c r="AX94" s="66" t="s">
        <v>301</v>
      </c>
      <c r="AY94" s="66" t="s">
        <v>301</v>
      </c>
      <c r="AZ94" s="66" t="s">
        <v>301</v>
      </c>
      <c r="BA94" s="66" t="s">
        <v>301</v>
      </c>
      <c r="BB94" s="66" t="s">
        <v>301</v>
      </c>
      <c r="BC94" s="66" t="s">
        <v>301</v>
      </c>
      <c r="BD94" s="66" t="s">
        <v>301</v>
      </c>
      <c r="BE94" s="66" t="s">
        <v>301</v>
      </c>
      <c r="BF94" s="66" t="s">
        <v>301</v>
      </c>
      <c r="BG94" s="66" t="s">
        <v>301</v>
      </c>
      <c r="BH94" s="66" t="s">
        <v>301</v>
      </c>
      <c r="BI94" s="66" t="s">
        <v>301</v>
      </c>
      <c r="BJ94" s="66" t="s">
        <v>301</v>
      </c>
      <c r="BK94" s="66" t="s">
        <v>301</v>
      </c>
      <c r="BL94" s="66" t="s">
        <v>301</v>
      </c>
    </row>
    <row r="95" spans="2:64" x14ac:dyDescent="0.25">
      <c r="B95" s="128">
        <v>193</v>
      </c>
      <c r="C95" s="66" t="s">
        <v>301</v>
      </c>
      <c r="D95" s="66" t="s">
        <v>301</v>
      </c>
      <c r="E95" s="66" t="s">
        <v>301</v>
      </c>
      <c r="F95" s="66" t="s">
        <v>301</v>
      </c>
      <c r="G95" s="66" t="s">
        <v>301</v>
      </c>
      <c r="H95" s="66" t="s">
        <v>301</v>
      </c>
      <c r="I95" s="66" t="s">
        <v>301</v>
      </c>
      <c r="J95" s="66" t="s">
        <v>301</v>
      </c>
      <c r="K95" s="66" t="s">
        <v>301</v>
      </c>
      <c r="L95" s="66" t="s">
        <v>301</v>
      </c>
      <c r="M95" s="66" t="s">
        <v>301</v>
      </c>
      <c r="N95" s="66" t="s">
        <v>301</v>
      </c>
      <c r="O95" s="66" t="s">
        <v>301</v>
      </c>
      <c r="P95" s="66" t="s">
        <v>301</v>
      </c>
      <c r="Q95" s="66" t="s">
        <v>301</v>
      </c>
      <c r="R95" s="66" t="s">
        <v>301</v>
      </c>
      <c r="S95" s="66" t="s">
        <v>301</v>
      </c>
      <c r="T95" s="66" t="s">
        <v>301</v>
      </c>
      <c r="U95" s="66" t="s">
        <v>301</v>
      </c>
      <c r="V95" s="66" t="s">
        <v>301</v>
      </c>
      <c r="W95" s="66" t="s">
        <v>301</v>
      </c>
      <c r="X95" s="66" t="s">
        <v>301</v>
      </c>
      <c r="Y95" s="66" t="s">
        <v>301</v>
      </c>
      <c r="Z95" s="66" t="s">
        <v>301</v>
      </c>
      <c r="AA95" s="66" t="s">
        <v>301</v>
      </c>
      <c r="AB95" s="66" t="s">
        <v>301</v>
      </c>
      <c r="AC95" s="66" t="s">
        <v>301</v>
      </c>
      <c r="AD95" s="66" t="s">
        <v>301</v>
      </c>
      <c r="AE95" s="66" t="s">
        <v>301</v>
      </c>
      <c r="AF95" s="66" t="s">
        <v>301</v>
      </c>
      <c r="AG95" s="66" t="s">
        <v>301</v>
      </c>
      <c r="AH95" s="66" t="s">
        <v>301</v>
      </c>
      <c r="AI95" s="66" t="s">
        <v>301</v>
      </c>
      <c r="AJ95" s="66" t="s">
        <v>301</v>
      </c>
      <c r="AK95" s="66" t="s">
        <v>301</v>
      </c>
      <c r="AL95" s="66" t="s">
        <v>301</v>
      </c>
      <c r="AM95" s="66" t="s">
        <v>301</v>
      </c>
      <c r="AN95" s="66" t="s">
        <v>301</v>
      </c>
      <c r="AO95" s="66" t="s">
        <v>301</v>
      </c>
      <c r="AP95" s="66" t="s">
        <v>301</v>
      </c>
      <c r="AQ95" s="66" t="s">
        <v>301</v>
      </c>
      <c r="AR95" s="66" t="s">
        <v>301</v>
      </c>
      <c r="AS95" s="66" t="s">
        <v>301</v>
      </c>
      <c r="AT95" s="66" t="s">
        <v>301</v>
      </c>
      <c r="AU95" s="66" t="s">
        <v>301</v>
      </c>
      <c r="AV95" s="66" t="s">
        <v>301</v>
      </c>
      <c r="AW95" s="66" t="s">
        <v>301</v>
      </c>
      <c r="AX95" s="66" t="s">
        <v>301</v>
      </c>
      <c r="AY95" s="66" t="s">
        <v>301</v>
      </c>
      <c r="AZ95" s="66" t="s">
        <v>301</v>
      </c>
      <c r="BA95" s="66" t="s">
        <v>301</v>
      </c>
      <c r="BB95" s="66" t="s">
        <v>301</v>
      </c>
      <c r="BC95" s="66" t="s">
        <v>301</v>
      </c>
      <c r="BD95" s="66" t="s">
        <v>301</v>
      </c>
      <c r="BE95" s="66" t="s">
        <v>301</v>
      </c>
      <c r="BF95" s="66" t="s">
        <v>301</v>
      </c>
      <c r="BG95" s="66" t="s">
        <v>301</v>
      </c>
      <c r="BH95" s="66" t="s">
        <v>301</v>
      </c>
      <c r="BI95" s="66" t="s">
        <v>301</v>
      </c>
      <c r="BJ95" s="66" t="s">
        <v>301</v>
      </c>
      <c r="BK95" s="66" t="s">
        <v>301</v>
      </c>
      <c r="BL95" s="66" t="s">
        <v>301</v>
      </c>
    </row>
    <row r="96" spans="2:64" x14ac:dyDescent="0.25">
      <c r="B96" s="128">
        <v>194</v>
      </c>
      <c r="C96" s="66" t="s">
        <v>301</v>
      </c>
      <c r="D96" s="66" t="s">
        <v>301</v>
      </c>
      <c r="E96" s="66" t="s">
        <v>301</v>
      </c>
      <c r="F96" s="66" t="s">
        <v>301</v>
      </c>
      <c r="G96" s="66" t="s">
        <v>301</v>
      </c>
      <c r="H96" s="66" t="s">
        <v>301</v>
      </c>
      <c r="I96" s="66" t="s">
        <v>301</v>
      </c>
      <c r="J96" s="66" t="s">
        <v>301</v>
      </c>
      <c r="K96" s="66" t="s">
        <v>301</v>
      </c>
      <c r="L96" s="66" t="s">
        <v>301</v>
      </c>
      <c r="M96" s="66" t="s">
        <v>301</v>
      </c>
      <c r="N96" s="66" t="s">
        <v>301</v>
      </c>
      <c r="O96" s="66" t="s">
        <v>301</v>
      </c>
      <c r="P96" s="66" t="s">
        <v>301</v>
      </c>
      <c r="Q96" s="66" t="s">
        <v>301</v>
      </c>
      <c r="R96" s="66" t="s">
        <v>301</v>
      </c>
      <c r="S96" s="66" t="s">
        <v>301</v>
      </c>
      <c r="T96" s="66" t="s">
        <v>301</v>
      </c>
      <c r="U96" s="66" t="s">
        <v>301</v>
      </c>
      <c r="V96" s="66" t="s">
        <v>301</v>
      </c>
      <c r="W96" s="66" t="s">
        <v>301</v>
      </c>
      <c r="X96" s="66" t="s">
        <v>301</v>
      </c>
      <c r="Y96" s="66" t="s">
        <v>301</v>
      </c>
      <c r="Z96" s="66" t="s">
        <v>301</v>
      </c>
      <c r="AA96" s="66" t="s">
        <v>301</v>
      </c>
      <c r="AB96" s="66" t="s">
        <v>301</v>
      </c>
      <c r="AC96" s="66" t="s">
        <v>301</v>
      </c>
      <c r="AD96" s="66" t="s">
        <v>301</v>
      </c>
      <c r="AE96" s="66" t="s">
        <v>301</v>
      </c>
      <c r="AF96" s="66" t="s">
        <v>301</v>
      </c>
      <c r="AG96" s="66" t="s">
        <v>301</v>
      </c>
      <c r="AH96" s="66" t="s">
        <v>301</v>
      </c>
      <c r="AI96" s="66" t="s">
        <v>301</v>
      </c>
      <c r="AJ96" s="66" t="s">
        <v>301</v>
      </c>
      <c r="AK96" s="66" t="s">
        <v>301</v>
      </c>
      <c r="AL96" s="66" t="s">
        <v>301</v>
      </c>
      <c r="AM96" s="66" t="s">
        <v>301</v>
      </c>
      <c r="AN96" s="66" t="s">
        <v>301</v>
      </c>
      <c r="AO96" s="66" t="s">
        <v>301</v>
      </c>
      <c r="AP96" s="66" t="s">
        <v>301</v>
      </c>
      <c r="AQ96" s="66" t="s">
        <v>301</v>
      </c>
      <c r="AR96" s="66" t="s">
        <v>301</v>
      </c>
      <c r="AS96" s="66" t="s">
        <v>301</v>
      </c>
      <c r="AT96" s="66" t="s">
        <v>301</v>
      </c>
      <c r="AU96" s="66" t="s">
        <v>301</v>
      </c>
      <c r="AV96" s="66" t="s">
        <v>301</v>
      </c>
      <c r="AW96" s="66" t="s">
        <v>301</v>
      </c>
      <c r="AX96" s="66" t="s">
        <v>301</v>
      </c>
      <c r="AY96" s="66" t="s">
        <v>301</v>
      </c>
      <c r="AZ96" s="66" t="s">
        <v>301</v>
      </c>
      <c r="BA96" s="66" t="s">
        <v>301</v>
      </c>
      <c r="BB96" s="66" t="s">
        <v>301</v>
      </c>
      <c r="BC96" s="66" t="s">
        <v>301</v>
      </c>
      <c r="BD96" s="66" t="s">
        <v>301</v>
      </c>
      <c r="BE96" s="66" t="s">
        <v>301</v>
      </c>
      <c r="BF96" s="66" t="s">
        <v>301</v>
      </c>
      <c r="BG96" s="66" t="s">
        <v>301</v>
      </c>
      <c r="BH96" s="66" t="s">
        <v>301</v>
      </c>
      <c r="BI96" s="66" t="s">
        <v>301</v>
      </c>
      <c r="BJ96" s="66" t="s">
        <v>301</v>
      </c>
      <c r="BK96" s="66" t="s">
        <v>301</v>
      </c>
      <c r="BL96" s="66" t="s">
        <v>301</v>
      </c>
    </row>
    <row r="97" spans="2:64" x14ac:dyDescent="0.25">
      <c r="B97" s="127">
        <v>239</v>
      </c>
      <c r="C97" s="66" t="s">
        <v>301</v>
      </c>
      <c r="D97" s="66" t="s">
        <v>301</v>
      </c>
      <c r="E97" s="66" t="s">
        <v>301</v>
      </c>
      <c r="F97" s="66" t="s">
        <v>301</v>
      </c>
      <c r="G97" s="66" t="s">
        <v>301</v>
      </c>
      <c r="H97" s="66" t="s">
        <v>301</v>
      </c>
      <c r="I97" s="66" t="s">
        <v>301</v>
      </c>
      <c r="J97" s="66" t="s">
        <v>301</v>
      </c>
      <c r="K97" s="66" t="s">
        <v>301</v>
      </c>
      <c r="L97" s="66" t="s">
        <v>301</v>
      </c>
      <c r="M97" s="66" t="s">
        <v>301</v>
      </c>
      <c r="N97" s="66" t="s">
        <v>301</v>
      </c>
      <c r="O97" s="66" t="s">
        <v>301</v>
      </c>
      <c r="P97" s="66" t="s">
        <v>301</v>
      </c>
      <c r="Q97" s="66" t="s">
        <v>301</v>
      </c>
      <c r="R97" s="66" t="s">
        <v>301</v>
      </c>
      <c r="S97" s="66" t="s">
        <v>301</v>
      </c>
      <c r="T97" s="66" t="s">
        <v>301</v>
      </c>
      <c r="U97" s="66" t="s">
        <v>301</v>
      </c>
      <c r="V97" s="66" t="s">
        <v>301</v>
      </c>
      <c r="W97" s="66" t="s">
        <v>301</v>
      </c>
      <c r="X97" s="66" t="s">
        <v>301</v>
      </c>
      <c r="Y97" s="66" t="s">
        <v>301</v>
      </c>
      <c r="Z97" s="66" t="s">
        <v>301</v>
      </c>
      <c r="AA97" s="66" t="s">
        <v>301</v>
      </c>
      <c r="AB97" s="66" t="s">
        <v>301</v>
      </c>
      <c r="AC97" s="66" t="s">
        <v>301</v>
      </c>
      <c r="AD97" s="66" t="s">
        <v>301</v>
      </c>
      <c r="AE97" s="66" t="s">
        <v>301</v>
      </c>
      <c r="AF97" s="66" t="s">
        <v>301</v>
      </c>
      <c r="AG97" s="66" t="s">
        <v>301</v>
      </c>
      <c r="AH97" s="66" t="s">
        <v>301</v>
      </c>
      <c r="AI97" s="66" t="s">
        <v>301</v>
      </c>
      <c r="AJ97" s="66" t="s">
        <v>301</v>
      </c>
      <c r="AK97" s="66" t="s">
        <v>301</v>
      </c>
      <c r="AL97" s="66" t="s">
        <v>301</v>
      </c>
      <c r="AM97" s="66" t="s">
        <v>301</v>
      </c>
      <c r="AN97" s="66" t="s">
        <v>301</v>
      </c>
      <c r="AO97" s="66" t="s">
        <v>301</v>
      </c>
      <c r="AP97" s="66" t="s">
        <v>301</v>
      </c>
      <c r="AQ97" s="66" t="s">
        <v>301</v>
      </c>
      <c r="AR97" s="66" t="s">
        <v>301</v>
      </c>
      <c r="AS97" s="66" t="s">
        <v>301</v>
      </c>
      <c r="AT97" s="66" t="s">
        <v>301</v>
      </c>
      <c r="AU97" s="66" t="s">
        <v>301</v>
      </c>
      <c r="AV97" s="66" t="s">
        <v>301</v>
      </c>
      <c r="AW97" s="66" t="s">
        <v>301</v>
      </c>
      <c r="AX97" s="66" t="s">
        <v>301</v>
      </c>
      <c r="AY97" s="66" t="s">
        <v>301</v>
      </c>
      <c r="AZ97" s="66" t="s">
        <v>301</v>
      </c>
      <c r="BA97" s="66" t="s">
        <v>301</v>
      </c>
      <c r="BB97" s="66" t="s">
        <v>301</v>
      </c>
      <c r="BC97" s="66" t="s">
        <v>301</v>
      </c>
      <c r="BD97" s="66" t="s">
        <v>301</v>
      </c>
      <c r="BE97" s="66" t="s">
        <v>301</v>
      </c>
      <c r="BF97" s="66" t="s">
        <v>301</v>
      </c>
      <c r="BG97" s="66" t="s">
        <v>301</v>
      </c>
      <c r="BH97" s="66" t="s">
        <v>301</v>
      </c>
      <c r="BI97" s="66" t="s">
        <v>301</v>
      </c>
      <c r="BJ97" s="66" t="s">
        <v>301</v>
      </c>
      <c r="BK97" s="66" t="s">
        <v>301</v>
      </c>
      <c r="BL97" s="66" t="s">
        <v>301</v>
      </c>
    </row>
    <row r="98" spans="2:64" x14ac:dyDescent="0.25">
      <c r="B98" s="127">
        <v>240</v>
      </c>
      <c r="C98" s="66" t="s">
        <v>301</v>
      </c>
      <c r="D98" s="66" t="s">
        <v>301</v>
      </c>
      <c r="E98" s="66" t="s">
        <v>301</v>
      </c>
      <c r="F98" s="66" t="s">
        <v>301</v>
      </c>
      <c r="G98" s="66" t="s">
        <v>301</v>
      </c>
      <c r="H98" s="66" t="s">
        <v>301</v>
      </c>
      <c r="I98" s="66" t="s">
        <v>301</v>
      </c>
      <c r="J98" s="66" t="s">
        <v>301</v>
      </c>
      <c r="K98" s="66" t="s">
        <v>301</v>
      </c>
      <c r="L98" s="66" t="s">
        <v>301</v>
      </c>
      <c r="M98" s="66" t="s">
        <v>301</v>
      </c>
      <c r="N98" s="66" t="s">
        <v>301</v>
      </c>
      <c r="O98" s="66" t="s">
        <v>301</v>
      </c>
      <c r="P98" s="66" t="s">
        <v>301</v>
      </c>
      <c r="Q98" s="66" t="s">
        <v>301</v>
      </c>
      <c r="R98" s="66" t="s">
        <v>301</v>
      </c>
      <c r="S98" s="66" t="s">
        <v>301</v>
      </c>
      <c r="T98" s="66" t="s">
        <v>301</v>
      </c>
      <c r="U98" s="66" t="s">
        <v>301</v>
      </c>
      <c r="V98" s="66" t="s">
        <v>301</v>
      </c>
      <c r="W98" s="66" t="s">
        <v>301</v>
      </c>
      <c r="X98" s="66" t="s">
        <v>301</v>
      </c>
      <c r="Y98" s="66" t="s">
        <v>301</v>
      </c>
      <c r="Z98" s="66" t="s">
        <v>301</v>
      </c>
      <c r="AA98" s="66" t="s">
        <v>301</v>
      </c>
      <c r="AB98" s="66" t="s">
        <v>301</v>
      </c>
      <c r="AC98" s="66" t="s">
        <v>301</v>
      </c>
      <c r="AD98" s="66" t="s">
        <v>301</v>
      </c>
      <c r="AE98" s="66" t="s">
        <v>301</v>
      </c>
      <c r="AF98" s="66" t="s">
        <v>301</v>
      </c>
      <c r="AG98" s="66" t="s">
        <v>301</v>
      </c>
      <c r="AH98" s="66" t="s">
        <v>301</v>
      </c>
      <c r="AI98" s="66" t="s">
        <v>301</v>
      </c>
      <c r="AJ98" s="66" t="s">
        <v>301</v>
      </c>
      <c r="AK98" s="66" t="s">
        <v>301</v>
      </c>
      <c r="AL98" s="66" t="s">
        <v>301</v>
      </c>
      <c r="AM98" s="66" t="s">
        <v>301</v>
      </c>
      <c r="AN98" s="66" t="s">
        <v>301</v>
      </c>
      <c r="AO98" s="66" t="s">
        <v>301</v>
      </c>
      <c r="AP98" s="66" t="s">
        <v>301</v>
      </c>
      <c r="AQ98" s="66" t="s">
        <v>301</v>
      </c>
      <c r="AR98" s="66" t="s">
        <v>301</v>
      </c>
      <c r="AS98" s="66" t="s">
        <v>301</v>
      </c>
      <c r="AT98" s="66" t="s">
        <v>301</v>
      </c>
      <c r="AU98" s="66" t="s">
        <v>301</v>
      </c>
      <c r="AV98" s="66" t="s">
        <v>301</v>
      </c>
      <c r="AW98" s="66" t="s">
        <v>301</v>
      </c>
      <c r="AX98" s="66" t="s">
        <v>301</v>
      </c>
      <c r="AY98" s="66" t="s">
        <v>301</v>
      </c>
      <c r="AZ98" s="66" t="s">
        <v>301</v>
      </c>
      <c r="BA98" s="66" t="s">
        <v>301</v>
      </c>
      <c r="BB98" s="66" t="s">
        <v>301</v>
      </c>
      <c r="BC98" s="66" t="s">
        <v>301</v>
      </c>
      <c r="BD98" s="66" t="s">
        <v>301</v>
      </c>
      <c r="BE98" s="66" t="s">
        <v>301</v>
      </c>
      <c r="BF98" s="66" t="s">
        <v>301</v>
      </c>
      <c r="BG98" s="66" t="s">
        <v>301</v>
      </c>
      <c r="BH98" s="66" t="s">
        <v>301</v>
      </c>
      <c r="BI98" s="66" t="s">
        <v>301</v>
      </c>
      <c r="BJ98" s="66" t="s">
        <v>301</v>
      </c>
      <c r="BK98" s="66" t="s">
        <v>301</v>
      </c>
      <c r="BL98" s="66" t="s">
        <v>301</v>
      </c>
    </row>
    <row r="99" spans="2:64" x14ac:dyDescent="0.25">
      <c r="B99" s="128">
        <v>259</v>
      </c>
      <c r="C99" s="66" t="s">
        <v>301</v>
      </c>
      <c r="D99" s="66" t="s">
        <v>301</v>
      </c>
      <c r="E99" s="66" t="s">
        <v>301</v>
      </c>
      <c r="F99" s="66" t="s">
        <v>301</v>
      </c>
      <c r="G99" s="66" t="s">
        <v>301</v>
      </c>
      <c r="H99" s="66" t="s">
        <v>301</v>
      </c>
      <c r="I99" s="66" t="s">
        <v>301</v>
      </c>
      <c r="J99" s="66" t="s">
        <v>301</v>
      </c>
      <c r="K99" s="66" t="s">
        <v>301</v>
      </c>
      <c r="L99" s="66" t="s">
        <v>301</v>
      </c>
      <c r="M99" s="66" t="s">
        <v>301</v>
      </c>
      <c r="N99" s="66" t="s">
        <v>301</v>
      </c>
      <c r="O99" s="66" t="s">
        <v>301</v>
      </c>
      <c r="P99" s="66" t="s">
        <v>301</v>
      </c>
      <c r="Q99" s="66" t="s">
        <v>301</v>
      </c>
      <c r="R99" s="66" t="s">
        <v>301</v>
      </c>
      <c r="S99" s="66" t="s">
        <v>301</v>
      </c>
      <c r="T99" s="66" t="s">
        <v>301</v>
      </c>
      <c r="U99" s="66" t="s">
        <v>301</v>
      </c>
      <c r="V99" s="66" t="s">
        <v>301</v>
      </c>
      <c r="W99" s="66" t="s">
        <v>301</v>
      </c>
      <c r="X99" s="66" t="s">
        <v>301</v>
      </c>
      <c r="Y99" s="66" t="s">
        <v>301</v>
      </c>
      <c r="Z99" s="66" t="s">
        <v>301</v>
      </c>
      <c r="AA99" s="66" t="s">
        <v>301</v>
      </c>
      <c r="AB99" s="66" t="s">
        <v>301</v>
      </c>
      <c r="AC99" s="66" t="s">
        <v>301</v>
      </c>
      <c r="AD99" s="66" t="s">
        <v>301</v>
      </c>
      <c r="AE99" s="66" t="s">
        <v>301</v>
      </c>
      <c r="AF99" s="66" t="s">
        <v>301</v>
      </c>
      <c r="AG99" s="66" t="s">
        <v>301</v>
      </c>
      <c r="AH99" s="66" t="s">
        <v>301</v>
      </c>
      <c r="AI99" s="66" t="s">
        <v>301</v>
      </c>
      <c r="AJ99" s="66" t="s">
        <v>301</v>
      </c>
      <c r="AK99" s="66" t="s">
        <v>301</v>
      </c>
      <c r="AL99" s="66" t="s">
        <v>301</v>
      </c>
      <c r="AM99" s="66" t="s">
        <v>301</v>
      </c>
      <c r="AN99" s="66" t="s">
        <v>301</v>
      </c>
      <c r="AO99" s="66" t="s">
        <v>301</v>
      </c>
      <c r="AP99" s="66" t="s">
        <v>301</v>
      </c>
      <c r="AQ99" s="66" t="s">
        <v>301</v>
      </c>
      <c r="AR99" s="66" t="s">
        <v>301</v>
      </c>
      <c r="AS99" s="66" t="s">
        <v>301</v>
      </c>
      <c r="AT99" s="66" t="s">
        <v>301</v>
      </c>
      <c r="AU99" s="66" t="s">
        <v>301</v>
      </c>
      <c r="AV99" s="66" t="s">
        <v>301</v>
      </c>
      <c r="AW99" s="66" t="s">
        <v>301</v>
      </c>
      <c r="AX99" s="66" t="s">
        <v>301</v>
      </c>
      <c r="AY99" s="66" t="s">
        <v>301</v>
      </c>
      <c r="AZ99" s="66" t="s">
        <v>301</v>
      </c>
      <c r="BA99" s="66" t="s">
        <v>301</v>
      </c>
      <c r="BB99" s="66" t="s">
        <v>301</v>
      </c>
      <c r="BC99" s="66" t="s">
        <v>301</v>
      </c>
      <c r="BD99" s="66" t="s">
        <v>301</v>
      </c>
      <c r="BE99" s="66" t="s">
        <v>301</v>
      </c>
      <c r="BF99" s="66" t="s">
        <v>301</v>
      </c>
      <c r="BG99" s="66" t="s">
        <v>301</v>
      </c>
      <c r="BH99" s="66" t="s">
        <v>301</v>
      </c>
      <c r="BI99" s="66" t="s">
        <v>301</v>
      </c>
      <c r="BJ99" s="66" t="s">
        <v>301</v>
      </c>
      <c r="BK99" s="66" t="s">
        <v>301</v>
      </c>
      <c r="BL99" s="66" t="s">
        <v>301</v>
      </c>
    </row>
    <row r="100" spans="2:64" x14ac:dyDescent="0.25">
      <c r="B100" s="128">
        <v>260</v>
      </c>
      <c r="C100" s="66" t="s">
        <v>301</v>
      </c>
      <c r="D100" s="66" t="s">
        <v>301</v>
      </c>
      <c r="E100" s="66" t="s">
        <v>301</v>
      </c>
      <c r="F100" s="66" t="s">
        <v>301</v>
      </c>
      <c r="G100" s="66" t="s">
        <v>301</v>
      </c>
      <c r="H100" s="66" t="s">
        <v>301</v>
      </c>
      <c r="I100" s="66" t="s">
        <v>301</v>
      </c>
      <c r="J100" s="66" t="s">
        <v>301</v>
      </c>
      <c r="K100" s="66" t="s">
        <v>301</v>
      </c>
      <c r="L100" s="66" t="s">
        <v>301</v>
      </c>
      <c r="M100" s="66" t="s">
        <v>301</v>
      </c>
      <c r="N100" s="66" t="s">
        <v>301</v>
      </c>
      <c r="O100" s="66" t="s">
        <v>301</v>
      </c>
      <c r="P100" s="66" t="s">
        <v>301</v>
      </c>
      <c r="Q100" s="66" t="s">
        <v>301</v>
      </c>
      <c r="R100" s="66" t="s">
        <v>301</v>
      </c>
      <c r="S100" s="66" t="s">
        <v>301</v>
      </c>
      <c r="T100" s="66" t="s">
        <v>301</v>
      </c>
      <c r="U100" s="66" t="s">
        <v>301</v>
      </c>
      <c r="V100" s="66" t="s">
        <v>301</v>
      </c>
      <c r="W100" s="66" t="s">
        <v>301</v>
      </c>
      <c r="X100" s="66" t="s">
        <v>301</v>
      </c>
      <c r="Y100" s="66" t="s">
        <v>301</v>
      </c>
      <c r="Z100" s="66" t="s">
        <v>301</v>
      </c>
      <c r="AA100" s="66" t="s">
        <v>301</v>
      </c>
      <c r="AB100" s="66" t="s">
        <v>301</v>
      </c>
      <c r="AC100" s="66" t="s">
        <v>301</v>
      </c>
      <c r="AD100" s="66" t="s">
        <v>301</v>
      </c>
      <c r="AE100" s="66" t="s">
        <v>301</v>
      </c>
      <c r="AF100" s="66" t="s">
        <v>301</v>
      </c>
      <c r="AG100" s="66" t="s">
        <v>301</v>
      </c>
      <c r="AH100" s="66" t="s">
        <v>301</v>
      </c>
      <c r="AI100" s="66" t="s">
        <v>301</v>
      </c>
      <c r="AJ100" s="66" t="s">
        <v>301</v>
      </c>
      <c r="AK100" s="66" t="s">
        <v>301</v>
      </c>
      <c r="AL100" s="66" t="s">
        <v>301</v>
      </c>
      <c r="AM100" s="66" t="s">
        <v>301</v>
      </c>
      <c r="AN100" s="66" t="s">
        <v>301</v>
      </c>
      <c r="AO100" s="66" t="s">
        <v>301</v>
      </c>
      <c r="AP100" s="66" t="s">
        <v>301</v>
      </c>
      <c r="AQ100" s="66" t="s">
        <v>301</v>
      </c>
      <c r="AR100" s="66" t="s">
        <v>301</v>
      </c>
      <c r="AS100" s="66" t="s">
        <v>301</v>
      </c>
      <c r="AT100" s="66" t="s">
        <v>301</v>
      </c>
      <c r="AU100" s="66" t="s">
        <v>301</v>
      </c>
      <c r="AV100" s="66" t="s">
        <v>301</v>
      </c>
      <c r="AW100" s="66" t="s">
        <v>301</v>
      </c>
      <c r="AX100" s="66" t="s">
        <v>301</v>
      </c>
      <c r="AY100" s="66" t="s">
        <v>301</v>
      </c>
      <c r="AZ100" s="66" t="s">
        <v>301</v>
      </c>
      <c r="BA100" s="66" t="s">
        <v>301</v>
      </c>
      <c r="BB100" s="66" t="s">
        <v>301</v>
      </c>
      <c r="BC100" s="66" t="s">
        <v>301</v>
      </c>
      <c r="BD100" s="66" t="s">
        <v>301</v>
      </c>
      <c r="BE100" s="66" t="s">
        <v>301</v>
      </c>
      <c r="BF100" s="66" t="s">
        <v>301</v>
      </c>
      <c r="BG100" s="66" t="s">
        <v>301</v>
      </c>
      <c r="BH100" s="66" t="s">
        <v>301</v>
      </c>
      <c r="BI100" s="66" t="s">
        <v>301</v>
      </c>
      <c r="BJ100" s="66" t="s">
        <v>301</v>
      </c>
      <c r="BK100" s="66" t="s">
        <v>301</v>
      </c>
      <c r="BL100" s="66" t="s">
        <v>301</v>
      </c>
    </row>
    <row r="101" spans="2:64" ht="16.5" customHeight="1" x14ac:dyDescent="0.25">
      <c r="B101" s="128">
        <v>261</v>
      </c>
      <c r="C101" s="66" t="s">
        <v>301</v>
      </c>
      <c r="D101" s="66" t="s">
        <v>301</v>
      </c>
      <c r="E101" s="66" t="s">
        <v>301</v>
      </c>
      <c r="F101" s="66" t="s">
        <v>301</v>
      </c>
      <c r="G101" s="66" t="s">
        <v>301</v>
      </c>
      <c r="H101" s="66" t="s">
        <v>301</v>
      </c>
      <c r="I101" s="66" t="s">
        <v>301</v>
      </c>
      <c r="J101" s="66" t="s">
        <v>301</v>
      </c>
      <c r="K101" s="66" t="s">
        <v>301</v>
      </c>
      <c r="L101" s="66" t="s">
        <v>301</v>
      </c>
      <c r="M101" s="66" t="s">
        <v>301</v>
      </c>
      <c r="N101" s="66" t="s">
        <v>301</v>
      </c>
      <c r="O101" s="66" t="s">
        <v>301</v>
      </c>
      <c r="P101" s="66" t="s">
        <v>301</v>
      </c>
      <c r="Q101" s="66" t="s">
        <v>301</v>
      </c>
      <c r="R101" s="66" t="s">
        <v>301</v>
      </c>
      <c r="S101" s="66" t="s">
        <v>301</v>
      </c>
      <c r="T101" s="66" t="s">
        <v>301</v>
      </c>
      <c r="U101" s="66" t="s">
        <v>301</v>
      </c>
      <c r="V101" s="66" t="s">
        <v>301</v>
      </c>
      <c r="W101" s="66" t="s">
        <v>301</v>
      </c>
      <c r="X101" s="66" t="s">
        <v>301</v>
      </c>
      <c r="Y101" s="66" t="s">
        <v>301</v>
      </c>
      <c r="Z101" s="66" t="s">
        <v>301</v>
      </c>
      <c r="AA101" s="66" t="s">
        <v>301</v>
      </c>
      <c r="AB101" s="66" t="s">
        <v>301</v>
      </c>
      <c r="AC101" s="66" t="s">
        <v>301</v>
      </c>
      <c r="AD101" s="66" t="s">
        <v>301</v>
      </c>
      <c r="AE101" s="66" t="s">
        <v>301</v>
      </c>
      <c r="AF101" s="66" t="s">
        <v>301</v>
      </c>
      <c r="AG101" s="66" t="s">
        <v>301</v>
      </c>
      <c r="AH101" s="66" t="s">
        <v>301</v>
      </c>
      <c r="AI101" s="66" t="s">
        <v>301</v>
      </c>
      <c r="AJ101" s="66" t="s">
        <v>301</v>
      </c>
      <c r="AK101" s="66" t="s">
        <v>301</v>
      </c>
      <c r="AL101" s="66" t="s">
        <v>301</v>
      </c>
      <c r="AM101" s="66" t="s">
        <v>301</v>
      </c>
      <c r="AN101" s="66" t="s">
        <v>301</v>
      </c>
      <c r="AO101" s="66" t="s">
        <v>301</v>
      </c>
      <c r="AP101" s="66" t="s">
        <v>301</v>
      </c>
      <c r="AQ101" s="66" t="s">
        <v>301</v>
      </c>
      <c r="AR101" s="66" t="s">
        <v>301</v>
      </c>
      <c r="AS101" s="66" t="s">
        <v>301</v>
      </c>
      <c r="AT101" s="66" t="s">
        <v>301</v>
      </c>
      <c r="AU101" s="66" t="s">
        <v>301</v>
      </c>
      <c r="AV101" s="66" t="s">
        <v>301</v>
      </c>
      <c r="AW101" s="66" t="s">
        <v>301</v>
      </c>
      <c r="AX101" s="66" t="s">
        <v>301</v>
      </c>
      <c r="AY101" s="66" t="s">
        <v>301</v>
      </c>
      <c r="AZ101" s="66" t="s">
        <v>301</v>
      </c>
      <c r="BA101" s="66" t="s">
        <v>301</v>
      </c>
      <c r="BB101" s="66" t="s">
        <v>301</v>
      </c>
      <c r="BC101" s="66" t="s">
        <v>301</v>
      </c>
      <c r="BD101" s="66" t="s">
        <v>301</v>
      </c>
      <c r="BE101" s="66" t="s">
        <v>301</v>
      </c>
      <c r="BF101" s="66" t="s">
        <v>301</v>
      </c>
      <c r="BG101" s="66" t="s">
        <v>301</v>
      </c>
      <c r="BH101" s="66" t="s">
        <v>301</v>
      </c>
      <c r="BI101" s="66" t="s">
        <v>301</v>
      </c>
      <c r="BJ101" s="66" t="s">
        <v>301</v>
      </c>
      <c r="BK101" s="66" t="s">
        <v>301</v>
      </c>
      <c r="BL101" s="66" t="s">
        <v>301</v>
      </c>
    </row>
    <row r="102" spans="2:64" ht="19.5" customHeight="1" x14ac:dyDescent="0.25">
      <c r="B102" s="128">
        <v>270</v>
      </c>
      <c r="C102" s="66" t="s">
        <v>301</v>
      </c>
      <c r="D102" s="66" t="s">
        <v>301</v>
      </c>
      <c r="E102" s="66" t="s">
        <v>301</v>
      </c>
      <c r="F102" s="66" t="s">
        <v>301</v>
      </c>
      <c r="G102" s="66" t="s">
        <v>301</v>
      </c>
      <c r="H102" s="66" t="s">
        <v>301</v>
      </c>
      <c r="I102" s="66" t="s">
        <v>301</v>
      </c>
      <c r="J102" s="66" t="s">
        <v>301</v>
      </c>
      <c r="K102" s="66" t="s">
        <v>301</v>
      </c>
      <c r="L102" s="66" t="s">
        <v>301</v>
      </c>
      <c r="M102" s="66" t="s">
        <v>301</v>
      </c>
      <c r="N102" s="66" t="s">
        <v>301</v>
      </c>
      <c r="O102" s="66" t="s">
        <v>301</v>
      </c>
      <c r="P102" s="66" t="s">
        <v>301</v>
      </c>
      <c r="Q102" s="66" t="s">
        <v>301</v>
      </c>
      <c r="R102" s="66" t="s">
        <v>301</v>
      </c>
      <c r="S102" s="66" t="s">
        <v>301</v>
      </c>
      <c r="T102" s="66" t="s">
        <v>301</v>
      </c>
      <c r="U102" s="66" t="s">
        <v>301</v>
      </c>
      <c r="V102" s="66" t="s">
        <v>301</v>
      </c>
      <c r="W102" s="66" t="s">
        <v>301</v>
      </c>
      <c r="X102" s="66" t="s">
        <v>301</v>
      </c>
      <c r="Y102" s="66" t="s">
        <v>301</v>
      </c>
      <c r="Z102" s="66" t="s">
        <v>301</v>
      </c>
      <c r="AA102" s="66" t="s">
        <v>301</v>
      </c>
      <c r="AB102" s="66" t="s">
        <v>301</v>
      </c>
      <c r="AC102" s="66" t="s">
        <v>301</v>
      </c>
      <c r="AD102" s="66" t="s">
        <v>301</v>
      </c>
      <c r="AE102" s="66" t="s">
        <v>301</v>
      </c>
      <c r="AF102" s="66" t="s">
        <v>301</v>
      </c>
      <c r="AG102" s="66" t="s">
        <v>301</v>
      </c>
      <c r="AH102" s="66" t="s">
        <v>301</v>
      </c>
      <c r="AI102" s="66" t="s">
        <v>301</v>
      </c>
      <c r="AJ102" s="66" t="s">
        <v>301</v>
      </c>
      <c r="AK102" s="66" t="s">
        <v>301</v>
      </c>
      <c r="AL102" s="66" t="s">
        <v>301</v>
      </c>
      <c r="AM102" s="66" t="s">
        <v>301</v>
      </c>
      <c r="AN102" s="66" t="s">
        <v>301</v>
      </c>
      <c r="AO102" s="66" t="s">
        <v>301</v>
      </c>
      <c r="AP102" s="66" t="s">
        <v>301</v>
      </c>
      <c r="AQ102" s="66" t="s">
        <v>301</v>
      </c>
      <c r="AR102" s="66" t="s">
        <v>301</v>
      </c>
      <c r="AS102" s="66" t="s">
        <v>301</v>
      </c>
      <c r="AT102" s="66" t="s">
        <v>301</v>
      </c>
      <c r="AU102" s="66" t="s">
        <v>301</v>
      </c>
      <c r="AV102" s="66" t="s">
        <v>301</v>
      </c>
      <c r="AW102" s="66" t="s">
        <v>301</v>
      </c>
      <c r="AX102" s="66" t="s">
        <v>301</v>
      </c>
      <c r="AY102" s="66" t="s">
        <v>301</v>
      </c>
      <c r="AZ102" s="66" t="s">
        <v>301</v>
      </c>
      <c r="BA102" s="66" t="s">
        <v>301</v>
      </c>
      <c r="BB102" s="66" t="s">
        <v>301</v>
      </c>
      <c r="BC102" s="66" t="s">
        <v>301</v>
      </c>
      <c r="BD102" s="66" t="s">
        <v>301</v>
      </c>
      <c r="BE102" s="66" t="s">
        <v>301</v>
      </c>
      <c r="BF102" s="66" t="s">
        <v>301</v>
      </c>
      <c r="BG102" s="66" t="s">
        <v>301</v>
      </c>
      <c r="BH102" s="66" t="s">
        <v>301</v>
      </c>
      <c r="BI102" s="66" t="s">
        <v>301</v>
      </c>
      <c r="BJ102" s="66" t="s">
        <v>301</v>
      </c>
      <c r="BK102" s="66" t="s">
        <v>301</v>
      </c>
      <c r="BL102" s="66" t="s">
        <v>301</v>
      </c>
    </row>
    <row r="103" spans="2:64" ht="14.25" customHeight="1" x14ac:dyDescent="0.25">
      <c r="B103" s="128">
        <v>271</v>
      </c>
      <c r="C103" s="66" t="s">
        <v>301</v>
      </c>
      <c r="D103" s="66" t="s">
        <v>301</v>
      </c>
      <c r="E103" s="66" t="s">
        <v>301</v>
      </c>
      <c r="F103" s="66" t="s">
        <v>301</v>
      </c>
      <c r="G103" s="66" t="s">
        <v>301</v>
      </c>
      <c r="H103" s="66" t="s">
        <v>301</v>
      </c>
      <c r="I103" s="66" t="s">
        <v>301</v>
      </c>
      <c r="J103" s="66" t="s">
        <v>301</v>
      </c>
      <c r="K103" s="66" t="s">
        <v>301</v>
      </c>
      <c r="L103" s="66" t="s">
        <v>301</v>
      </c>
      <c r="M103" s="66" t="s">
        <v>301</v>
      </c>
      <c r="N103" s="66" t="s">
        <v>301</v>
      </c>
      <c r="O103" s="66" t="s">
        <v>301</v>
      </c>
      <c r="P103" s="66" t="s">
        <v>301</v>
      </c>
      <c r="Q103" s="66" t="s">
        <v>301</v>
      </c>
      <c r="R103" s="66" t="s">
        <v>301</v>
      </c>
      <c r="S103" s="66" t="s">
        <v>301</v>
      </c>
      <c r="T103" s="66" t="s">
        <v>301</v>
      </c>
      <c r="U103" s="66" t="s">
        <v>301</v>
      </c>
      <c r="V103" s="66" t="s">
        <v>301</v>
      </c>
      <c r="W103" s="66" t="s">
        <v>301</v>
      </c>
      <c r="X103" s="66" t="s">
        <v>301</v>
      </c>
      <c r="Y103" s="66" t="s">
        <v>301</v>
      </c>
      <c r="Z103" s="66" t="s">
        <v>301</v>
      </c>
      <c r="AA103" s="66" t="s">
        <v>301</v>
      </c>
      <c r="AB103" s="66" t="s">
        <v>301</v>
      </c>
      <c r="AC103" s="66" t="s">
        <v>301</v>
      </c>
      <c r="AD103" s="66" t="s">
        <v>301</v>
      </c>
      <c r="AE103" s="66" t="s">
        <v>301</v>
      </c>
      <c r="AF103" s="66" t="s">
        <v>301</v>
      </c>
      <c r="AG103" s="66" t="s">
        <v>301</v>
      </c>
      <c r="AH103" s="66" t="s">
        <v>301</v>
      </c>
      <c r="AI103" s="66" t="s">
        <v>301</v>
      </c>
      <c r="AJ103" s="66" t="s">
        <v>301</v>
      </c>
      <c r="AK103" s="66" t="s">
        <v>301</v>
      </c>
      <c r="AL103" s="66" t="s">
        <v>301</v>
      </c>
      <c r="AM103" s="66" t="s">
        <v>301</v>
      </c>
      <c r="AN103" s="66" t="s">
        <v>301</v>
      </c>
      <c r="AO103" s="66" t="s">
        <v>301</v>
      </c>
      <c r="AP103" s="66" t="s">
        <v>301</v>
      </c>
      <c r="AQ103" s="66" t="s">
        <v>301</v>
      </c>
      <c r="AR103" s="66" t="s">
        <v>301</v>
      </c>
      <c r="AS103" s="66" t="s">
        <v>301</v>
      </c>
      <c r="AT103" s="66" t="s">
        <v>301</v>
      </c>
      <c r="AU103" s="66" t="s">
        <v>301</v>
      </c>
      <c r="AV103" s="66" t="s">
        <v>301</v>
      </c>
      <c r="AW103" s="66" t="s">
        <v>301</v>
      </c>
      <c r="AX103" s="66" t="s">
        <v>301</v>
      </c>
      <c r="AY103" s="66" t="s">
        <v>301</v>
      </c>
      <c r="AZ103" s="66" t="s">
        <v>301</v>
      </c>
      <c r="BA103" s="66" t="s">
        <v>301</v>
      </c>
      <c r="BB103" s="66" t="s">
        <v>301</v>
      </c>
      <c r="BC103" s="66" t="s">
        <v>301</v>
      </c>
      <c r="BD103" s="66" t="s">
        <v>301</v>
      </c>
      <c r="BE103" s="66" t="s">
        <v>301</v>
      </c>
      <c r="BF103" s="66" t="s">
        <v>301</v>
      </c>
      <c r="BG103" s="66" t="s">
        <v>301</v>
      </c>
      <c r="BH103" s="66" t="s">
        <v>301</v>
      </c>
      <c r="BI103" s="66" t="s">
        <v>301</v>
      </c>
      <c r="BJ103" s="66" t="s">
        <v>301</v>
      </c>
      <c r="BK103" s="66" t="s">
        <v>301</v>
      </c>
      <c r="BL103" s="66" t="s">
        <v>301</v>
      </c>
    </row>
    <row r="104" spans="2:64" x14ac:dyDescent="0.25">
      <c r="B104" s="128">
        <v>272</v>
      </c>
      <c r="C104" s="66" t="s">
        <v>301</v>
      </c>
      <c r="D104" s="66" t="s">
        <v>301</v>
      </c>
      <c r="E104" s="66" t="s">
        <v>301</v>
      </c>
      <c r="F104" s="66" t="s">
        <v>301</v>
      </c>
      <c r="G104" s="66" t="s">
        <v>301</v>
      </c>
      <c r="H104" s="66" t="s">
        <v>301</v>
      </c>
      <c r="I104" s="66" t="s">
        <v>301</v>
      </c>
      <c r="J104" s="66" t="s">
        <v>301</v>
      </c>
      <c r="K104" s="66" t="s">
        <v>301</v>
      </c>
      <c r="L104" s="66" t="s">
        <v>301</v>
      </c>
      <c r="M104" s="66" t="s">
        <v>301</v>
      </c>
      <c r="N104" s="66" t="s">
        <v>301</v>
      </c>
      <c r="O104" s="66" t="s">
        <v>301</v>
      </c>
      <c r="P104" s="66" t="s">
        <v>301</v>
      </c>
      <c r="Q104" s="66" t="s">
        <v>301</v>
      </c>
      <c r="R104" s="66" t="s">
        <v>301</v>
      </c>
      <c r="S104" s="66" t="s">
        <v>301</v>
      </c>
      <c r="T104" s="66" t="s">
        <v>301</v>
      </c>
      <c r="U104" s="66" t="s">
        <v>301</v>
      </c>
      <c r="V104" s="66" t="s">
        <v>301</v>
      </c>
      <c r="W104" s="66" t="s">
        <v>301</v>
      </c>
      <c r="X104" s="66" t="s">
        <v>301</v>
      </c>
      <c r="Y104" s="66" t="s">
        <v>301</v>
      </c>
      <c r="Z104" s="66" t="s">
        <v>301</v>
      </c>
      <c r="AA104" s="66" t="s">
        <v>301</v>
      </c>
      <c r="AB104" s="66" t="s">
        <v>301</v>
      </c>
      <c r="AC104" s="66" t="s">
        <v>301</v>
      </c>
      <c r="AD104" s="66" t="s">
        <v>301</v>
      </c>
      <c r="AE104" s="66" t="s">
        <v>301</v>
      </c>
      <c r="AF104" s="66" t="s">
        <v>301</v>
      </c>
      <c r="AG104" s="66" t="s">
        <v>301</v>
      </c>
      <c r="AH104" s="66" t="s">
        <v>301</v>
      </c>
      <c r="AI104" s="66" t="s">
        <v>301</v>
      </c>
      <c r="AJ104" s="66" t="s">
        <v>301</v>
      </c>
      <c r="AK104" s="66" t="s">
        <v>301</v>
      </c>
      <c r="AL104" s="66" t="s">
        <v>301</v>
      </c>
      <c r="AM104" s="66" t="s">
        <v>301</v>
      </c>
      <c r="AN104" s="66" t="s">
        <v>301</v>
      </c>
      <c r="AO104" s="66" t="s">
        <v>301</v>
      </c>
      <c r="AP104" s="66" t="s">
        <v>301</v>
      </c>
      <c r="AQ104" s="66" t="s">
        <v>301</v>
      </c>
      <c r="AR104" s="66" t="s">
        <v>301</v>
      </c>
      <c r="AS104" s="66" t="s">
        <v>301</v>
      </c>
      <c r="AT104" s="66" t="s">
        <v>301</v>
      </c>
      <c r="AU104" s="66" t="s">
        <v>301</v>
      </c>
      <c r="AV104" s="66" t="s">
        <v>301</v>
      </c>
      <c r="AW104" s="66" t="s">
        <v>301</v>
      </c>
      <c r="AX104" s="66" t="s">
        <v>301</v>
      </c>
      <c r="AY104" s="66" t="s">
        <v>301</v>
      </c>
      <c r="AZ104" s="66" t="s">
        <v>301</v>
      </c>
      <c r="BA104" s="66" t="s">
        <v>301</v>
      </c>
      <c r="BB104" s="66" t="s">
        <v>301</v>
      </c>
      <c r="BC104" s="66" t="s">
        <v>301</v>
      </c>
      <c r="BD104" s="66" t="s">
        <v>301</v>
      </c>
      <c r="BE104" s="66" t="s">
        <v>301</v>
      </c>
      <c r="BF104" s="66" t="s">
        <v>301</v>
      </c>
      <c r="BG104" s="66" t="s">
        <v>301</v>
      </c>
      <c r="BH104" s="66" t="s">
        <v>301</v>
      </c>
      <c r="BI104" s="66" t="s">
        <v>301</v>
      </c>
      <c r="BJ104" s="66" t="s">
        <v>301</v>
      </c>
      <c r="BK104" s="66" t="s">
        <v>301</v>
      </c>
      <c r="BL104" s="66" t="s">
        <v>301</v>
      </c>
    </row>
    <row r="105" spans="2:64" x14ac:dyDescent="0.25">
      <c r="B105" s="128">
        <v>273</v>
      </c>
      <c r="C105" s="66" t="s">
        <v>301</v>
      </c>
      <c r="D105" s="66" t="s">
        <v>301</v>
      </c>
      <c r="E105" s="66" t="s">
        <v>301</v>
      </c>
      <c r="F105" s="66" t="s">
        <v>301</v>
      </c>
      <c r="G105" s="66" t="s">
        <v>301</v>
      </c>
      <c r="H105" s="66" t="s">
        <v>301</v>
      </c>
      <c r="I105" s="66" t="s">
        <v>301</v>
      </c>
      <c r="J105" s="66" t="s">
        <v>301</v>
      </c>
      <c r="K105" s="66" t="s">
        <v>301</v>
      </c>
      <c r="L105" s="66" t="s">
        <v>301</v>
      </c>
      <c r="M105" s="66" t="s">
        <v>301</v>
      </c>
      <c r="N105" s="66" t="s">
        <v>301</v>
      </c>
      <c r="O105" s="66" t="s">
        <v>301</v>
      </c>
      <c r="P105" s="66" t="s">
        <v>301</v>
      </c>
      <c r="Q105" s="66" t="s">
        <v>301</v>
      </c>
      <c r="R105" s="66" t="s">
        <v>301</v>
      </c>
      <c r="S105" s="66" t="s">
        <v>301</v>
      </c>
      <c r="T105" s="66" t="s">
        <v>301</v>
      </c>
      <c r="U105" s="66" t="s">
        <v>301</v>
      </c>
      <c r="V105" s="66" t="s">
        <v>301</v>
      </c>
      <c r="W105" s="66" t="s">
        <v>301</v>
      </c>
      <c r="X105" s="66" t="s">
        <v>301</v>
      </c>
      <c r="Y105" s="66" t="s">
        <v>301</v>
      </c>
      <c r="Z105" s="66" t="s">
        <v>301</v>
      </c>
      <c r="AA105" s="66" t="s">
        <v>301</v>
      </c>
      <c r="AB105" s="66" t="s">
        <v>301</v>
      </c>
      <c r="AC105" s="66" t="s">
        <v>301</v>
      </c>
      <c r="AD105" s="66" t="s">
        <v>301</v>
      </c>
      <c r="AE105" s="66" t="s">
        <v>301</v>
      </c>
      <c r="AF105" s="66" t="s">
        <v>301</v>
      </c>
      <c r="AG105" s="66" t="s">
        <v>301</v>
      </c>
      <c r="AH105" s="66" t="s">
        <v>301</v>
      </c>
      <c r="AI105" s="66" t="s">
        <v>301</v>
      </c>
      <c r="AJ105" s="66" t="s">
        <v>301</v>
      </c>
      <c r="AK105" s="66" t="s">
        <v>301</v>
      </c>
      <c r="AL105" s="66" t="s">
        <v>301</v>
      </c>
      <c r="AM105" s="66" t="s">
        <v>301</v>
      </c>
      <c r="AN105" s="66" t="s">
        <v>301</v>
      </c>
      <c r="AO105" s="66" t="s">
        <v>301</v>
      </c>
      <c r="AP105" s="66" t="s">
        <v>301</v>
      </c>
      <c r="AQ105" s="66" t="s">
        <v>301</v>
      </c>
      <c r="AR105" s="66" t="s">
        <v>301</v>
      </c>
      <c r="AS105" s="66" t="s">
        <v>301</v>
      </c>
      <c r="AT105" s="66" t="s">
        <v>301</v>
      </c>
      <c r="AU105" s="66" t="s">
        <v>301</v>
      </c>
      <c r="AV105" s="66" t="s">
        <v>301</v>
      </c>
      <c r="AW105" s="66" t="s">
        <v>301</v>
      </c>
      <c r="AX105" s="66" t="s">
        <v>301</v>
      </c>
      <c r="AY105" s="66" t="s">
        <v>301</v>
      </c>
      <c r="AZ105" s="66" t="s">
        <v>301</v>
      </c>
      <c r="BA105" s="66" t="s">
        <v>301</v>
      </c>
      <c r="BB105" s="66" t="s">
        <v>301</v>
      </c>
      <c r="BC105" s="66" t="s">
        <v>301</v>
      </c>
      <c r="BD105" s="66" t="s">
        <v>301</v>
      </c>
      <c r="BE105" s="66" t="s">
        <v>301</v>
      </c>
      <c r="BF105" s="66" t="s">
        <v>301</v>
      </c>
      <c r="BG105" s="66" t="s">
        <v>301</v>
      </c>
      <c r="BH105" s="66" t="s">
        <v>301</v>
      </c>
      <c r="BI105" s="66" t="s">
        <v>301</v>
      </c>
      <c r="BJ105" s="66" t="s">
        <v>301</v>
      </c>
      <c r="BK105" s="66" t="s">
        <v>301</v>
      </c>
      <c r="BL105" s="66" t="s">
        <v>301</v>
      </c>
    </row>
    <row r="106" spans="2:64" x14ac:dyDescent="0.25">
      <c r="B106" s="128">
        <v>274</v>
      </c>
      <c r="C106" s="66" t="s">
        <v>301</v>
      </c>
      <c r="D106" s="66" t="s">
        <v>301</v>
      </c>
      <c r="E106" s="66" t="s">
        <v>301</v>
      </c>
      <c r="F106" s="66" t="s">
        <v>301</v>
      </c>
      <c r="G106" s="66" t="s">
        <v>301</v>
      </c>
      <c r="H106" s="66" t="s">
        <v>301</v>
      </c>
      <c r="I106" s="66" t="s">
        <v>301</v>
      </c>
      <c r="J106" s="66" t="s">
        <v>301</v>
      </c>
      <c r="K106" s="66" t="s">
        <v>301</v>
      </c>
      <c r="L106" s="66" t="s">
        <v>301</v>
      </c>
      <c r="M106" s="66" t="s">
        <v>301</v>
      </c>
      <c r="N106" s="66" t="s">
        <v>301</v>
      </c>
      <c r="O106" s="66" t="s">
        <v>301</v>
      </c>
      <c r="P106" s="66" t="s">
        <v>301</v>
      </c>
      <c r="Q106" s="66" t="s">
        <v>301</v>
      </c>
      <c r="R106" s="66" t="s">
        <v>301</v>
      </c>
      <c r="S106" s="66" t="s">
        <v>301</v>
      </c>
      <c r="T106" s="66" t="s">
        <v>301</v>
      </c>
      <c r="U106" s="66" t="s">
        <v>301</v>
      </c>
      <c r="V106" s="66" t="s">
        <v>301</v>
      </c>
      <c r="W106" s="66" t="s">
        <v>301</v>
      </c>
      <c r="X106" s="66" t="s">
        <v>301</v>
      </c>
      <c r="Y106" s="66" t="s">
        <v>301</v>
      </c>
      <c r="Z106" s="66" t="s">
        <v>301</v>
      </c>
      <c r="AA106" s="66" t="s">
        <v>301</v>
      </c>
      <c r="AB106" s="66" t="s">
        <v>301</v>
      </c>
      <c r="AC106" s="66" t="s">
        <v>301</v>
      </c>
      <c r="AD106" s="66" t="s">
        <v>301</v>
      </c>
      <c r="AE106" s="66" t="s">
        <v>301</v>
      </c>
      <c r="AF106" s="66" t="s">
        <v>301</v>
      </c>
      <c r="AG106" s="66" t="s">
        <v>301</v>
      </c>
      <c r="AH106" s="66" t="s">
        <v>301</v>
      </c>
      <c r="AI106" s="66" t="s">
        <v>301</v>
      </c>
      <c r="AJ106" s="66" t="s">
        <v>301</v>
      </c>
      <c r="AK106" s="66" t="s">
        <v>301</v>
      </c>
      <c r="AL106" s="66" t="s">
        <v>301</v>
      </c>
      <c r="AM106" s="66" t="s">
        <v>301</v>
      </c>
      <c r="AN106" s="66" t="s">
        <v>301</v>
      </c>
      <c r="AO106" s="66" t="s">
        <v>301</v>
      </c>
      <c r="AP106" s="66" t="s">
        <v>301</v>
      </c>
      <c r="AQ106" s="66" t="s">
        <v>301</v>
      </c>
      <c r="AR106" s="66" t="s">
        <v>301</v>
      </c>
      <c r="AS106" s="66" t="s">
        <v>301</v>
      </c>
      <c r="AT106" s="66" t="s">
        <v>301</v>
      </c>
      <c r="AU106" s="66" t="s">
        <v>301</v>
      </c>
      <c r="AV106" s="66" t="s">
        <v>301</v>
      </c>
      <c r="AW106" s="66" t="s">
        <v>301</v>
      </c>
      <c r="AX106" s="66" t="s">
        <v>301</v>
      </c>
      <c r="AY106" s="66" t="s">
        <v>301</v>
      </c>
      <c r="AZ106" s="66" t="s">
        <v>301</v>
      </c>
      <c r="BA106" s="66" t="s">
        <v>301</v>
      </c>
      <c r="BB106" s="66" t="s">
        <v>301</v>
      </c>
      <c r="BC106" s="66" t="s">
        <v>301</v>
      </c>
      <c r="BD106" s="66" t="s">
        <v>301</v>
      </c>
      <c r="BE106" s="66" t="s">
        <v>301</v>
      </c>
      <c r="BF106" s="66" t="s">
        <v>301</v>
      </c>
      <c r="BG106" s="66" t="s">
        <v>301</v>
      </c>
      <c r="BH106" s="66" t="s">
        <v>301</v>
      </c>
      <c r="BI106" s="66" t="s">
        <v>301</v>
      </c>
      <c r="BJ106" s="66" t="s">
        <v>301</v>
      </c>
      <c r="BK106" s="66" t="s">
        <v>301</v>
      </c>
      <c r="BL106" s="66" t="s">
        <v>301</v>
      </c>
    </row>
    <row r="107" spans="2:64" x14ac:dyDescent="0.25">
      <c r="B107" s="128">
        <v>275</v>
      </c>
      <c r="C107" s="66" t="s">
        <v>301</v>
      </c>
      <c r="D107" s="66" t="s">
        <v>301</v>
      </c>
      <c r="E107" s="66" t="s">
        <v>301</v>
      </c>
      <c r="F107" s="66" t="s">
        <v>301</v>
      </c>
      <c r="G107" s="66" t="s">
        <v>301</v>
      </c>
      <c r="H107" s="66" t="s">
        <v>301</v>
      </c>
      <c r="I107" s="66" t="s">
        <v>301</v>
      </c>
      <c r="J107" s="66" t="s">
        <v>301</v>
      </c>
      <c r="K107" s="66" t="s">
        <v>301</v>
      </c>
      <c r="L107" s="66" t="s">
        <v>301</v>
      </c>
      <c r="M107" s="66" t="s">
        <v>301</v>
      </c>
      <c r="N107" s="66" t="s">
        <v>301</v>
      </c>
      <c r="O107" s="66" t="s">
        <v>301</v>
      </c>
      <c r="P107" s="66" t="s">
        <v>301</v>
      </c>
      <c r="Q107" s="66" t="s">
        <v>301</v>
      </c>
      <c r="R107" s="66" t="s">
        <v>301</v>
      </c>
      <c r="S107" s="66" t="s">
        <v>301</v>
      </c>
      <c r="T107" s="66" t="s">
        <v>301</v>
      </c>
      <c r="U107" s="66" t="s">
        <v>301</v>
      </c>
      <c r="V107" s="66" t="s">
        <v>301</v>
      </c>
      <c r="W107" s="66" t="s">
        <v>301</v>
      </c>
      <c r="X107" s="66" t="s">
        <v>301</v>
      </c>
      <c r="Y107" s="66" t="s">
        <v>301</v>
      </c>
      <c r="Z107" s="66" t="s">
        <v>301</v>
      </c>
      <c r="AA107" s="66" t="s">
        <v>301</v>
      </c>
      <c r="AB107" s="66" t="s">
        <v>301</v>
      </c>
      <c r="AC107" s="66" t="s">
        <v>301</v>
      </c>
      <c r="AD107" s="66" t="s">
        <v>301</v>
      </c>
      <c r="AE107" s="66" t="s">
        <v>301</v>
      </c>
      <c r="AF107" s="66" t="s">
        <v>301</v>
      </c>
      <c r="AG107" s="66" t="s">
        <v>301</v>
      </c>
      <c r="AH107" s="66" t="s">
        <v>301</v>
      </c>
      <c r="AI107" s="66" t="s">
        <v>301</v>
      </c>
      <c r="AJ107" s="66" t="s">
        <v>301</v>
      </c>
      <c r="AK107" s="66" t="s">
        <v>301</v>
      </c>
      <c r="AL107" s="66" t="s">
        <v>301</v>
      </c>
      <c r="AM107" s="66" t="s">
        <v>301</v>
      </c>
      <c r="AN107" s="66" t="s">
        <v>301</v>
      </c>
      <c r="AO107" s="66" t="s">
        <v>301</v>
      </c>
      <c r="AP107" s="66" t="s">
        <v>301</v>
      </c>
      <c r="AQ107" s="66" t="s">
        <v>301</v>
      </c>
      <c r="AR107" s="66" t="s">
        <v>301</v>
      </c>
      <c r="AS107" s="66" t="s">
        <v>301</v>
      </c>
      <c r="AT107" s="66" t="s">
        <v>301</v>
      </c>
      <c r="AU107" s="66" t="s">
        <v>301</v>
      </c>
      <c r="AV107" s="66" t="s">
        <v>301</v>
      </c>
      <c r="AW107" s="66" t="s">
        <v>301</v>
      </c>
      <c r="AX107" s="66" t="s">
        <v>301</v>
      </c>
      <c r="AY107" s="66" t="s">
        <v>301</v>
      </c>
      <c r="AZ107" s="66" t="s">
        <v>301</v>
      </c>
      <c r="BA107" s="66" t="s">
        <v>301</v>
      </c>
      <c r="BB107" s="66" t="s">
        <v>301</v>
      </c>
      <c r="BC107" s="66" t="s">
        <v>301</v>
      </c>
      <c r="BD107" s="66" t="s">
        <v>301</v>
      </c>
      <c r="BE107" s="66" t="s">
        <v>301</v>
      </c>
      <c r="BF107" s="66" t="s">
        <v>301</v>
      </c>
      <c r="BG107" s="66" t="s">
        <v>301</v>
      </c>
      <c r="BH107" s="66" t="s">
        <v>301</v>
      </c>
      <c r="BI107" s="66" t="s">
        <v>301</v>
      </c>
      <c r="BJ107" s="66" t="s">
        <v>301</v>
      </c>
      <c r="BK107" s="66" t="s">
        <v>301</v>
      </c>
      <c r="BL107" s="66" t="s">
        <v>301</v>
      </c>
    </row>
    <row r="108" spans="2:64" s="142" customFormat="1" ht="18" customHeight="1" x14ac:dyDescent="0.25">
      <c r="B108" s="128">
        <v>276</v>
      </c>
      <c r="C108" s="66" t="s">
        <v>301</v>
      </c>
      <c r="D108" s="66" t="s">
        <v>301</v>
      </c>
      <c r="E108" s="66" t="s">
        <v>301</v>
      </c>
      <c r="F108" s="66" t="s">
        <v>301</v>
      </c>
      <c r="G108" s="66" t="s">
        <v>301</v>
      </c>
      <c r="H108" s="66" t="s">
        <v>301</v>
      </c>
      <c r="I108" s="66" t="s">
        <v>301</v>
      </c>
      <c r="J108" s="66" t="s">
        <v>301</v>
      </c>
      <c r="K108" s="66" t="s">
        <v>301</v>
      </c>
      <c r="L108" s="66" t="s">
        <v>301</v>
      </c>
      <c r="M108" s="66" t="s">
        <v>301</v>
      </c>
      <c r="N108" s="66" t="s">
        <v>301</v>
      </c>
      <c r="O108" s="66" t="s">
        <v>301</v>
      </c>
      <c r="P108" s="66" t="s">
        <v>301</v>
      </c>
      <c r="Q108" s="66" t="s">
        <v>301</v>
      </c>
      <c r="R108" s="66" t="s">
        <v>301</v>
      </c>
      <c r="S108" s="66" t="s">
        <v>301</v>
      </c>
      <c r="T108" s="66" t="s">
        <v>301</v>
      </c>
      <c r="U108" s="66" t="s">
        <v>301</v>
      </c>
      <c r="V108" s="66" t="s">
        <v>301</v>
      </c>
      <c r="W108" s="66" t="s">
        <v>301</v>
      </c>
      <c r="X108" s="66" t="s">
        <v>301</v>
      </c>
      <c r="Y108" s="66" t="s">
        <v>301</v>
      </c>
      <c r="Z108" s="66" t="s">
        <v>301</v>
      </c>
      <c r="AA108" s="66" t="s">
        <v>301</v>
      </c>
      <c r="AB108" s="66" t="s">
        <v>301</v>
      </c>
      <c r="AC108" s="66" t="s">
        <v>301</v>
      </c>
      <c r="AD108" s="66" t="s">
        <v>301</v>
      </c>
      <c r="AE108" s="66" t="s">
        <v>301</v>
      </c>
      <c r="AF108" s="66" t="s">
        <v>301</v>
      </c>
      <c r="AG108" s="66" t="s">
        <v>301</v>
      </c>
      <c r="AH108" s="66" t="s">
        <v>301</v>
      </c>
      <c r="AI108" s="66" t="s">
        <v>301</v>
      </c>
      <c r="AJ108" s="66" t="s">
        <v>301</v>
      </c>
      <c r="AK108" s="66" t="s">
        <v>301</v>
      </c>
      <c r="AL108" s="66" t="s">
        <v>301</v>
      </c>
      <c r="AM108" s="66" t="s">
        <v>301</v>
      </c>
      <c r="AN108" s="66" t="s">
        <v>301</v>
      </c>
      <c r="AO108" s="66" t="s">
        <v>301</v>
      </c>
      <c r="AP108" s="66" t="s">
        <v>301</v>
      </c>
      <c r="AQ108" s="66" t="s">
        <v>301</v>
      </c>
      <c r="AR108" s="66" t="s">
        <v>301</v>
      </c>
      <c r="AS108" s="66" t="s">
        <v>301</v>
      </c>
      <c r="AT108" s="66" t="s">
        <v>301</v>
      </c>
      <c r="AU108" s="66" t="s">
        <v>301</v>
      </c>
      <c r="AV108" s="66" t="s">
        <v>301</v>
      </c>
      <c r="AW108" s="66" t="s">
        <v>301</v>
      </c>
      <c r="AX108" s="66" t="s">
        <v>301</v>
      </c>
      <c r="AY108" s="66" t="s">
        <v>301</v>
      </c>
      <c r="AZ108" s="66" t="s">
        <v>301</v>
      </c>
      <c r="BA108" s="66" t="s">
        <v>301</v>
      </c>
      <c r="BB108" s="66" t="s">
        <v>301</v>
      </c>
      <c r="BC108" s="66" t="s">
        <v>301</v>
      </c>
      <c r="BD108" s="66" t="s">
        <v>301</v>
      </c>
      <c r="BE108" s="66" t="s">
        <v>301</v>
      </c>
      <c r="BF108" s="66" t="s">
        <v>301</v>
      </c>
      <c r="BG108" s="66" t="s">
        <v>301</v>
      </c>
      <c r="BH108" s="66" t="s">
        <v>301</v>
      </c>
      <c r="BI108" s="66" t="s">
        <v>301</v>
      </c>
      <c r="BJ108" s="66" t="s">
        <v>301</v>
      </c>
      <c r="BK108" s="66" t="s">
        <v>301</v>
      </c>
      <c r="BL108" s="66"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90" customWidth="1"/>
    <col min="2" max="2" width="11.88671875" style="90" customWidth="1"/>
    <col min="3" max="3" width="14.6640625" style="69" customWidth="1"/>
    <col min="4" max="5" width="8.88671875" style="90"/>
    <col min="6" max="6" width="9.88671875" style="90" customWidth="1"/>
    <col min="7" max="16384" width="8.88671875" style="90"/>
  </cols>
  <sheetData>
    <row r="1" spans="1:210" s="97" customFormat="1" ht="23.25" customHeight="1"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3.25" customHeight="1"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ht="19.5" customHeight="1" x14ac:dyDescent="0.3">
      <c r="A3" s="96"/>
      <c r="B3" s="3"/>
      <c r="C3" s="68"/>
      <c r="D3" s="4"/>
    </row>
    <row r="4" spans="1:210" ht="24" customHeight="1" x14ac:dyDescent="0.3">
      <c r="A4" s="170" t="s">
        <v>13</v>
      </c>
      <c r="B4" s="170"/>
      <c r="C4" s="170"/>
      <c r="D4" s="170"/>
      <c r="E4" s="169" t="s">
        <v>48</v>
      </c>
      <c r="F4" s="169"/>
      <c r="G4" s="169"/>
      <c r="H4" s="169"/>
      <c r="I4" s="169"/>
      <c r="J4" s="34"/>
      <c r="K4" s="34"/>
    </row>
    <row r="5" spans="1:210" ht="18" customHeight="1" x14ac:dyDescent="0.3">
      <c r="E5" s="129"/>
      <c r="F5" s="52"/>
      <c r="G5" s="10"/>
      <c r="H5" s="16"/>
      <c r="I5" s="36"/>
      <c r="J5" s="34"/>
      <c r="K5" s="34"/>
    </row>
    <row r="6" spans="1:210" ht="25.5" customHeight="1" x14ac:dyDescent="0.3">
      <c r="B6" s="127" t="s">
        <v>7</v>
      </c>
      <c r="C6" s="70" t="s">
        <v>8</v>
      </c>
      <c r="E6" s="51"/>
      <c r="F6" s="171" t="s">
        <v>39</v>
      </c>
      <c r="G6" s="171"/>
      <c r="H6" s="171"/>
      <c r="I6" s="171"/>
      <c r="J6" s="171"/>
      <c r="K6" s="171"/>
    </row>
    <row r="7" spans="1:210" ht="15" customHeight="1" x14ac:dyDescent="0.3">
      <c r="B7" s="39" t="s">
        <v>2</v>
      </c>
      <c r="C7" s="71">
        <v>0</v>
      </c>
      <c r="E7" s="51"/>
      <c r="F7" s="172" t="s">
        <v>40</v>
      </c>
      <c r="G7" s="173"/>
      <c r="H7" s="173"/>
      <c r="I7" s="173"/>
      <c r="J7" s="173"/>
      <c r="K7" s="174"/>
    </row>
    <row r="8" spans="1:210" ht="15" customHeight="1" x14ac:dyDescent="0.3">
      <c r="B8" s="50" t="s">
        <v>38</v>
      </c>
      <c r="C8" s="72">
        <v>1</v>
      </c>
      <c r="E8" s="51"/>
      <c r="F8" s="121" t="s">
        <v>55</v>
      </c>
      <c r="G8" s="55">
        <f>F17+1</f>
        <v>1973</v>
      </c>
      <c r="H8" s="53">
        <f>G17+1</f>
        <v>1983</v>
      </c>
      <c r="I8" s="53">
        <f>H17+1</f>
        <v>1993</v>
      </c>
      <c r="J8" s="56">
        <f>I17+1</f>
        <v>2003</v>
      </c>
      <c r="K8" s="53">
        <f>J17+1</f>
        <v>2013</v>
      </c>
    </row>
    <row r="9" spans="1:210" ht="15" customHeight="1" x14ac:dyDescent="0.3">
      <c r="B9" s="50" t="s">
        <v>38</v>
      </c>
      <c r="C9" s="72">
        <v>2</v>
      </c>
      <c r="E9" s="51"/>
      <c r="F9" s="55">
        <v>1964</v>
      </c>
      <c r="G9" s="53">
        <v>1974</v>
      </c>
      <c r="H9" s="53">
        <v>1984</v>
      </c>
      <c r="I9" s="53">
        <v>1994</v>
      </c>
      <c r="J9" s="53">
        <v>2004</v>
      </c>
      <c r="K9" s="54">
        <v>2014</v>
      </c>
    </row>
    <row r="10" spans="1:210" ht="15" customHeight="1" x14ac:dyDescent="0.3">
      <c r="B10" s="50" t="s">
        <v>38</v>
      </c>
      <c r="C10" s="72">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3" t="s">
        <v>54</v>
      </c>
      <c r="D11" s="65"/>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71"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90" customFormat="1" ht="15" customHeight="1" x14ac:dyDescent="0.3">
      <c r="E17" s="51"/>
      <c r="F17" s="55">
        <f t="shared" si="0"/>
        <v>1972</v>
      </c>
      <c r="G17" s="53">
        <f t="shared" si="0"/>
        <v>1982</v>
      </c>
      <c r="H17" s="53">
        <f t="shared" si="0"/>
        <v>1992</v>
      </c>
      <c r="I17" s="56">
        <f t="shared" si="0"/>
        <v>2002</v>
      </c>
      <c r="J17" s="53">
        <f t="shared" si="0"/>
        <v>2012</v>
      </c>
      <c r="K17" s="54"/>
    </row>
    <row r="18" spans="5:11" s="90" customFormat="1" x14ac:dyDescent="0.3">
      <c r="F18" s="122"/>
      <c r="G18" s="123"/>
      <c r="H18" s="123"/>
      <c r="I18" s="64"/>
      <c r="J18" s="123"/>
      <c r="K18" s="124"/>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4" customWidth="1"/>
    <col min="2" max="2" width="14.33203125" style="155" customWidth="1"/>
    <col min="3" max="3" width="8.33203125" style="154" customWidth="1"/>
    <col min="4" max="46" width="7.44140625" style="154" customWidth="1"/>
    <col min="47" max="16384" width="8.88671875" style="154"/>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97" customFormat="1" ht="24" customHeight="1" x14ac:dyDescent="0.3">
      <c r="A3" s="166" t="s">
        <v>284</v>
      </c>
      <c r="B3" s="187"/>
      <c r="C3" s="10"/>
      <c r="D3" s="188"/>
      <c r="E3" s="189"/>
    </row>
    <row r="5" spans="1:210" ht="17.399999999999999" x14ac:dyDescent="0.3">
      <c r="A5" s="166"/>
      <c r="B5" s="166" t="s">
        <v>32</v>
      </c>
      <c r="G5" s="157" t="s">
        <v>73</v>
      </c>
      <c r="S5" s="160"/>
    </row>
    <row r="6" spans="1:210" s="146" customFormat="1" ht="17.399999999999999" x14ac:dyDescent="0.3">
      <c r="A6" s="156"/>
      <c r="G6" s="157" t="s">
        <v>43</v>
      </c>
    </row>
    <row r="7" spans="1:210" s="146" customFormat="1" ht="17.399999999999999" x14ac:dyDescent="0.3">
      <c r="G7" s="157" t="s">
        <v>44</v>
      </c>
    </row>
    <row r="8" spans="1:210" s="190" customFormat="1" ht="17.399999999999999" x14ac:dyDescent="0.3">
      <c r="G8" s="191"/>
    </row>
    <row r="9" spans="1:210" s="145" customFormat="1" ht="27.75" customHeight="1" x14ac:dyDescent="0.3">
      <c r="B9" s="148"/>
      <c r="C9" s="192" t="s">
        <v>41</v>
      </c>
      <c r="D9" s="193"/>
      <c r="E9" s="149"/>
      <c r="F9" s="150"/>
      <c r="G9" s="194"/>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95"/>
      <c r="AZ9" s="196"/>
      <c r="BA9" s="196"/>
      <c r="BB9" s="196"/>
      <c r="BC9" s="196"/>
      <c r="BD9" s="196"/>
      <c r="BE9" s="197"/>
    </row>
    <row r="10" spans="1:210" s="198" customFormat="1" ht="24.75" customHeight="1" x14ac:dyDescent="0.3">
      <c r="B10" s="152" t="s">
        <v>1</v>
      </c>
      <c r="C10" s="127">
        <v>300</v>
      </c>
      <c r="D10" s="127">
        <v>301</v>
      </c>
      <c r="E10" s="127">
        <v>302</v>
      </c>
      <c r="F10" s="127">
        <v>303</v>
      </c>
      <c r="G10" s="127">
        <v>304</v>
      </c>
      <c r="H10" s="127">
        <v>305</v>
      </c>
      <c r="I10" s="127">
        <v>306</v>
      </c>
      <c r="J10" s="127">
        <v>307</v>
      </c>
      <c r="K10" s="127">
        <v>311</v>
      </c>
      <c r="L10" s="127">
        <v>312</v>
      </c>
      <c r="M10" s="127">
        <v>313</v>
      </c>
      <c r="N10" s="127">
        <v>314</v>
      </c>
      <c r="O10" s="127">
        <v>315</v>
      </c>
      <c r="P10" s="127">
        <v>316</v>
      </c>
      <c r="Q10" s="127">
        <v>317</v>
      </c>
      <c r="R10" s="127">
        <v>318</v>
      </c>
      <c r="S10" s="127">
        <v>319</v>
      </c>
      <c r="T10" s="127">
        <v>321</v>
      </c>
      <c r="U10" s="127">
        <v>322</v>
      </c>
      <c r="V10" s="127">
        <v>323</v>
      </c>
      <c r="W10" s="127">
        <v>324</v>
      </c>
      <c r="X10" s="127">
        <v>325</v>
      </c>
      <c r="Y10" s="127">
        <v>326</v>
      </c>
      <c r="Z10" s="127">
        <v>327</v>
      </c>
      <c r="AA10" s="127">
        <v>328</v>
      </c>
      <c r="AB10" s="127">
        <v>329</v>
      </c>
      <c r="AC10" s="127">
        <v>330</v>
      </c>
      <c r="AD10" s="127">
        <v>331</v>
      </c>
      <c r="AE10" s="127">
        <v>335</v>
      </c>
      <c r="AF10" s="127">
        <v>336</v>
      </c>
      <c r="AG10" s="127">
        <v>341</v>
      </c>
      <c r="AH10" s="127">
        <v>342</v>
      </c>
      <c r="AI10" s="127">
        <v>343</v>
      </c>
      <c r="AJ10" s="127">
        <v>344</v>
      </c>
      <c r="AK10" s="127">
        <v>345</v>
      </c>
      <c r="AL10" s="127">
        <v>346</v>
      </c>
      <c r="AM10" s="127">
        <v>351</v>
      </c>
      <c r="AN10" s="127">
        <v>352</v>
      </c>
      <c r="AO10" s="127">
        <v>353</v>
      </c>
      <c r="AP10" s="127">
        <v>354</v>
      </c>
      <c r="AQ10" s="127">
        <v>355</v>
      </c>
      <c r="AR10" s="127">
        <v>361</v>
      </c>
      <c r="AS10" s="127">
        <v>362</v>
      </c>
      <c r="AT10" s="127">
        <v>363</v>
      </c>
      <c r="AU10" s="127">
        <v>364</v>
      </c>
      <c r="AV10" s="127">
        <v>365</v>
      </c>
      <c r="AW10" s="127">
        <v>371</v>
      </c>
      <c r="AX10" s="127">
        <v>372</v>
      </c>
      <c r="AY10" s="127">
        <v>373</v>
      </c>
      <c r="AZ10" s="127">
        <v>374</v>
      </c>
      <c r="BA10" s="127">
        <v>375</v>
      </c>
      <c r="BB10" s="127">
        <v>381</v>
      </c>
      <c r="BC10" s="127">
        <v>382</v>
      </c>
      <c r="BD10" s="127">
        <v>383</v>
      </c>
      <c r="BE10" s="127">
        <v>384</v>
      </c>
    </row>
    <row r="11" spans="1:210" s="145" customFormat="1" ht="13.2" x14ac:dyDescent="0.25">
      <c r="B11" s="127">
        <v>100</v>
      </c>
      <c r="C11" s="199">
        <v>0.65930664800000005</v>
      </c>
      <c r="D11" s="199">
        <v>0.75133287900000001</v>
      </c>
      <c r="E11" s="199">
        <v>0.82559290600000002</v>
      </c>
      <c r="F11" s="199">
        <v>0.36191978499999999</v>
      </c>
      <c r="G11" s="199">
        <v>0.39482166099999999</v>
      </c>
      <c r="H11" s="199">
        <v>0.29611622900000001</v>
      </c>
      <c r="I11" s="199">
        <v>0.329018001</v>
      </c>
      <c r="J11" s="199">
        <v>0.74303324000000004</v>
      </c>
      <c r="K11" s="199">
        <v>0.45231869400000002</v>
      </c>
      <c r="L11" s="199">
        <v>0.49755033300000001</v>
      </c>
      <c r="M11" s="199">
        <v>0.54278196899999998</v>
      </c>
      <c r="N11" s="199">
        <v>0.58801417600000006</v>
      </c>
      <c r="O11" s="199">
        <v>0.36185458399999998</v>
      </c>
      <c r="P11" s="199">
        <v>0.33923873199999999</v>
      </c>
      <c r="Q11" s="199">
        <v>0.54278196899999998</v>
      </c>
      <c r="R11" s="199">
        <v>0.36185458399999998</v>
      </c>
      <c r="S11" s="199">
        <v>0.79155797400000005</v>
      </c>
      <c r="T11" s="199">
        <v>0.29687078</v>
      </c>
      <c r="U11" s="199">
        <v>0.29687078</v>
      </c>
      <c r="V11" s="199">
        <v>0.29687078</v>
      </c>
      <c r="W11" s="199">
        <v>0.267183948</v>
      </c>
      <c r="X11" s="199">
        <v>0.237496979</v>
      </c>
      <c r="Y11" s="199">
        <v>0.32655814100000002</v>
      </c>
      <c r="Z11" s="199">
        <v>0.267183948</v>
      </c>
      <c r="AA11" s="199">
        <v>0.38593232199999999</v>
      </c>
      <c r="AB11" s="199">
        <v>0.29687078</v>
      </c>
      <c r="AC11" s="199">
        <v>0.38593232199999999</v>
      </c>
      <c r="AD11" s="199">
        <v>0.49755033300000001</v>
      </c>
      <c r="AE11" s="199">
        <v>0.63324625199999995</v>
      </c>
      <c r="AF11" s="199">
        <v>0.58801417600000006</v>
      </c>
      <c r="AG11" s="199">
        <v>0.45231869400000002</v>
      </c>
      <c r="AH11" s="199">
        <v>0.54278196899999998</v>
      </c>
      <c r="AI11" s="199">
        <v>0.45231869400000002</v>
      </c>
      <c r="AJ11" s="199">
        <v>0.36185458399999998</v>
      </c>
      <c r="AK11" s="199">
        <v>0.45231869400000002</v>
      </c>
      <c r="AL11" s="199">
        <v>0.58801417600000006</v>
      </c>
      <c r="AM11" s="199">
        <v>0.22615927199999999</v>
      </c>
      <c r="AN11" s="199">
        <v>0.22615927199999999</v>
      </c>
      <c r="AO11" s="199">
        <v>0.226159261</v>
      </c>
      <c r="AP11" s="199">
        <v>0.22615927199999999</v>
      </c>
      <c r="AQ11" s="199">
        <v>0.58801417600000006</v>
      </c>
      <c r="AR11" s="199">
        <v>0.407086532</v>
      </c>
      <c r="AS11" s="199">
        <v>0.407086532</v>
      </c>
      <c r="AT11" s="199">
        <v>0.407086532</v>
      </c>
      <c r="AU11" s="199">
        <v>0.38447079000000001</v>
      </c>
      <c r="AV11" s="199">
        <v>0.407086532</v>
      </c>
      <c r="AW11" s="199">
        <v>0.45231869400000002</v>
      </c>
      <c r="AX11" s="199">
        <v>0.36185458399999998</v>
      </c>
      <c r="AY11" s="199">
        <v>0.55570598900000001</v>
      </c>
      <c r="AZ11" s="199">
        <v>22.92627109</v>
      </c>
      <c r="BA11" s="199">
        <v>0</v>
      </c>
      <c r="BB11" s="199">
        <v>0.461514223</v>
      </c>
      <c r="BC11" s="199">
        <v>0.23031259500000001</v>
      </c>
      <c r="BD11" s="199">
        <v>0.31662295899999998</v>
      </c>
      <c r="BE11" s="199">
        <v>0.20780947999999999</v>
      </c>
    </row>
    <row r="12" spans="1:210" s="145" customFormat="1" ht="13.2" x14ac:dyDescent="0.25">
      <c r="B12" s="127">
        <v>101</v>
      </c>
      <c r="C12" s="199">
        <v>0.79497214699999996</v>
      </c>
      <c r="D12" s="199">
        <v>0.99999908599999998</v>
      </c>
      <c r="E12" s="199">
        <v>1</v>
      </c>
      <c r="F12" s="199">
        <v>0.74594179599999999</v>
      </c>
      <c r="G12" s="199">
        <v>0.81375471399999999</v>
      </c>
      <c r="H12" s="199">
        <v>0.61031525600000003</v>
      </c>
      <c r="I12" s="199">
        <v>0.67812866599999999</v>
      </c>
      <c r="J12" s="199">
        <v>0.90000022000000002</v>
      </c>
      <c r="K12" s="199">
        <v>0.59551640800000005</v>
      </c>
      <c r="L12" s="199">
        <v>0.65506770999999997</v>
      </c>
      <c r="M12" s="199">
        <v>0.71461993099999999</v>
      </c>
      <c r="N12" s="199">
        <v>0.77417146800000003</v>
      </c>
      <c r="O12" s="199">
        <v>0.476412699</v>
      </c>
      <c r="P12" s="199">
        <v>0.44663726999999998</v>
      </c>
      <c r="Q12" s="199">
        <v>0.71461993099999999</v>
      </c>
      <c r="R12" s="199">
        <v>0.476412699</v>
      </c>
      <c r="S12" s="199">
        <v>1.042153369</v>
      </c>
      <c r="T12" s="199">
        <v>0.53596433600000004</v>
      </c>
      <c r="U12" s="199">
        <v>0.53596433600000004</v>
      </c>
      <c r="V12" s="199">
        <v>0.53596433600000004</v>
      </c>
      <c r="W12" s="199">
        <v>0.48236805399999999</v>
      </c>
      <c r="X12" s="199">
        <v>0.42877127100000001</v>
      </c>
      <c r="Y12" s="199">
        <v>0.58956116199999997</v>
      </c>
      <c r="Z12" s="199">
        <v>0.48236805399999999</v>
      </c>
      <c r="AA12" s="199">
        <v>0.69675396999999994</v>
      </c>
      <c r="AB12" s="199">
        <v>0.53596433600000004</v>
      </c>
      <c r="AC12" s="199">
        <v>0.69675396999999994</v>
      </c>
      <c r="AD12" s="199">
        <v>0.65506770999999997</v>
      </c>
      <c r="AE12" s="199">
        <v>0.83372299000000005</v>
      </c>
      <c r="AF12" s="199">
        <v>0.77417146800000003</v>
      </c>
      <c r="AG12" s="199">
        <v>0.59551640800000005</v>
      </c>
      <c r="AH12" s="199">
        <v>0.71461993099999999</v>
      </c>
      <c r="AI12" s="199">
        <v>0.59551640800000005</v>
      </c>
      <c r="AJ12" s="199">
        <v>0.476412699</v>
      </c>
      <c r="AK12" s="199">
        <v>0.59551640800000005</v>
      </c>
      <c r="AL12" s="199">
        <v>0.77417146800000003</v>
      </c>
      <c r="AM12" s="199">
        <v>0.29775792800000001</v>
      </c>
      <c r="AN12" s="199">
        <v>0.29775792800000001</v>
      </c>
      <c r="AO12" s="199">
        <v>0.29775791899999998</v>
      </c>
      <c r="AP12" s="199">
        <v>0.29775792800000001</v>
      </c>
      <c r="AQ12" s="199">
        <v>0.77417146800000003</v>
      </c>
      <c r="AR12" s="199">
        <v>0.53596434299999995</v>
      </c>
      <c r="AS12" s="199">
        <v>0.53596434299999995</v>
      </c>
      <c r="AT12" s="199">
        <v>0.53596434299999995</v>
      </c>
      <c r="AU12" s="199">
        <v>0.50618859999999999</v>
      </c>
      <c r="AV12" s="199">
        <v>0.53596434299999995</v>
      </c>
      <c r="AW12" s="199">
        <v>0.59551640800000005</v>
      </c>
      <c r="AX12" s="199">
        <v>0.476412699</v>
      </c>
      <c r="AY12" s="199">
        <v>0.71461974500000003</v>
      </c>
      <c r="AZ12" s="199">
        <v>0.71461974500000003</v>
      </c>
      <c r="BA12" s="199">
        <v>0</v>
      </c>
      <c r="BB12" s="199">
        <v>0.55648008299999996</v>
      </c>
      <c r="BC12" s="199">
        <v>0.474689535</v>
      </c>
      <c r="BD12" s="199">
        <v>0.41686104499999999</v>
      </c>
      <c r="BE12" s="199">
        <v>0.37517489599999998</v>
      </c>
    </row>
    <row r="13" spans="1:210" s="145" customFormat="1" ht="13.2" x14ac:dyDescent="0.25">
      <c r="B13" s="127">
        <v>103</v>
      </c>
      <c r="C13" s="199">
        <v>0.67572568499999996</v>
      </c>
      <c r="D13" s="199">
        <v>0.82999975599999998</v>
      </c>
      <c r="E13" s="199">
        <v>0.83000052899999999</v>
      </c>
      <c r="F13" s="199">
        <v>0.617096592</v>
      </c>
      <c r="G13" s="199">
        <v>0.67812866599999999</v>
      </c>
      <c r="H13" s="199">
        <v>0.50859584099999999</v>
      </c>
      <c r="I13" s="199">
        <v>0.56284660500000006</v>
      </c>
      <c r="J13" s="199">
        <v>0.75000002300000002</v>
      </c>
      <c r="K13" s="199">
        <v>0.51214374100000004</v>
      </c>
      <c r="L13" s="199">
        <v>0.56574055599999995</v>
      </c>
      <c r="M13" s="199">
        <v>0.61338172199999996</v>
      </c>
      <c r="N13" s="199">
        <v>0.66697828599999998</v>
      </c>
      <c r="O13" s="199">
        <v>0.41090591100000001</v>
      </c>
      <c r="P13" s="199">
        <v>0.38708565900000003</v>
      </c>
      <c r="Q13" s="199">
        <v>0.61338172199999996</v>
      </c>
      <c r="R13" s="199">
        <v>0.41090590900000001</v>
      </c>
      <c r="S13" s="199">
        <v>0.89922948000000003</v>
      </c>
      <c r="T13" s="199">
        <v>0.46092981799999999</v>
      </c>
      <c r="U13" s="199">
        <v>0.46092981799999999</v>
      </c>
      <c r="V13" s="199">
        <v>0.46092981799999999</v>
      </c>
      <c r="W13" s="199">
        <v>0.412692273</v>
      </c>
      <c r="X13" s="199">
        <v>0.36981512100000002</v>
      </c>
      <c r="Y13" s="199">
        <v>0.50916603599999999</v>
      </c>
      <c r="Z13" s="199">
        <v>0.412692273</v>
      </c>
      <c r="AA13" s="199">
        <v>0.60028036100000004</v>
      </c>
      <c r="AB13" s="199">
        <v>0.46092981799999999</v>
      </c>
      <c r="AC13" s="199">
        <v>0.60028036100000004</v>
      </c>
      <c r="AD13" s="199">
        <v>0.56574055599999995</v>
      </c>
      <c r="AE13" s="199">
        <v>0.71461993099999999</v>
      </c>
      <c r="AF13" s="199">
        <v>0.66697828599999998</v>
      </c>
      <c r="AG13" s="199">
        <v>0.51214374100000004</v>
      </c>
      <c r="AH13" s="199">
        <v>0.61338172199999996</v>
      </c>
      <c r="AI13" s="199">
        <v>0.51214374100000004</v>
      </c>
      <c r="AJ13" s="199">
        <v>0.41090591100000001</v>
      </c>
      <c r="AK13" s="199">
        <v>0.51214374100000004</v>
      </c>
      <c r="AL13" s="199">
        <v>0.66697828599999998</v>
      </c>
      <c r="AM13" s="199">
        <v>0.25607232499999999</v>
      </c>
      <c r="AN13" s="199">
        <v>0.25607232499999999</v>
      </c>
      <c r="AO13" s="199">
        <v>0.25607232499999999</v>
      </c>
      <c r="AP13" s="199">
        <v>0.25607232499999999</v>
      </c>
      <c r="AQ13" s="199">
        <v>0.66697828599999998</v>
      </c>
      <c r="AR13" s="199">
        <v>0.45854784700000001</v>
      </c>
      <c r="AS13" s="199">
        <v>0.45854784700000001</v>
      </c>
      <c r="AT13" s="199">
        <v>0.45854784700000001</v>
      </c>
      <c r="AU13" s="199">
        <v>0.434726732</v>
      </c>
      <c r="AV13" s="199">
        <v>0.45854784700000001</v>
      </c>
      <c r="AW13" s="199">
        <v>0.51214374100000004</v>
      </c>
      <c r="AX13" s="199">
        <v>0.41090591100000001</v>
      </c>
      <c r="AY13" s="199">
        <v>0.61457251899999998</v>
      </c>
      <c r="AZ13" s="199">
        <v>0.61457251899999998</v>
      </c>
      <c r="BA13" s="199">
        <v>0</v>
      </c>
      <c r="BB13" s="199">
        <v>0.47698308299999997</v>
      </c>
      <c r="BC13" s="199">
        <v>0.39331442599999999</v>
      </c>
      <c r="BD13" s="199">
        <v>0.35730945400000003</v>
      </c>
      <c r="BE13" s="199">
        <v>0.32157870500000002</v>
      </c>
    </row>
    <row r="14" spans="1:210" s="145" customFormat="1" ht="13.2" x14ac:dyDescent="0.25">
      <c r="B14" s="127">
        <v>111</v>
      </c>
      <c r="C14" s="199">
        <v>0.73183982599999997</v>
      </c>
      <c r="D14" s="199">
        <v>0.80335908599999994</v>
      </c>
      <c r="E14" s="199">
        <v>0.82783206600000003</v>
      </c>
      <c r="F14" s="199">
        <v>0.48498127699999999</v>
      </c>
      <c r="G14" s="199">
        <v>0.52907041200000005</v>
      </c>
      <c r="H14" s="199">
        <v>0.396802922</v>
      </c>
      <c r="I14" s="199">
        <v>0.44089175800000002</v>
      </c>
      <c r="J14" s="199">
        <v>0.74504850199999995</v>
      </c>
      <c r="K14" s="199">
        <v>0.47895567700000002</v>
      </c>
      <c r="L14" s="199">
        <v>0.52685118600000003</v>
      </c>
      <c r="M14" s="199">
        <v>0.57474680199999995</v>
      </c>
      <c r="N14" s="199">
        <v>0.62264226499999997</v>
      </c>
      <c r="O14" s="199">
        <v>0.38316451600000001</v>
      </c>
      <c r="P14" s="199">
        <v>0.35921639</v>
      </c>
      <c r="Q14" s="199">
        <v>0.57474680199999995</v>
      </c>
      <c r="R14" s="199">
        <v>0.38316451600000001</v>
      </c>
      <c r="S14" s="199">
        <v>0.83817285500000005</v>
      </c>
      <c r="T14" s="199">
        <v>0.444604834</v>
      </c>
      <c r="U14" s="199">
        <v>0.444604834</v>
      </c>
      <c r="V14" s="199">
        <v>0.444604834</v>
      </c>
      <c r="W14" s="199">
        <v>0.40014371599999998</v>
      </c>
      <c r="X14" s="199">
        <v>0.35568367200000001</v>
      </c>
      <c r="Y14" s="199">
        <v>0.48906498399999998</v>
      </c>
      <c r="Z14" s="199">
        <v>0.40014371599999998</v>
      </c>
      <c r="AA14" s="199">
        <v>0.57798599500000003</v>
      </c>
      <c r="AB14" s="199">
        <v>0.444604834</v>
      </c>
      <c r="AC14" s="199">
        <v>0.57798599500000003</v>
      </c>
      <c r="AD14" s="199">
        <v>0.52685118600000003</v>
      </c>
      <c r="AE14" s="199">
        <v>0.67053838200000004</v>
      </c>
      <c r="AF14" s="199">
        <v>0.62264226499999997</v>
      </c>
      <c r="AG14" s="199">
        <v>0.47895567700000002</v>
      </c>
      <c r="AH14" s="199">
        <v>0.57474680199999995</v>
      </c>
      <c r="AI14" s="199">
        <v>0.47895567700000002</v>
      </c>
      <c r="AJ14" s="199">
        <v>0.38316451600000001</v>
      </c>
      <c r="AK14" s="199">
        <v>0.47895567700000002</v>
      </c>
      <c r="AL14" s="199">
        <v>0.62264226499999997</v>
      </c>
      <c r="AM14" s="199">
        <v>0.23947787000000001</v>
      </c>
      <c r="AN14" s="199">
        <v>0.23947787000000001</v>
      </c>
      <c r="AO14" s="199">
        <v>0.23947785899999999</v>
      </c>
      <c r="AP14" s="199">
        <v>0.23947785899999999</v>
      </c>
      <c r="AQ14" s="199">
        <v>0.62264226499999997</v>
      </c>
      <c r="AR14" s="199">
        <v>0.43105987699999998</v>
      </c>
      <c r="AS14" s="199">
        <v>0.43105987699999998</v>
      </c>
      <c r="AT14" s="199">
        <v>0.43105987699999998</v>
      </c>
      <c r="AU14" s="199">
        <v>0.40711237500000003</v>
      </c>
      <c r="AV14" s="199">
        <v>0.43105987699999998</v>
      </c>
      <c r="AW14" s="199">
        <v>0.47895567700000002</v>
      </c>
      <c r="AX14" s="199">
        <v>0.38316451600000001</v>
      </c>
      <c r="AY14" s="199">
        <v>0.58130399499999996</v>
      </c>
      <c r="AZ14" s="199">
        <v>0.58130399499999996</v>
      </c>
      <c r="BA14" s="199">
        <v>0</v>
      </c>
      <c r="BB14" s="199">
        <v>0.51228757300000005</v>
      </c>
      <c r="BC14" s="199">
        <v>0.30862440000000002</v>
      </c>
      <c r="BD14" s="199">
        <v>0.33526897300000003</v>
      </c>
      <c r="BE14" s="199">
        <v>0.31122318300000001</v>
      </c>
    </row>
    <row r="15" spans="1:210" s="145" customFormat="1" ht="13.2" x14ac:dyDescent="0.25">
      <c r="B15" s="127">
        <v>112</v>
      </c>
      <c r="C15" s="199">
        <v>0.82697878599999997</v>
      </c>
      <c r="D15" s="199">
        <v>0.89045643299999999</v>
      </c>
      <c r="E15" s="199">
        <v>0.91349408399999998</v>
      </c>
      <c r="F15" s="199">
        <v>0.57421243300000002</v>
      </c>
      <c r="G15" s="199">
        <v>0.62206336900000003</v>
      </c>
      <c r="H15" s="199">
        <v>0.47851042799999999</v>
      </c>
      <c r="I15" s="199">
        <v>0.52636125899999997</v>
      </c>
      <c r="J15" s="199">
        <v>0.83044939200000001</v>
      </c>
      <c r="K15" s="199">
        <v>0.562705232</v>
      </c>
      <c r="L15" s="199">
        <v>0.61386020200000002</v>
      </c>
      <c r="M15" s="199">
        <v>0.66501527500000002</v>
      </c>
      <c r="N15" s="199">
        <v>0.71617059900000002</v>
      </c>
      <c r="O15" s="199">
        <v>0.460395518</v>
      </c>
      <c r="P15" s="199">
        <v>0.43481753899999998</v>
      </c>
      <c r="Q15" s="199">
        <v>0.66501527500000002</v>
      </c>
      <c r="R15" s="199">
        <v>0.460395518</v>
      </c>
      <c r="S15" s="199">
        <v>0.94636822499999995</v>
      </c>
      <c r="T15" s="199">
        <v>0.50644856199999999</v>
      </c>
      <c r="U15" s="199">
        <v>0.50644855799999999</v>
      </c>
      <c r="V15" s="199">
        <v>0.50644855799999999</v>
      </c>
      <c r="W15" s="199">
        <v>0.460408333</v>
      </c>
      <c r="X15" s="199">
        <v>0.41436676300000003</v>
      </c>
      <c r="Y15" s="199">
        <v>0.55248951899999998</v>
      </c>
      <c r="Z15" s="199">
        <v>0.460408347</v>
      </c>
      <c r="AA15" s="199">
        <v>0.66759182100000003</v>
      </c>
      <c r="AB15" s="199">
        <v>0.50644856199999999</v>
      </c>
      <c r="AC15" s="199">
        <v>0.66759182100000003</v>
      </c>
      <c r="AD15" s="199">
        <v>0.61386020200000002</v>
      </c>
      <c r="AE15" s="199">
        <v>0.767326065</v>
      </c>
      <c r="AF15" s="199">
        <v>0.71617059900000002</v>
      </c>
      <c r="AG15" s="199">
        <v>0.562705232</v>
      </c>
      <c r="AH15" s="199">
        <v>0.66501527500000002</v>
      </c>
      <c r="AI15" s="199">
        <v>0.562705232</v>
      </c>
      <c r="AJ15" s="199">
        <v>0.460395518</v>
      </c>
      <c r="AK15" s="199">
        <v>0.562705232</v>
      </c>
      <c r="AL15" s="199">
        <v>0.71617059900000002</v>
      </c>
      <c r="AM15" s="199">
        <v>0.306930113</v>
      </c>
      <c r="AN15" s="199">
        <v>0.306930113</v>
      </c>
      <c r="AO15" s="199">
        <v>0.306930113</v>
      </c>
      <c r="AP15" s="199">
        <v>0.306930113</v>
      </c>
      <c r="AQ15" s="199">
        <v>0.71617059900000002</v>
      </c>
      <c r="AR15" s="199">
        <v>0.51154999499999998</v>
      </c>
      <c r="AS15" s="199">
        <v>0.51154999499999998</v>
      </c>
      <c r="AT15" s="199">
        <v>0.51154999499999998</v>
      </c>
      <c r="AU15" s="199">
        <v>0.485972454</v>
      </c>
      <c r="AV15" s="199">
        <v>0.51154999499999998</v>
      </c>
      <c r="AW15" s="199">
        <v>0.562705232</v>
      </c>
      <c r="AX15" s="199">
        <v>0.460395518</v>
      </c>
      <c r="AY15" s="199">
        <v>0.675264643</v>
      </c>
      <c r="AZ15" s="199">
        <v>0.675264643</v>
      </c>
      <c r="BA15" s="199">
        <v>0</v>
      </c>
      <c r="BB15" s="199">
        <v>0.60143926199999997</v>
      </c>
      <c r="BC15" s="199">
        <v>0.38280779599999998</v>
      </c>
      <c r="BD15" s="199">
        <v>0.40923994899999999</v>
      </c>
      <c r="BE15" s="199">
        <v>0.368326019</v>
      </c>
    </row>
    <row r="16" spans="1:210" s="145" customFormat="1" ht="13.2" x14ac:dyDescent="0.25">
      <c r="B16" s="127">
        <v>113</v>
      </c>
      <c r="C16" s="199">
        <v>0.82697878599999997</v>
      </c>
      <c r="D16" s="199">
        <v>0.89045643299999999</v>
      </c>
      <c r="E16" s="199">
        <v>0.91349408399999998</v>
      </c>
      <c r="F16" s="199">
        <v>0.57421243300000002</v>
      </c>
      <c r="G16" s="199">
        <v>0.62206336900000003</v>
      </c>
      <c r="H16" s="199">
        <v>0.47851042799999999</v>
      </c>
      <c r="I16" s="199">
        <v>0.52636125899999997</v>
      </c>
      <c r="J16" s="199">
        <v>0.83044939200000001</v>
      </c>
      <c r="K16" s="199">
        <v>0.562705232</v>
      </c>
      <c r="L16" s="199">
        <v>0.61386020200000002</v>
      </c>
      <c r="M16" s="199">
        <v>0.66501527500000002</v>
      </c>
      <c r="N16" s="199">
        <v>0.71617059900000002</v>
      </c>
      <c r="O16" s="199">
        <v>0.460395518</v>
      </c>
      <c r="P16" s="199">
        <v>0.43481753899999998</v>
      </c>
      <c r="Q16" s="199">
        <v>0.66501527500000002</v>
      </c>
      <c r="R16" s="199">
        <v>0.460395518</v>
      </c>
      <c r="S16" s="199">
        <v>0.94636822499999995</v>
      </c>
      <c r="T16" s="199">
        <v>0.50644856199999999</v>
      </c>
      <c r="U16" s="199">
        <v>0.50644855799999999</v>
      </c>
      <c r="V16" s="199">
        <v>0.50644855799999999</v>
      </c>
      <c r="W16" s="199">
        <v>0.460408333</v>
      </c>
      <c r="X16" s="199">
        <v>0.41436676300000003</v>
      </c>
      <c r="Y16" s="199">
        <v>0.55248951899999998</v>
      </c>
      <c r="Z16" s="199">
        <v>0.460408347</v>
      </c>
      <c r="AA16" s="199">
        <v>0.66759182100000003</v>
      </c>
      <c r="AB16" s="199">
        <v>0.50644856199999999</v>
      </c>
      <c r="AC16" s="199">
        <v>0.66759182100000003</v>
      </c>
      <c r="AD16" s="199">
        <v>0.61386020200000002</v>
      </c>
      <c r="AE16" s="199">
        <v>0.767326065</v>
      </c>
      <c r="AF16" s="199">
        <v>0.71617059900000002</v>
      </c>
      <c r="AG16" s="199">
        <v>0.562705232</v>
      </c>
      <c r="AH16" s="199">
        <v>0.66501527500000002</v>
      </c>
      <c r="AI16" s="199">
        <v>0.562705232</v>
      </c>
      <c r="AJ16" s="199">
        <v>0.460395518</v>
      </c>
      <c r="AK16" s="199">
        <v>0.562705232</v>
      </c>
      <c r="AL16" s="199">
        <v>0.71617059900000002</v>
      </c>
      <c r="AM16" s="199">
        <v>0.306930113</v>
      </c>
      <c r="AN16" s="199">
        <v>0.306930113</v>
      </c>
      <c r="AO16" s="199">
        <v>0.306930113</v>
      </c>
      <c r="AP16" s="199">
        <v>0.306930113</v>
      </c>
      <c r="AQ16" s="199">
        <v>0.71617059900000002</v>
      </c>
      <c r="AR16" s="199">
        <v>0.51154999499999998</v>
      </c>
      <c r="AS16" s="199">
        <v>0.51154999499999998</v>
      </c>
      <c r="AT16" s="199">
        <v>0.51154999499999998</v>
      </c>
      <c r="AU16" s="199">
        <v>0.485972454</v>
      </c>
      <c r="AV16" s="199">
        <v>0.51154999499999998</v>
      </c>
      <c r="AW16" s="199">
        <v>0.562705232</v>
      </c>
      <c r="AX16" s="199">
        <v>0.460395518</v>
      </c>
      <c r="AY16" s="199">
        <v>0.675264643</v>
      </c>
      <c r="AZ16" s="199">
        <v>0.675264643</v>
      </c>
      <c r="BA16" s="199">
        <v>0</v>
      </c>
      <c r="BB16" s="199">
        <v>0.60143926199999997</v>
      </c>
      <c r="BC16" s="199">
        <v>0.38280779599999998</v>
      </c>
      <c r="BD16" s="199">
        <v>0.40923994899999999</v>
      </c>
      <c r="BE16" s="199">
        <v>0.368326019</v>
      </c>
    </row>
    <row r="17" spans="2:57" s="145" customFormat="1" ht="13.2" x14ac:dyDescent="0.25">
      <c r="B17" s="127">
        <v>114</v>
      </c>
      <c r="C17" s="199">
        <v>0.75179879999999999</v>
      </c>
      <c r="D17" s="199">
        <v>0.80950557400000001</v>
      </c>
      <c r="E17" s="199">
        <v>0.83044939200000001</v>
      </c>
      <c r="F17" s="199">
        <v>0.52636125499999997</v>
      </c>
      <c r="G17" s="199">
        <v>0.57421243300000002</v>
      </c>
      <c r="H17" s="199">
        <v>0.43065927399999998</v>
      </c>
      <c r="I17" s="199">
        <v>0.47851042799999999</v>
      </c>
      <c r="J17" s="199">
        <v>0.74740406699999995</v>
      </c>
      <c r="K17" s="199">
        <v>0.51154999499999998</v>
      </c>
      <c r="L17" s="199">
        <v>0.562705232</v>
      </c>
      <c r="M17" s="199">
        <v>0.61386020200000002</v>
      </c>
      <c r="N17" s="199">
        <v>0.66501527500000002</v>
      </c>
      <c r="O17" s="199">
        <v>0.40923994899999999</v>
      </c>
      <c r="P17" s="199">
        <v>0.38366257300000001</v>
      </c>
      <c r="Q17" s="199">
        <v>0.61386020200000002</v>
      </c>
      <c r="R17" s="199">
        <v>0.40923994899999999</v>
      </c>
      <c r="S17" s="199">
        <v>0.895212962</v>
      </c>
      <c r="T17" s="199">
        <v>0.460408333</v>
      </c>
      <c r="U17" s="199">
        <v>0.460408333</v>
      </c>
      <c r="V17" s="199">
        <v>0.460408333</v>
      </c>
      <c r="W17" s="199">
        <v>0.41436676300000003</v>
      </c>
      <c r="X17" s="199">
        <v>0.36832601599999998</v>
      </c>
      <c r="Y17" s="199">
        <v>0.50644856199999999</v>
      </c>
      <c r="Z17" s="199">
        <v>0.41436676300000003</v>
      </c>
      <c r="AA17" s="199">
        <v>0.59853040499999999</v>
      </c>
      <c r="AB17" s="199">
        <v>0.460408333</v>
      </c>
      <c r="AC17" s="199">
        <v>0.59853040499999999</v>
      </c>
      <c r="AD17" s="199">
        <v>0.562705232</v>
      </c>
      <c r="AE17" s="199">
        <v>0.71617059900000002</v>
      </c>
      <c r="AF17" s="199">
        <v>0.66501527500000002</v>
      </c>
      <c r="AG17" s="199">
        <v>0.51154999499999998</v>
      </c>
      <c r="AH17" s="199">
        <v>0.61386020200000002</v>
      </c>
      <c r="AI17" s="199">
        <v>0.51154999499999998</v>
      </c>
      <c r="AJ17" s="199">
        <v>0.40923994899999999</v>
      </c>
      <c r="AK17" s="199">
        <v>0.51154999499999998</v>
      </c>
      <c r="AL17" s="199">
        <v>0.66501527500000002</v>
      </c>
      <c r="AM17" s="199">
        <v>0.25577542399999997</v>
      </c>
      <c r="AN17" s="199">
        <v>0.25577542399999997</v>
      </c>
      <c r="AO17" s="199">
        <v>0.25577541199999998</v>
      </c>
      <c r="AP17" s="199">
        <v>0.25577542399999997</v>
      </c>
      <c r="AQ17" s="199">
        <v>0.66501527500000002</v>
      </c>
      <c r="AR17" s="199">
        <v>0.460395518</v>
      </c>
      <c r="AS17" s="199">
        <v>0.460395518</v>
      </c>
      <c r="AT17" s="199">
        <v>0.460395518</v>
      </c>
      <c r="AU17" s="199">
        <v>0.43481753899999998</v>
      </c>
      <c r="AV17" s="199">
        <v>0.460395518</v>
      </c>
      <c r="AW17" s="199">
        <v>0.51154999499999998</v>
      </c>
      <c r="AX17" s="199">
        <v>0.40923994899999999</v>
      </c>
      <c r="AY17" s="199">
        <v>0.61387674400000003</v>
      </c>
      <c r="AZ17" s="199">
        <v>0.61387674400000003</v>
      </c>
      <c r="BA17" s="199">
        <v>0</v>
      </c>
      <c r="BB17" s="199">
        <v>0.52625917700000002</v>
      </c>
      <c r="BC17" s="199">
        <v>0.33495730299999998</v>
      </c>
      <c r="BD17" s="199">
        <v>0.35808482699999999</v>
      </c>
      <c r="BE17" s="199">
        <v>0.32228559499999998</v>
      </c>
    </row>
    <row r="18" spans="2:57" s="145" customFormat="1" ht="13.2" x14ac:dyDescent="0.25">
      <c r="B18" s="127">
        <v>115</v>
      </c>
      <c r="C18" s="199">
        <v>0.75179879999999999</v>
      </c>
      <c r="D18" s="199">
        <v>0.80950557400000001</v>
      </c>
      <c r="E18" s="199">
        <v>0.83044939200000001</v>
      </c>
      <c r="F18" s="199">
        <v>0.52636125499999997</v>
      </c>
      <c r="G18" s="199">
        <v>0.57421243300000002</v>
      </c>
      <c r="H18" s="199">
        <v>0.43065927399999998</v>
      </c>
      <c r="I18" s="199">
        <v>0.47851042799999999</v>
      </c>
      <c r="J18" s="199">
        <v>0.74740406699999995</v>
      </c>
      <c r="K18" s="199">
        <v>0.51154999499999998</v>
      </c>
      <c r="L18" s="199">
        <v>0.562705232</v>
      </c>
      <c r="M18" s="199">
        <v>0.61386020200000002</v>
      </c>
      <c r="N18" s="199">
        <v>0.66501527500000002</v>
      </c>
      <c r="O18" s="199">
        <v>0.40923994899999999</v>
      </c>
      <c r="P18" s="199">
        <v>0.38366257300000001</v>
      </c>
      <c r="Q18" s="199">
        <v>0.61386020200000002</v>
      </c>
      <c r="R18" s="199">
        <v>0.40923994899999999</v>
      </c>
      <c r="S18" s="199">
        <v>0.895212962</v>
      </c>
      <c r="T18" s="199">
        <v>0.460408333</v>
      </c>
      <c r="U18" s="199">
        <v>0.460408333</v>
      </c>
      <c r="V18" s="199">
        <v>0.460408333</v>
      </c>
      <c r="W18" s="199">
        <v>0.41436676300000003</v>
      </c>
      <c r="X18" s="199">
        <v>0.36832601599999998</v>
      </c>
      <c r="Y18" s="199">
        <v>0.50644856199999999</v>
      </c>
      <c r="Z18" s="199">
        <v>0.41436676300000003</v>
      </c>
      <c r="AA18" s="199">
        <v>0.59853040499999999</v>
      </c>
      <c r="AB18" s="199">
        <v>0.460408333</v>
      </c>
      <c r="AC18" s="199">
        <v>0.59853040499999999</v>
      </c>
      <c r="AD18" s="199">
        <v>0.562705232</v>
      </c>
      <c r="AE18" s="199">
        <v>0.71617059900000002</v>
      </c>
      <c r="AF18" s="199">
        <v>0.66501527500000002</v>
      </c>
      <c r="AG18" s="199">
        <v>0.51154999499999998</v>
      </c>
      <c r="AH18" s="199">
        <v>0.61386020200000002</v>
      </c>
      <c r="AI18" s="199">
        <v>0.51154999499999998</v>
      </c>
      <c r="AJ18" s="199">
        <v>0.40923994899999999</v>
      </c>
      <c r="AK18" s="199">
        <v>0.51154999499999998</v>
      </c>
      <c r="AL18" s="199">
        <v>0.66501527500000002</v>
      </c>
      <c r="AM18" s="199">
        <v>0.25577542399999997</v>
      </c>
      <c r="AN18" s="199">
        <v>0.25577542399999997</v>
      </c>
      <c r="AO18" s="199">
        <v>0.25577541199999998</v>
      </c>
      <c r="AP18" s="199">
        <v>0.25577542399999997</v>
      </c>
      <c r="AQ18" s="199">
        <v>0.66501527500000002</v>
      </c>
      <c r="AR18" s="199">
        <v>0.460395518</v>
      </c>
      <c r="AS18" s="199">
        <v>0.460395518</v>
      </c>
      <c r="AT18" s="199">
        <v>0.460395518</v>
      </c>
      <c r="AU18" s="199">
        <v>0.43481753899999998</v>
      </c>
      <c r="AV18" s="199">
        <v>0.460395518</v>
      </c>
      <c r="AW18" s="199">
        <v>0.51154999499999998</v>
      </c>
      <c r="AX18" s="199">
        <v>0.40923994899999999</v>
      </c>
      <c r="AY18" s="199">
        <v>0.73665232300000005</v>
      </c>
      <c r="AZ18" s="199">
        <v>0.73665232300000005</v>
      </c>
      <c r="BA18" s="199">
        <v>0</v>
      </c>
      <c r="BB18" s="199">
        <v>0.52625917700000002</v>
      </c>
      <c r="BC18" s="199">
        <v>0.33495730299999998</v>
      </c>
      <c r="BD18" s="199">
        <v>0.35808482699999999</v>
      </c>
      <c r="BE18" s="199">
        <v>0.32228559499999998</v>
      </c>
    </row>
    <row r="19" spans="2:57" s="145" customFormat="1" ht="13.2" x14ac:dyDescent="0.25">
      <c r="B19" s="127">
        <v>116</v>
      </c>
      <c r="C19" s="199">
        <v>0.63511259499999995</v>
      </c>
      <c r="D19" s="199">
        <v>0.74098468299999998</v>
      </c>
      <c r="E19" s="199">
        <v>0.79236186500000005</v>
      </c>
      <c r="F19" s="199">
        <v>0.36387744799999999</v>
      </c>
      <c r="G19" s="199">
        <v>0.39695744700000002</v>
      </c>
      <c r="H19" s="199">
        <v>0.29771806000000001</v>
      </c>
      <c r="I19" s="199">
        <v>0.330797756</v>
      </c>
      <c r="J19" s="199">
        <v>0.71312507199999997</v>
      </c>
      <c r="K19" s="199">
        <v>0.35919046399999999</v>
      </c>
      <c r="L19" s="199">
        <v>0.395109771</v>
      </c>
      <c r="M19" s="199">
        <v>0.43102882599999998</v>
      </c>
      <c r="N19" s="199">
        <v>0.46694824499999998</v>
      </c>
      <c r="O19" s="199">
        <v>0.28735270099999999</v>
      </c>
      <c r="P19" s="199">
        <v>0.269393408</v>
      </c>
      <c r="Q19" s="199">
        <v>0.43102882599999998</v>
      </c>
      <c r="R19" s="199">
        <v>0.28735270099999999</v>
      </c>
      <c r="S19" s="199">
        <v>0.62858436399999995</v>
      </c>
      <c r="T19" s="199">
        <v>0.32468802899999999</v>
      </c>
      <c r="U19" s="199">
        <v>0.32468804000000001</v>
      </c>
      <c r="V19" s="199">
        <v>0.32468804000000001</v>
      </c>
      <c r="W19" s="199">
        <v>0.29221903999999999</v>
      </c>
      <c r="X19" s="199">
        <v>0.25975043199999998</v>
      </c>
      <c r="Y19" s="199">
        <v>0.35715645000000001</v>
      </c>
      <c r="Z19" s="199">
        <v>0.29221904799999998</v>
      </c>
      <c r="AA19" s="199">
        <v>0.42209401299999999</v>
      </c>
      <c r="AB19" s="199">
        <v>0.32468802899999999</v>
      </c>
      <c r="AC19" s="199">
        <v>0.42209401299999999</v>
      </c>
      <c r="AD19" s="199">
        <v>0.395109771</v>
      </c>
      <c r="AE19" s="199">
        <v>0.50286726400000004</v>
      </c>
      <c r="AF19" s="199">
        <v>0.46694824499999998</v>
      </c>
      <c r="AG19" s="199">
        <v>0.35919046399999999</v>
      </c>
      <c r="AH19" s="199">
        <v>0.43102882599999998</v>
      </c>
      <c r="AI19" s="199">
        <v>0.35919046399999999</v>
      </c>
      <c r="AJ19" s="199">
        <v>0.28735270099999999</v>
      </c>
      <c r="AK19" s="199">
        <v>0.35919046399999999</v>
      </c>
      <c r="AL19" s="199">
        <v>0.46694824499999998</v>
      </c>
      <c r="AM19" s="199">
        <v>0.17959576199999999</v>
      </c>
      <c r="AN19" s="199">
        <v>0.17959576199999999</v>
      </c>
      <c r="AO19" s="199">
        <v>0.17959576199999999</v>
      </c>
      <c r="AP19" s="199">
        <v>0.17959576199999999</v>
      </c>
      <c r="AQ19" s="199">
        <v>0.46694824499999998</v>
      </c>
      <c r="AR19" s="199">
        <v>0.32327178499999998</v>
      </c>
      <c r="AS19" s="199">
        <v>0.32327178499999998</v>
      </c>
      <c r="AT19" s="199">
        <v>0.32327178499999998</v>
      </c>
      <c r="AU19" s="199">
        <v>0.30531227599999999</v>
      </c>
      <c r="AV19" s="199">
        <v>0.32327178499999998</v>
      </c>
      <c r="AW19" s="199">
        <v>0.35919046399999999</v>
      </c>
      <c r="AX19" s="199">
        <v>0.28735270099999999</v>
      </c>
      <c r="AY19" s="199">
        <v>0.43291700500000002</v>
      </c>
      <c r="AZ19" s="199">
        <v>0.43291700500000002</v>
      </c>
      <c r="BA19" s="199">
        <v>0</v>
      </c>
      <c r="BB19" s="199">
        <v>0.44457868099999998</v>
      </c>
      <c r="BC19" s="199">
        <v>0.23155838100000001</v>
      </c>
      <c r="BD19" s="199">
        <v>0.25143381300000001</v>
      </c>
      <c r="BE19" s="199">
        <v>0.227281539</v>
      </c>
    </row>
    <row r="20" spans="2:57" s="145" customFormat="1" ht="13.2" x14ac:dyDescent="0.25">
      <c r="B20" s="127">
        <v>117</v>
      </c>
      <c r="C20" s="199">
        <v>0.63511259499999995</v>
      </c>
      <c r="D20" s="199">
        <v>0.74098468299999998</v>
      </c>
      <c r="E20" s="199">
        <v>0.79236186500000005</v>
      </c>
      <c r="F20" s="199">
        <v>0.36387744799999999</v>
      </c>
      <c r="G20" s="199">
        <v>0.39695744700000002</v>
      </c>
      <c r="H20" s="199">
        <v>0.29771806000000001</v>
      </c>
      <c r="I20" s="199">
        <v>0.330797756</v>
      </c>
      <c r="J20" s="199">
        <v>0.71312507199999997</v>
      </c>
      <c r="K20" s="199">
        <v>0.35919046399999999</v>
      </c>
      <c r="L20" s="199">
        <v>0.395109771</v>
      </c>
      <c r="M20" s="199">
        <v>0.43102882599999998</v>
      </c>
      <c r="N20" s="199">
        <v>0.46694824499999998</v>
      </c>
      <c r="O20" s="199">
        <v>0.28735270099999999</v>
      </c>
      <c r="P20" s="199">
        <v>0.269393408</v>
      </c>
      <c r="Q20" s="199">
        <v>0.43102882599999998</v>
      </c>
      <c r="R20" s="199">
        <v>0.28735270099999999</v>
      </c>
      <c r="S20" s="199">
        <v>0.62858436399999995</v>
      </c>
      <c r="T20" s="199">
        <v>0.32468802899999999</v>
      </c>
      <c r="U20" s="199">
        <v>0.32468804000000001</v>
      </c>
      <c r="V20" s="199">
        <v>0.32468804000000001</v>
      </c>
      <c r="W20" s="199">
        <v>0.29221903999999999</v>
      </c>
      <c r="X20" s="199">
        <v>0.25975043199999998</v>
      </c>
      <c r="Y20" s="199">
        <v>0.35715645000000001</v>
      </c>
      <c r="Z20" s="199">
        <v>0.29221904799999998</v>
      </c>
      <c r="AA20" s="199">
        <v>0.42209401299999999</v>
      </c>
      <c r="AB20" s="199">
        <v>0.32468802899999999</v>
      </c>
      <c r="AC20" s="199">
        <v>0.42209401299999999</v>
      </c>
      <c r="AD20" s="199">
        <v>0.395109771</v>
      </c>
      <c r="AE20" s="199">
        <v>0.50286726400000004</v>
      </c>
      <c r="AF20" s="199">
        <v>0.46694824499999998</v>
      </c>
      <c r="AG20" s="199">
        <v>0.35919046399999999</v>
      </c>
      <c r="AH20" s="199">
        <v>0.43102882599999998</v>
      </c>
      <c r="AI20" s="199">
        <v>0.35919046399999999</v>
      </c>
      <c r="AJ20" s="199">
        <v>0.28735270099999999</v>
      </c>
      <c r="AK20" s="199">
        <v>0.35919046399999999</v>
      </c>
      <c r="AL20" s="199">
        <v>0.46694824499999998</v>
      </c>
      <c r="AM20" s="199">
        <v>0.17959576199999999</v>
      </c>
      <c r="AN20" s="199">
        <v>0.17959576199999999</v>
      </c>
      <c r="AO20" s="199">
        <v>0.17959576199999999</v>
      </c>
      <c r="AP20" s="199">
        <v>0.17959576199999999</v>
      </c>
      <c r="AQ20" s="199">
        <v>0.46694824499999998</v>
      </c>
      <c r="AR20" s="199">
        <v>0.32327178499999998</v>
      </c>
      <c r="AS20" s="199">
        <v>0.32327178499999998</v>
      </c>
      <c r="AT20" s="199">
        <v>0.32327178499999998</v>
      </c>
      <c r="AU20" s="199">
        <v>0.30531227599999999</v>
      </c>
      <c r="AV20" s="199">
        <v>0.32327178499999998</v>
      </c>
      <c r="AW20" s="199">
        <v>0.35919046399999999</v>
      </c>
      <c r="AX20" s="199">
        <v>0.28735270099999999</v>
      </c>
      <c r="AY20" s="199">
        <v>0.43291700500000002</v>
      </c>
      <c r="AZ20" s="199">
        <v>0.43291700500000002</v>
      </c>
      <c r="BA20" s="199">
        <v>0</v>
      </c>
      <c r="BB20" s="199">
        <v>0.44457868099999998</v>
      </c>
      <c r="BC20" s="199">
        <v>0.23155838100000001</v>
      </c>
      <c r="BD20" s="199">
        <v>0.25143381300000001</v>
      </c>
      <c r="BE20" s="199">
        <v>0.227281539</v>
      </c>
    </row>
    <row r="21" spans="2:57" s="145" customFormat="1" ht="13.2" x14ac:dyDescent="0.25">
      <c r="B21" s="127">
        <v>118</v>
      </c>
      <c r="C21" s="199">
        <v>0.63511259499999995</v>
      </c>
      <c r="D21" s="199">
        <v>0.74098468299999998</v>
      </c>
      <c r="E21" s="199">
        <v>0.79236186500000005</v>
      </c>
      <c r="F21" s="199">
        <v>0.36387744799999999</v>
      </c>
      <c r="G21" s="199">
        <v>0.39695744700000002</v>
      </c>
      <c r="H21" s="199">
        <v>0.29771806000000001</v>
      </c>
      <c r="I21" s="199">
        <v>0.330797756</v>
      </c>
      <c r="J21" s="199">
        <v>0.71312507199999997</v>
      </c>
      <c r="K21" s="199">
        <v>0.35919046399999999</v>
      </c>
      <c r="L21" s="199">
        <v>0.395109771</v>
      </c>
      <c r="M21" s="199">
        <v>0.43102882599999998</v>
      </c>
      <c r="N21" s="199">
        <v>0.46694824499999998</v>
      </c>
      <c r="O21" s="199">
        <v>0.28735270099999999</v>
      </c>
      <c r="P21" s="199">
        <v>0.269393408</v>
      </c>
      <c r="Q21" s="199">
        <v>0.43102882599999998</v>
      </c>
      <c r="R21" s="199">
        <v>0.28735270099999999</v>
      </c>
      <c r="S21" s="199">
        <v>0.62858436399999995</v>
      </c>
      <c r="T21" s="199">
        <v>0.32468802899999999</v>
      </c>
      <c r="U21" s="199">
        <v>0.32468804000000001</v>
      </c>
      <c r="V21" s="199">
        <v>0.32468804000000001</v>
      </c>
      <c r="W21" s="199">
        <v>0.29221903999999999</v>
      </c>
      <c r="X21" s="199">
        <v>0.25975043199999998</v>
      </c>
      <c r="Y21" s="199">
        <v>0.35715645000000001</v>
      </c>
      <c r="Z21" s="199">
        <v>0.29221904799999998</v>
      </c>
      <c r="AA21" s="199">
        <v>0.42209401299999999</v>
      </c>
      <c r="AB21" s="199">
        <v>0.32468802899999999</v>
      </c>
      <c r="AC21" s="199">
        <v>0.42209401299999999</v>
      </c>
      <c r="AD21" s="199">
        <v>0.395109771</v>
      </c>
      <c r="AE21" s="199">
        <v>0.50286726400000004</v>
      </c>
      <c r="AF21" s="199">
        <v>0.46694824499999998</v>
      </c>
      <c r="AG21" s="199">
        <v>0.35919046399999999</v>
      </c>
      <c r="AH21" s="199">
        <v>0.43102882599999998</v>
      </c>
      <c r="AI21" s="199">
        <v>0.35919046399999999</v>
      </c>
      <c r="AJ21" s="199">
        <v>0.28735270099999999</v>
      </c>
      <c r="AK21" s="199">
        <v>0.35919046399999999</v>
      </c>
      <c r="AL21" s="199">
        <v>0.46694824499999998</v>
      </c>
      <c r="AM21" s="199">
        <v>0.17959576199999999</v>
      </c>
      <c r="AN21" s="199">
        <v>0.17959576199999999</v>
      </c>
      <c r="AO21" s="199">
        <v>0.17959576199999999</v>
      </c>
      <c r="AP21" s="199">
        <v>0.17959576199999999</v>
      </c>
      <c r="AQ21" s="199">
        <v>0.46694824499999998</v>
      </c>
      <c r="AR21" s="199">
        <v>0.32327178499999998</v>
      </c>
      <c r="AS21" s="199">
        <v>0.32327178499999998</v>
      </c>
      <c r="AT21" s="199">
        <v>0.32327178499999998</v>
      </c>
      <c r="AU21" s="199">
        <v>0.30531227599999999</v>
      </c>
      <c r="AV21" s="199">
        <v>0.32327178499999998</v>
      </c>
      <c r="AW21" s="199">
        <v>0.35919046399999999</v>
      </c>
      <c r="AX21" s="199">
        <v>0.28735270099999999</v>
      </c>
      <c r="AY21" s="199">
        <v>0.43291700500000002</v>
      </c>
      <c r="AZ21" s="199">
        <v>0.43291700500000002</v>
      </c>
      <c r="BA21" s="199">
        <v>0</v>
      </c>
      <c r="BB21" s="199">
        <v>0.44457868099999998</v>
      </c>
      <c r="BC21" s="199">
        <v>0.23155838100000001</v>
      </c>
      <c r="BD21" s="199">
        <v>0.25143381300000001</v>
      </c>
      <c r="BE21" s="199">
        <v>0.227281539</v>
      </c>
    </row>
    <row r="22" spans="2:57" s="145" customFormat="1" ht="13.2" x14ac:dyDescent="0.25">
      <c r="B22" s="127">
        <v>120</v>
      </c>
      <c r="C22" s="199">
        <v>0.63511259499999995</v>
      </c>
      <c r="D22" s="199">
        <v>0.74098468299999998</v>
      </c>
      <c r="E22" s="199">
        <v>0.79236186500000005</v>
      </c>
      <c r="F22" s="199">
        <v>0.36387744799999999</v>
      </c>
      <c r="G22" s="199">
        <v>0.39695744700000002</v>
      </c>
      <c r="H22" s="199">
        <v>0.29771806000000001</v>
      </c>
      <c r="I22" s="199">
        <v>0.330797756</v>
      </c>
      <c r="J22" s="199">
        <v>0.71312507199999997</v>
      </c>
      <c r="K22" s="199">
        <v>0.35919046399999999</v>
      </c>
      <c r="L22" s="199">
        <v>0.395109771</v>
      </c>
      <c r="M22" s="199">
        <v>0.43102882599999998</v>
      </c>
      <c r="N22" s="199">
        <v>0.46694824499999998</v>
      </c>
      <c r="O22" s="199">
        <v>0.28735270099999999</v>
      </c>
      <c r="P22" s="199">
        <v>0.269393408</v>
      </c>
      <c r="Q22" s="199">
        <v>0.43102882599999998</v>
      </c>
      <c r="R22" s="199">
        <v>0.28735270099999999</v>
      </c>
      <c r="S22" s="199">
        <v>0.62858436399999995</v>
      </c>
      <c r="T22" s="199">
        <v>0.32468802899999999</v>
      </c>
      <c r="U22" s="199">
        <v>0.32468804000000001</v>
      </c>
      <c r="V22" s="199">
        <v>0.32468804000000001</v>
      </c>
      <c r="W22" s="199">
        <v>0.29221903999999999</v>
      </c>
      <c r="X22" s="199">
        <v>0.25975043199999998</v>
      </c>
      <c r="Y22" s="199">
        <v>0.35715645000000001</v>
      </c>
      <c r="Z22" s="199">
        <v>0.29221904799999998</v>
      </c>
      <c r="AA22" s="199">
        <v>0.42209401299999999</v>
      </c>
      <c r="AB22" s="199">
        <v>0.32468802899999999</v>
      </c>
      <c r="AC22" s="199">
        <v>0.42209401299999999</v>
      </c>
      <c r="AD22" s="199">
        <v>0.395109771</v>
      </c>
      <c r="AE22" s="199">
        <v>0.50286726400000004</v>
      </c>
      <c r="AF22" s="199">
        <v>0.46694824499999998</v>
      </c>
      <c r="AG22" s="199">
        <v>0.35919046399999999</v>
      </c>
      <c r="AH22" s="199">
        <v>0.43102882599999998</v>
      </c>
      <c r="AI22" s="199">
        <v>0.35919046399999999</v>
      </c>
      <c r="AJ22" s="199">
        <v>0.28735270099999999</v>
      </c>
      <c r="AK22" s="199">
        <v>0.35919046399999999</v>
      </c>
      <c r="AL22" s="199">
        <v>0.46694824499999998</v>
      </c>
      <c r="AM22" s="199">
        <v>0.17959576199999999</v>
      </c>
      <c r="AN22" s="199">
        <v>0.17959576199999999</v>
      </c>
      <c r="AO22" s="199">
        <v>0.17959576199999999</v>
      </c>
      <c r="AP22" s="199">
        <v>0.17959576199999999</v>
      </c>
      <c r="AQ22" s="199">
        <v>0.46694824499999998</v>
      </c>
      <c r="AR22" s="199">
        <v>0.32327178499999998</v>
      </c>
      <c r="AS22" s="199">
        <v>0.32327178499999998</v>
      </c>
      <c r="AT22" s="199">
        <v>0.32327178499999998</v>
      </c>
      <c r="AU22" s="199">
        <v>0.30531227599999999</v>
      </c>
      <c r="AV22" s="199">
        <v>0.32327178499999998</v>
      </c>
      <c r="AW22" s="199">
        <v>0.35919046399999999</v>
      </c>
      <c r="AX22" s="199">
        <v>0.28735270099999999</v>
      </c>
      <c r="AY22" s="199">
        <v>0.43291700500000002</v>
      </c>
      <c r="AZ22" s="199">
        <v>0.43291700500000002</v>
      </c>
      <c r="BA22" s="199">
        <v>0</v>
      </c>
      <c r="BB22" s="199">
        <v>0.44457868099999998</v>
      </c>
      <c r="BC22" s="199">
        <v>0.23155838100000001</v>
      </c>
      <c r="BD22" s="199">
        <v>0.25143381300000001</v>
      </c>
      <c r="BE22" s="199">
        <v>0.227281539</v>
      </c>
    </row>
    <row r="23" spans="2:57" s="145" customFormat="1" ht="13.2" x14ac:dyDescent="0.25">
      <c r="B23" s="127">
        <v>131</v>
      </c>
      <c r="C23" s="199">
        <v>0.32233864899999998</v>
      </c>
      <c r="D23" s="199">
        <v>0.37264372800000001</v>
      </c>
      <c r="E23" s="199">
        <v>0.73662285500000002</v>
      </c>
      <c r="F23" s="199">
        <v>0.25444720599999998</v>
      </c>
      <c r="G23" s="199">
        <v>0.27757852599999999</v>
      </c>
      <c r="H23" s="199">
        <v>0.208183966</v>
      </c>
      <c r="I23" s="199">
        <v>0.23131526999999999</v>
      </c>
      <c r="J23" s="199">
        <v>0.66296064300000002</v>
      </c>
      <c r="K23" s="199">
        <v>0.273518594</v>
      </c>
      <c r="L23" s="199">
        <v>0.30087051199999998</v>
      </c>
      <c r="M23" s="199">
        <v>0.32822248500000001</v>
      </c>
      <c r="N23" s="199">
        <v>0.35557401999999999</v>
      </c>
      <c r="O23" s="199">
        <v>0.218814852</v>
      </c>
      <c r="P23" s="199">
        <v>0.20513893899999999</v>
      </c>
      <c r="Q23" s="199">
        <v>0.32822248500000001</v>
      </c>
      <c r="R23" s="199">
        <v>0.218814852</v>
      </c>
      <c r="S23" s="199">
        <v>0.47865773900000003</v>
      </c>
      <c r="T23" s="199">
        <v>0.250552897</v>
      </c>
      <c r="U23" s="199">
        <v>0.250552897</v>
      </c>
      <c r="V23" s="199">
        <v>0.250552897</v>
      </c>
      <c r="W23" s="199">
        <v>0.22549740400000001</v>
      </c>
      <c r="X23" s="199">
        <v>0.20044236800000001</v>
      </c>
      <c r="Y23" s="199">
        <v>0.27560852200000002</v>
      </c>
      <c r="Z23" s="199">
        <v>0.22549740400000001</v>
      </c>
      <c r="AA23" s="199">
        <v>0.32571873600000001</v>
      </c>
      <c r="AB23" s="199">
        <v>0.250552897</v>
      </c>
      <c r="AC23" s="199">
        <v>0.32571873600000001</v>
      </c>
      <c r="AD23" s="199">
        <v>0.30087051199999998</v>
      </c>
      <c r="AE23" s="199">
        <v>0.38292642599999999</v>
      </c>
      <c r="AF23" s="199">
        <v>0.35557401999999999</v>
      </c>
      <c r="AG23" s="199">
        <v>0.273518594</v>
      </c>
      <c r="AH23" s="199">
        <v>0.32822248500000001</v>
      </c>
      <c r="AI23" s="199">
        <v>0.273518594</v>
      </c>
      <c r="AJ23" s="199">
        <v>0.218814852</v>
      </c>
      <c r="AK23" s="199">
        <v>0.273518594</v>
      </c>
      <c r="AL23" s="199">
        <v>0.35557401999999999</v>
      </c>
      <c r="AM23" s="199">
        <v>0.136759255</v>
      </c>
      <c r="AN23" s="199">
        <v>0.136759255</v>
      </c>
      <c r="AO23" s="199">
        <v>0.136759254</v>
      </c>
      <c r="AP23" s="199">
        <v>0.136759254</v>
      </c>
      <c r="AQ23" s="199">
        <v>0.35557401999999999</v>
      </c>
      <c r="AR23" s="199">
        <v>0.246166725</v>
      </c>
      <c r="AS23" s="199">
        <v>0.246166725</v>
      </c>
      <c r="AT23" s="199">
        <v>0.246166725</v>
      </c>
      <c r="AU23" s="199">
        <v>0.23249125000000001</v>
      </c>
      <c r="AV23" s="199">
        <v>0.246166725</v>
      </c>
      <c r="AW23" s="199">
        <v>0.273518594</v>
      </c>
      <c r="AX23" s="199">
        <v>0.218814852</v>
      </c>
      <c r="AY23" s="199">
        <v>0.33407060100000002</v>
      </c>
      <c r="AZ23" s="199">
        <v>0.33407060100000002</v>
      </c>
      <c r="BA23" s="199">
        <v>0</v>
      </c>
      <c r="BB23" s="199">
        <v>0.22563714600000001</v>
      </c>
      <c r="BC23" s="199">
        <v>0.16192097</v>
      </c>
      <c r="BD23" s="199">
        <v>0.191462981</v>
      </c>
      <c r="BE23" s="199">
        <v>0.17538706700000001</v>
      </c>
    </row>
    <row r="24" spans="2:57" s="145" customFormat="1" ht="13.2" x14ac:dyDescent="0.25">
      <c r="B24" s="127">
        <v>132</v>
      </c>
      <c r="C24" s="199">
        <v>0.32233864899999998</v>
      </c>
      <c r="D24" s="199">
        <v>0.37264372800000001</v>
      </c>
      <c r="E24" s="199">
        <v>0.73662285500000002</v>
      </c>
      <c r="F24" s="199">
        <v>0.25444720599999998</v>
      </c>
      <c r="G24" s="199">
        <v>0.27757852599999999</v>
      </c>
      <c r="H24" s="199">
        <v>0.208183966</v>
      </c>
      <c r="I24" s="199">
        <v>0.23131526999999999</v>
      </c>
      <c r="J24" s="199">
        <v>0.66296064300000002</v>
      </c>
      <c r="K24" s="199">
        <v>0.273518594</v>
      </c>
      <c r="L24" s="199">
        <v>0.30087051199999998</v>
      </c>
      <c r="M24" s="199">
        <v>0.32822248500000001</v>
      </c>
      <c r="N24" s="199">
        <v>0.35557401999999999</v>
      </c>
      <c r="O24" s="199">
        <v>0.218814852</v>
      </c>
      <c r="P24" s="199">
        <v>0.20513893899999999</v>
      </c>
      <c r="Q24" s="199">
        <v>0.32822248500000001</v>
      </c>
      <c r="R24" s="199">
        <v>0.218814852</v>
      </c>
      <c r="S24" s="199">
        <v>0.47865773900000003</v>
      </c>
      <c r="T24" s="199">
        <v>0.250552897</v>
      </c>
      <c r="U24" s="199">
        <v>0.250552897</v>
      </c>
      <c r="V24" s="199">
        <v>0.250552897</v>
      </c>
      <c r="W24" s="199">
        <v>0.22549740400000001</v>
      </c>
      <c r="X24" s="199">
        <v>0.20044236800000001</v>
      </c>
      <c r="Y24" s="199">
        <v>0.27560852200000002</v>
      </c>
      <c r="Z24" s="199">
        <v>0.22549740400000001</v>
      </c>
      <c r="AA24" s="199">
        <v>0.32571873600000001</v>
      </c>
      <c r="AB24" s="199">
        <v>0.250552897</v>
      </c>
      <c r="AC24" s="199">
        <v>0.32571873600000001</v>
      </c>
      <c r="AD24" s="199">
        <v>0.30087051199999998</v>
      </c>
      <c r="AE24" s="199">
        <v>0.38292642599999999</v>
      </c>
      <c r="AF24" s="199">
        <v>0.35557401999999999</v>
      </c>
      <c r="AG24" s="199">
        <v>0.273518594</v>
      </c>
      <c r="AH24" s="199">
        <v>0.32822248500000001</v>
      </c>
      <c r="AI24" s="199">
        <v>0.273518594</v>
      </c>
      <c r="AJ24" s="199">
        <v>0.218814852</v>
      </c>
      <c r="AK24" s="199">
        <v>0.273518594</v>
      </c>
      <c r="AL24" s="199">
        <v>0.35557401999999999</v>
      </c>
      <c r="AM24" s="199">
        <v>0.136759255</v>
      </c>
      <c r="AN24" s="199">
        <v>0.136759255</v>
      </c>
      <c r="AO24" s="199">
        <v>0.136759254</v>
      </c>
      <c r="AP24" s="199">
        <v>0.136759254</v>
      </c>
      <c r="AQ24" s="199">
        <v>0.35557401999999999</v>
      </c>
      <c r="AR24" s="199">
        <v>0.246166725</v>
      </c>
      <c r="AS24" s="199">
        <v>0.246166725</v>
      </c>
      <c r="AT24" s="199">
        <v>0.246166725</v>
      </c>
      <c r="AU24" s="199">
        <v>0.23249125000000001</v>
      </c>
      <c r="AV24" s="199">
        <v>0.246166725</v>
      </c>
      <c r="AW24" s="199">
        <v>0.273518594</v>
      </c>
      <c r="AX24" s="199">
        <v>0.218814852</v>
      </c>
      <c r="AY24" s="199">
        <v>0.33407060100000002</v>
      </c>
      <c r="AZ24" s="199">
        <v>0.33407060100000002</v>
      </c>
      <c r="BA24" s="199">
        <v>0</v>
      </c>
      <c r="BB24" s="199">
        <v>0.22563714600000001</v>
      </c>
      <c r="BC24" s="199">
        <v>0.16192097</v>
      </c>
      <c r="BD24" s="199">
        <v>0.191462981</v>
      </c>
      <c r="BE24" s="199">
        <v>0.17538706700000001</v>
      </c>
    </row>
    <row r="25" spans="2:57" s="145" customFormat="1" ht="13.2" x14ac:dyDescent="0.25">
      <c r="B25" s="127">
        <v>133</v>
      </c>
      <c r="C25" s="199">
        <v>0.32233864899999998</v>
      </c>
      <c r="D25" s="199">
        <v>0.37264372800000001</v>
      </c>
      <c r="E25" s="199">
        <v>0.73662285500000002</v>
      </c>
      <c r="F25" s="199">
        <v>0.25444720599999998</v>
      </c>
      <c r="G25" s="199">
        <v>0.27757852599999999</v>
      </c>
      <c r="H25" s="199">
        <v>0.208183966</v>
      </c>
      <c r="I25" s="199">
        <v>0.23131526999999999</v>
      </c>
      <c r="J25" s="199">
        <v>0.66296064300000002</v>
      </c>
      <c r="K25" s="199">
        <v>0.273518594</v>
      </c>
      <c r="L25" s="199">
        <v>0.30087051199999998</v>
      </c>
      <c r="M25" s="199">
        <v>0.32822248500000001</v>
      </c>
      <c r="N25" s="199">
        <v>0.35557401999999999</v>
      </c>
      <c r="O25" s="199">
        <v>0.218814852</v>
      </c>
      <c r="P25" s="199">
        <v>0.20513893899999999</v>
      </c>
      <c r="Q25" s="199">
        <v>0.32822248500000001</v>
      </c>
      <c r="R25" s="199">
        <v>0.218814852</v>
      </c>
      <c r="S25" s="199">
        <v>0.47865773900000003</v>
      </c>
      <c r="T25" s="199">
        <v>0.250552897</v>
      </c>
      <c r="U25" s="199">
        <v>0.250552897</v>
      </c>
      <c r="V25" s="199">
        <v>0.250552897</v>
      </c>
      <c r="W25" s="199">
        <v>0.22549740400000001</v>
      </c>
      <c r="X25" s="199">
        <v>0.20044236800000001</v>
      </c>
      <c r="Y25" s="199">
        <v>0.27560852200000002</v>
      </c>
      <c r="Z25" s="199">
        <v>0.22549740400000001</v>
      </c>
      <c r="AA25" s="199">
        <v>0.32571873600000001</v>
      </c>
      <c r="AB25" s="199">
        <v>0.250552897</v>
      </c>
      <c r="AC25" s="199">
        <v>0.32571873600000001</v>
      </c>
      <c r="AD25" s="199">
        <v>0.30087051199999998</v>
      </c>
      <c r="AE25" s="199">
        <v>0.38292642599999999</v>
      </c>
      <c r="AF25" s="199">
        <v>0.35557401999999999</v>
      </c>
      <c r="AG25" s="199">
        <v>0.273518594</v>
      </c>
      <c r="AH25" s="199">
        <v>0.32822248500000001</v>
      </c>
      <c r="AI25" s="199">
        <v>0.273518594</v>
      </c>
      <c r="AJ25" s="199">
        <v>0.218814852</v>
      </c>
      <c r="AK25" s="199">
        <v>0.273518594</v>
      </c>
      <c r="AL25" s="199">
        <v>0.35557401999999999</v>
      </c>
      <c r="AM25" s="199">
        <v>0.136759255</v>
      </c>
      <c r="AN25" s="199">
        <v>0.136759255</v>
      </c>
      <c r="AO25" s="199">
        <v>0.136759254</v>
      </c>
      <c r="AP25" s="199">
        <v>0.136759254</v>
      </c>
      <c r="AQ25" s="199">
        <v>0.35557401999999999</v>
      </c>
      <c r="AR25" s="199">
        <v>0.246166725</v>
      </c>
      <c r="AS25" s="199">
        <v>0.246166725</v>
      </c>
      <c r="AT25" s="199">
        <v>0.246166725</v>
      </c>
      <c r="AU25" s="199">
        <v>0.23249125000000001</v>
      </c>
      <c r="AV25" s="199">
        <v>0.246166725</v>
      </c>
      <c r="AW25" s="199">
        <v>0.273518594</v>
      </c>
      <c r="AX25" s="199">
        <v>0.218814852</v>
      </c>
      <c r="AY25" s="199">
        <v>0.33407060100000002</v>
      </c>
      <c r="AZ25" s="199">
        <v>0.33407060100000002</v>
      </c>
      <c r="BA25" s="199">
        <v>0</v>
      </c>
      <c r="BB25" s="199">
        <v>0.22563714600000001</v>
      </c>
      <c r="BC25" s="199">
        <v>0.16192097</v>
      </c>
      <c r="BD25" s="199">
        <v>0.191462981</v>
      </c>
      <c r="BE25" s="199">
        <v>0.17538706700000001</v>
      </c>
    </row>
    <row r="26" spans="2:57" s="145" customFormat="1" ht="13.2" x14ac:dyDescent="0.25">
      <c r="B26" s="127">
        <v>134</v>
      </c>
      <c r="C26" s="199">
        <v>0.32233864899999998</v>
      </c>
      <c r="D26" s="199">
        <v>0.37264372800000001</v>
      </c>
      <c r="E26" s="199">
        <v>0.73662285500000002</v>
      </c>
      <c r="F26" s="199">
        <v>0.25444720599999998</v>
      </c>
      <c r="G26" s="199">
        <v>0.27757852599999999</v>
      </c>
      <c r="H26" s="199">
        <v>0.208183966</v>
      </c>
      <c r="I26" s="199">
        <v>0.23131526999999999</v>
      </c>
      <c r="J26" s="199">
        <v>0.66296064300000002</v>
      </c>
      <c r="K26" s="199">
        <v>0.273518594</v>
      </c>
      <c r="L26" s="199">
        <v>0.30087051199999998</v>
      </c>
      <c r="M26" s="199">
        <v>0.32822248500000001</v>
      </c>
      <c r="N26" s="199">
        <v>0.35557401999999999</v>
      </c>
      <c r="O26" s="199">
        <v>0.218814852</v>
      </c>
      <c r="P26" s="199">
        <v>0.20513893899999999</v>
      </c>
      <c r="Q26" s="199">
        <v>0.32822248500000001</v>
      </c>
      <c r="R26" s="199">
        <v>0.218814852</v>
      </c>
      <c r="S26" s="199">
        <v>0.47865773900000003</v>
      </c>
      <c r="T26" s="199">
        <v>0.250552897</v>
      </c>
      <c r="U26" s="199">
        <v>0.250552897</v>
      </c>
      <c r="V26" s="199">
        <v>0.250552897</v>
      </c>
      <c r="W26" s="199">
        <v>0.22549740400000001</v>
      </c>
      <c r="X26" s="199">
        <v>0.20044236800000001</v>
      </c>
      <c r="Y26" s="199">
        <v>0.27560852200000002</v>
      </c>
      <c r="Z26" s="199">
        <v>0.22549740400000001</v>
      </c>
      <c r="AA26" s="199">
        <v>0.32571873600000001</v>
      </c>
      <c r="AB26" s="199">
        <v>0.250552897</v>
      </c>
      <c r="AC26" s="199">
        <v>0.32571873600000001</v>
      </c>
      <c r="AD26" s="199">
        <v>0.30087051199999998</v>
      </c>
      <c r="AE26" s="199">
        <v>0.38292642599999999</v>
      </c>
      <c r="AF26" s="199">
        <v>0.35557401999999999</v>
      </c>
      <c r="AG26" s="199">
        <v>0.273518594</v>
      </c>
      <c r="AH26" s="199">
        <v>0.32822248500000001</v>
      </c>
      <c r="AI26" s="199">
        <v>0.273518594</v>
      </c>
      <c r="AJ26" s="199">
        <v>0.218814852</v>
      </c>
      <c r="AK26" s="199">
        <v>0.273518594</v>
      </c>
      <c r="AL26" s="199">
        <v>0.35557401999999999</v>
      </c>
      <c r="AM26" s="199">
        <v>0.136759255</v>
      </c>
      <c r="AN26" s="199">
        <v>0.136759255</v>
      </c>
      <c r="AO26" s="199">
        <v>0.136759254</v>
      </c>
      <c r="AP26" s="199">
        <v>0.136759254</v>
      </c>
      <c r="AQ26" s="199">
        <v>0.35557401999999999</v>
      </c>
      <c r="AR26" s="199">
        <v>0.246166725</v>
      </c>
      <c r="AS26" s="199">
        <v>0.246166725</v>
      </c>
      <c r="AT26" s="199">
        <v>0.246166725</v>
      </c>
      <c r="AU26" s="199">
        <v>0.23249125000000001</v>
      </c>
      <c r="AV26" s="199">
        <v>0.246166725</v>
      </c>
      <c r="AW26" s="199">
        <v>0.273518594</v>
      </c>
      <c r="AX26" s="199">
        <v>0.218814852</v>
      </c>
      <c r="AY26" s="199">
        <v>0.33407060100000002</v>
      </c>
      <c r="AZ26" s="199">
        <v>0.33407060100000002</v>
      </c>
      <c r="BA26" s="199">
        <v>0</v>
      </c>
      <c r="BB26" s="199">
        <v>0.22563714600000001</v>
      </c>
      <c r="BC26" s="199">
        <v>0.16192097</v>
      </c>
      <c r="BD26" s="199">
        <v>0.191462981</v>
      </c>
      <c r="BE26" s="199">
        <v>0.17538706700000001</v>
      </c>
    </row>
    <row r="27" spans="2:57" s="145" customFormat="1" ht="13.2" x14ac:dyDescent="0.25">
      <c r="B27" s="127">
        <v>135</v>
      </c>
      <c r="C27" s="199">
        <v>0.32233864899999998</v>
      </c>
      <c r="D27" s="199">
        <v>0.37264372800000001</v>
      </c>
      <c r="E27" s="199">
        <v>0.73662285500000002</v>
      </c>
      <c r="F27" s="199">
        <v>0.25444720599999998</v>
      </c>
      <c r="G27" s="199">
        <v>0.27757852599999999</v>
      </c>
      <c r="H27" s="199">
        <v>0.208183966</v>
      </c>
      <c r="I27" s="199">
        <v>0.23131526999999999</v>
      </c>
      <c r="J27" s="199">
        <v>0.66296064300000002</v>
      </c>
      <c r="K27" s="199">
        <v>0.273518594</v>
      </c>
      <c r="L27" s="199">
        <v>0.30087051199999998</v>
      </c>
      <c r="M27" s="199">
        <v>0.32822248500000001</v>
      </c>
      <c r="N27" s="199">
        <v>0.35557401999999999</v>
      </c>
      <c r="O27" s="199">
        <v>0.218814852</v>
      </c>
      <c r="P27" s="199">
        <v>0.20513893899999999</v>
      </c>
      <c r="Q27" s="199">
        <v>0.32822248500000001</v>
      </c>
      <c r="R27" s="199">
        <v>0.218814852</v>
      </c>
      <c r="S27" s="199">
        <v>0.47865773900000003</v>
      </c>
      <c r="T27" s="199">
        <v>0.250552897</v>
      </c>
      <c r="U27" s="199">
        <v>0.250552897</v>
      </c>
      <c r="V27" s="199">
        <v>0.250552897</v>
      </c>
      <c r="W27" s="199">
        <v>0.22549740400000001</v>
      </c>
      <c r="X27" s="199">
        <v>0.20044236800000001</v>
      </c>
      <c r="Y27" s="199">
        <v>0.27560852200000002</v>
      </c>
      <c r="Z27" s="199">
        <v>0.22549740400000001</v>
      </c>
      <c r="AA27" s="199">
        <v>0.32571873600000001</v>
      </c>
      <c r="AB27" s="199">
        <v>0.250552897</v>
      </c>
      <c r="AC27" s="199">
        <v>0.32571873600000001</v>
      </c>
      <c r="AD27" s="199">
        <v>0.30087051199999998</v>
      </c>
      <c r="AE27" s="199">
        <v>0.38292642599999999</v>
      </c>
      <c r="AF27" s="199">
        <v>0.35557401999999999</v>
      </c>
      <c r="AG27" s="199">
        <v>0.273518594</v>
      </c>
      <c r="AH27" s="199">
        <v>0.32822248500000001</v>
      </c>
      <c r="AI27" s="199">
        <v>0.273518594</v>
      </c>
      <c r="AJ27" s="199">
        <v>0.218814852</v>
      </c>
      <c r="AK27" s="199">
        <v>0.273518594</v>
      </c>
      <c r="AL27" s="199">
        <v>0.35557401999999999</v>
      </c>
      <c r="AM27" s="199">
        <v>0.136759255</v>
      </c>
      <c r="AN27" s="199">
        <v>0.136759255</v>
      </c>
      <c r="AO27" s="199">
        <v>0.136759254</v>
      </c>
      <c r="AP27" s="199">
        <v>0.136759254</v>
      </c>
      <c r="AQ27" s="199">
        <v>0.35557401999999999</v>
      </c>
      <c r="AR27" s="199">
        <v>0.246166725</v>
      </c>
      <c r="AS27" s="199">
        <v>0.246166725</v>
      </c>
      <c r="AT27" s="199">
        <v>0.246166725</v>
      </c>
      <c r="AU27" s="199">
        <v>0.23249125000000001</v>
      </c>
      <c r="AV27" s="199">
        <v>0.246166725</v>
      </c>
      <c r="AW27" s="199">
        <v>0.273518594</v>
      </c>
      <c r="AX27" s="199">
        <v>0.218814852</v>
      </c>
      <c r="AY27" s="199">
        <v>0.33407060100000002</v>
      </c>
      <c r="AZ27" s="199">
        <v>0.33407060100000002</v>
      </c>
      <c r="BA27" s="199">
        <v>0</v>
      </c>
      <c r="BB27" s="199">
        <v>0.22563714600000001</v>
      </c>
      <c r="BC27" s="199">
        <v>0.16192097</v>
      </c>
      <c r="BD27" s="199">
        <v>0.191462981</v>
      </c>
      <c r="BE27" s="199">
        <v>0.17538706700000001</v>
      </c>
    </row>
    <row r="28" spans="2:57" s="145" customFormat="1" ht="13.2" x14ac:dyDescent="0.25">
      <c r="B28" s="127">
        <v>136</v>
      </c>
      <c r="C28" s="199">
        <v>0.32233864899999998</v>
      </c>
      <c r="D28" s="199">
        <v>0.37264372800000001</v>
      </c>
      <c r="E28" s="199">
        <v>0.73662285500000002</v>
      </c>
      <c r="F28" s="199">
        <v>0.25444720599999998</v>
      </c>
      <c r="G28" s="199">
        <v>0.27757852599999999</v>
      </c>
      <c r="H28" s="199">
        <v>0.208183966</v>
      </c>
      <c r="I28" s="199">
        <v>0.23131526999999999</v>
      </c>
      <c r="J28" s="199">
        <v>0.66296064300000002</v>
      </c>
      <c r="K28" s="199">
        <v>0.273518594</v>
      </c>
      <c r="L28" s="199">
        <v>0.30087051199999998</v>
      </c>
      <c r="M28" s="199">
        <v>0.32822248500000001</v>
      </c>
      <c r="N28" s="199">
        <v>0.35557401999999999</v>
      </c>
      <c r="O28" s="199">
        <v>0.218814852</v>
      </c>
      <c r="P28" s="199">
        <v>0.20513893899999999</v>
      </c>
      <c r="Q28" s="199">
        <v>0.32822248500000001</v>
      </c>
      <c r="R28" s="199">
        <v>0.218814852</v>
      </c>
      <c r="S28" s="199">
        <v>0.47865773900000003</v>
      </c>
      <c r="T28" s="199">
        <v>0.250552897</v>
      </c>
      <c r="U28" s="199">
        <v>0.250552897</v>
      </c>
      <c r="V28" s="199">
        <v>0.250552897</v>
      </c>
      <c r="W28" s="199">
        <v>0.22549740400000001</v>
      </c>
      <c r="X28" s="199">
        <v>0.20044236800000001</v>
      </c>
      <c r="Y28" s="199">
        <v>0.27560852200000002</v>
      </c>
      <c r="Z28" s="199">
        <v>0.22549740400000001</v>
      </c>
      <c r="AA28" s="199">
        <v>0.32571873600000001</v>
      </c>
      <c r="AB28" s="199">
        <v>0.250552897</v>
      </c>
      <c r="AC28" s="199">
        <v>0.32571873600000001</v>
      </c>
      <c r="AD28" s="199">
        <v>0.30087051199999998</v>
      </c>
      <c r="AE28" s="199">
        <v>0.38292642599999999</v>
      </c>
      <c r="AF28" s="199">
        <v>0.35557401999999999</v>
      </c>
      <c r="AG28" s="199">
        <v>0.273518594</v>
      </c>
      <c r="AH28" s="199">
        <v>0.32822248500000001</v>
      </c>
      <c r="AI28" s="199">
        <v>0.273518594</v>
      </c>
      <c r="AJ28" s="199">
        <v>0.218814852</v>
      </c>
      <c r="AK28" s="199">
        <v>0.273518594</v>
      </c>
      <c r="AL28" s="199">
        <v>0.35557401999999999</v>
      </c>
      <c r="AM28" s="199">
        <v>0.136759255</v>
      </c>
      <c r="AN28" s="199">
        <v>0.136759255</v>
      </c>
      <c r="AO28" s="199">
        <v>0.136759254</v>
      </c>
      <c r="AP28" s="199">
        <v>0.136759254</v>
      </c>
      <c r="AQ28" s="199">
        <v>0.35557401999999999</v>
      </c>
      <c r="AR28" s="199">
        <v>0.246166725</v>
      </c>
      <c r="AS28" s="199">
        <v>0.246166725</v>
      </c>
      <c r="AT28" s="199">
        <v>0.246166725</v>
      </c>
      <c r="AU28" s="199">
        <v>0.23249125000000001</v>
      </c>
      <c r="AV28" s="199">
        <v>0.246166725</v>
      </c>
      <c r="AW28" s="199">
        <v>0.273518594</v>
      </c>
      <c r="AX28" s="199">
        <v>0.218814852</v>
      </c>
      <c r="AY28" s="199">
        <v>0.33407060100000002</v>
      </c>
      <c r="AZ28" s="199">
        <v>0.33407060100000002</v>
      </c>
      <c r="BA28" s="199">
        <v>0</v>
      </c>
      <c r="BB28" s="199">
        <v>0.22563714600000001</v>
      </c>
      <c r="BC28" s="199">
        <v>0.16192097</v>
      </c>
      <c r="BD28" s="199">
        <v>0.191462981</v>
      </c>
      <c r="BE28" s="199">
        <v>0.17538706700000001</v>
      </c>
    </row>
    <row r="29" spans="2:57" s="145" customFormat="1" ht="13.2" x14ac:dyDescent="0.25">
      <c r="B29" s="127">
        <v>137</v>
      </c>
      <c r="C29" s="199">
        <v>0.32233864899999998</v>
      </c>
      <c r="D29" s="199">
        <v>0.37264372800000001</v>
      </c>
      <c r="E29" s="199">
        <v>0.73662285500000002</v>
      </c>
      <c r="F29" s="199">
        <v>0.25444720599999998</v>
      </c>
      <c r="G29" s="199">
        <v>0.27757852599999999</v>
      </c>
      <c r="H29" s="199">
        <v>0.208183966</v>
      </c>
      <c r="I29" s="199">
        <v>0.23131526999999999</v>
      </c>
      <c r="J29" s="199">
        <v>0.66296064300000002</v>
      </c>
      <c r="K29" s="199">
        <v>0.273518594</v>
      </c>
      <c r="L29" s="199">
        <v>0.30087051199999998</v>
      </c>
      <c r="M29" s="199">
        <v>0.32822248500000001</v>
      </c>
      <c r="N29" s="199">
        <v>0.35557401999999999</v>
      </c>
      <c r="O29" s="199">
        <v>0.218814852</v>
      </c>
      <c r="P29" s="199">
        <v>0.20513893899999999</v>
      </c>
      <c r="Q29" s="199">
        <v>0.32822248500000001</v>
      </c>
      <c r="R29" s="199">
        <v>0.218814852</v>
      </c>
      <c r="S29" s="199">
        <v>0.47865773900000003</v>
      </c>
      <c r="T29" s="199">
        <v>0.250552897</v>
      </c>
      <c r="U29" s="199">
        <v>0.250552897</v>
      </c>
      <c r="V29" s="199">
        <v>0.250552897</v>
      </c>
      <c r="W29" s="199">
        <v>0.22549740400000001</v>
      </c>
      <c r="X29" s="199">
        <v>0.20044236800000001</v>
      </c>
      <c r="Y29" s="199">
        <v>0.27560852200000002</v>
      </c>
      <c r="Z29" s="199">
        <v>0.22549740400000001</v>
      </c>
      <c r="AA29" s="199">
        <v>0.32571873600000001</v>
      </c>
      <c r="AB29" s="199">
        <v>0.250552897</v>
      </c>
      <c r="AC29" s="199">
        <v>0.32571873600000001</v>
      </c>
      <c r="AD29" s="199">
        <v>0.30087051199999998</v>
      </c>
      <c r="AE29" s="199">
        <v>0.38292642599999999</v>
      </c>
      <c r="AF29" s="199">
        <v>0.35557401999999999</v>
      </c>
      <c r="AG29" s="199">
        <v>0.273518594</v>
      </c>
      <c r="AH29" s="199">
        <v>0.32822248500000001</v>
      </c>
      <c r="AI29" s="199">
        <v>0.273518594</v>
      </c>
      <c r="AJ29" s="199">
        <v>0.218814852</v>
      </c>
      <c r="AK29" s="199">
        <v>0.273518594</v>
      </c>
      <c r="AL29" s="199">
        <v>0.35557401999999999</v>
      </c>
      <c r="AM29" s="199">
        <v>0.136759255</v>
      </c>
      <c r="AN29" s="199">
        <v>0.136759255</v>
      </c>
      <c r="AO29" s="199">
        <v>0.136759254</v>
      </c>
      <c r="AP29" s="199">
        <v>0.136759254</v>
      </c>
      <c r="AQ29" s="199">
        <v>0.35557401999999999</v>
      </c>
      <c r="AR29" s="199">
        <v>0.246166725</v>
      </c>
      <c r="AS29" s="199">
        <v>0.246166725</v>
      </c>
      <c r="AT29" s="199">
        <v>0.246166725</v>
      </c>
      <c r="AU29" s="199">
        <v>0.23249125000000001</v>
      </c>
      <c r="AV29" s="199">
        <v>0.246166725</v>
      </c>
      <c r="AW29" s="199">
        <v>0.273518594</v>
      </c>
      <c r="AX29" s="199">
        <v>0.218814852</v>
      </c>
      <c r="AY29" s="199">
        <v>0.33407060100000002</v>
      </c>
      <c r="AZ29" s="199">
        <v>0.33407060100000002</v>
      </c>
      <c r="BA29" s="199">
        <v>0</v>
      </c>
      <c r="BB29" s="199">
        <v>0.22563714600000001</v>
      </c>
      <c r="BC29" s="199">
        <v>0.16192097</v>
      </c>
      <c r="BD29" s="199">
        <v>0.191462981</v>
      </c>
      <c r="BE29" s="199">
        <v>0.17538706700000001</v>
      </c>
    </row>
    <row r="30" spans="2:57" s="145" customFormat="1" ht="13.2" x14ac:dyDescent="0.25">
      <c r="B30" s="127">
        <v>138</v>
      </c>
      <c r="C30" s="199">
        <v>0.32233864899999998</v>
      </c>
      <c r="D30" s="199">
        <v>0.37264372800000001</v>
      </c>
      <c r="E30" s="199">
        <v>0.73662285500000002</v>
      </c>
      <c r="F30" s="199">
        <v>0.25444720599999998</v>
      </c>
      <c r="G30" s="199">
        <v>0.27757852599999999</v>
      </c>
      <c r="H30" s="199">
        <v>0.208183966</v>
      </c>
      <c r="I30" s="199">
        <v>0.23131526999999999</v>
      </c>
      <c r="J30" s="199">
        <v>0.66296064300000002</v>
      </c>
      <c r="K30" s="199">
        <v>0.273518594</v>
      </c>
      <c r="L30" s="199">
        <v>0.30087051199999998</v>
      </c>
      <c r="M30" s="199">
        <v>0.32822248500000001</v>
      </c>
      <c r="N30" s="199">
        <v>0.35557401999999999</v>
      </c>
      <c r="O30" s="199">
        <v>0.218814852</v>
      </c>
      <c r="P30" s="199">
        <v>0.20513893899999999</v>
      </c>
      <c r="Q30" s="199">
        <v>0.32822248500000001</v>
      </c>
      <c r="R30" s="199">
        <v>0.218814852</v>
      </c>
      <c r="S30" s="199">
        <v>0.47865773900000003</v>
      </c>
      <c r="T30" s="199">
        <v>0.250552897</v>
      </c>
      <c r="U30" s="199">
        <v>0.250552897</v>
      </c>
      <c r="V30" s="199">
        <v>0.250552897</v>
      </c>
      <c r="W30" s="199">
        <v>0.22549740400000001</v>
      </c>
      <c r="X30" s="199">
        <v>0.20044236800000001</v>
      </c>
      <c r="Y30" s="199">
        <v>0.27560852200000002</v>
      </c>
      <c r="Z30" s="199">
        <v>0.22549740400000001</v>
      </c>
      <c r="AA30" s="199">
        <v>0.32571873600000001</v>
      </c>
      <c r="AB30" s="199">
        <v>0.250552897</v>
      </c>
      <c r="AC30" s="199">
        <v>0.32571873600000001</v>
      </c>
      <c r="AD30" s="199">
        <v>0.30087051199999998</v>
      </c>
      <c r="AE30" s="199">
        <v>0.38292642599999999</v>
      </c>
      <c r="AF30" s="199">
        <v>0.35557401999999999</v>
      </c>
      <c r="AG30" s="199">
        <v>0.273518594</v>
      </c>
      <c r="AH30" s="199">
        <v>0.32822248500000001</v>
      </c>
      <c r="AI30" s="199">
        <v>0.273518594</v>
      </c>
      <c r="AJ30" s="199">
        <v>0.218814852</v>
      </c>
      <c r="AK30" s="199">
        <v>0.273518594</v>
      </c>
      <c r="AL30" s="199">
        <v>0.35557401999999999</v>
      </c>
      <c r="AM30" s="199">
        <v>0.136759255</v>
      </c>
      <c r="AN30" s="199">
        <v>0.136759255</v>
      </c>
      <c r="AO30" s="199">
        <v>0.136759254</v>
      </c>
      <c r="AP30" s="199">
        <v>0.136759254</v>
      </c>
      <c r="AQ30" s="199">
        <v>0.35557401999999999</v>
      </c>
      <c r="AR30" s="199">
        <v>0.246166725</v>
      </c>
      <c r="AS30" s="199">
        <v>0.246166725</v>
      </c>
      <c r="AT30" s="199">
        <v>0.246166725</v>
      </c>
      <c r="AU30" s="199">
        <v>0.23249125000000001</v>
      </c>
      <c r="AV30" s="199">
        <v>0.246166725</v>
      </c>
      <c r="AW30" s="199">
        <v>0.273518594</v>
      </c>
      <c r="AX30" s="199">
        <v>0.218814852</v>
      </c>
      <c r="AY30" s="199">
        <v>0.33407060100000002</v>
      </c>
      <c r="AZ30" s="199">
        <v>0.33407060100000002</v>
      </c>
      <c r="BA30" s="199">
        <v>0</v>
      </c>
      <c r="BB30" s="199">
        <v>0.22563714600000001</v>
      </c>
      <c r="BC30" s="199">
        <v>0.16192097</v>
      </c>
      <c r="BD30" s="199">
        <v>0.191462981</v>
      </c>
      <c r="BE30" s="199">
        <v>0.17538706700000001</v>
      </c>
    </row>
    <row r="31" spans="2:57" s="145" customFormat="1" ht="13.2" x14ac:dyDescent="0.25">
      <c r="B31" s="127">
        <v>139</v>
      </c>
      <c r="C31" s="199">
        <v>0.32233864899999998</v>
      </c>
      <c r="D31" s="199">
        <v>0.37264372800000001</v>
      </c>
      <c r="E31" s="199">
        <v>0.73662285500000002</v>
      </c>
      <c r="F31" s="199">
        <v>0.25444720599999998</v>
      </c>
      <c r="G31" s="199">
        <v>0.27757852599999999</v>
      </c>
      <c r="H31" s="199">
        <v>0.208183966</v>
      </c>
      <c r="I31" s="199">
        <v>0.23131526999999999</v>
      </c>
      <c r="J31" s="199">
        <v>0.66296064300000002</v>
      </c>
      <c r="K31" s="199">
        <v>0.273518594</v>
      </c>
      <c r="L31" s="199">
        <v>0.30087051199999998</v>
      </c>
      <c r="M31" s="199">
        <v>0.32822248500000001</v>
      </c>
      <c r="N31" s="199">
        <v>0.35557401999999999</v>
      </c>
      <c r="O31" s="199">
        <v>0.218814852</v>
      </c>
      <c r="P31" s="199">
        <v>0.20513893899999999</v>
      </c>
      <c r="Q31" s="199">
        <v>0.32822248500000001</v>
      </c>
      <c r="R31" s="199">
        <v>0.218814852</v>
      </c>
      <c r="S31" s="199">
        <v>0.47865773900000003</v>
      </c>
      <c r="T31" s="199">
        <v>0.250552897</v>
      </c>
      <c r="U31" s="199">
        <v>0.250552897</v>
      </c>
      <c r="V31" s="199">
        <v>0.250552897</v>
      </c>
      <c r="W31" s="199">
        <v>0.22549740400000001</v>
      </c>
      <c r="X31" s="199">
        <v>0.20044236800000001</v>
      </c>
      <c r="Y31" s="199">
        <v>0.27560852200000002</v>
      </c>
      <c r="Z31" s="199">
        <v>0.22549740400000001</v>
      </c>
      <c r="AA31" s="199">
        <v>0.32571873600000001</v>
      </c>
      <c r="AB31" s="199">
        <v>0.250552897</v>
      </c>
      <c r="AC31" s="199">
        <v>0.32571873600000001</v>
      </c>
      <c r="AD31" s="199">
        <v>0.30087051199999998</v>
      </c>
      <c r="AE31" s="199">
        <v>0.38292642599999999</v>
      </c>
      <c r="AF31" s="199">
        <v>0.35557401999999999</v>
      </c>
      <c r="AG31" s="199">
        <v>0.273518594</v>
      </c>
      <c r="AH31" s="199">
        <v>0.32822248500000001</v>
      </c>
      <c r="AI31" s="199">
        <v>0.273518594</v>
      </c>
      <c r="AJ31" s="199">
        <v>0.218814852</v>
      </c>
      <c r="AK31" s="199">
        <v>0.273518594</v>
      </c>
      <c r="AL31" s="199">
        <v>0.35557401999999999</v>
      </c>
      <c r="AM31" s="199">
        <v>0.136759255</v>
      </c>
      <c r="AN31" s="199">
        <v>0.136759255</v>
      </c>
      <c r="AO31" s="199">
        <v>0.136759254</v>
      </c>
      <c r="AP31" s="199">
        <v>0.136759254</v>
      </c>
      <c r="AQ31" s="199">
        <v>0.35557401999999999</v>
      </c>
      <c r="AR31" s="199">
        <v>0.246166725</v>
      </c>
      <c r="AS31" s="199">
        <v>0.246166725</v>
      </c>
      <c r="AT31" s="199">
        <v>0.246166725</v>
      </c>
      <c r="AU31" s="199">
        <v>0.23249125000000001</v>
      </c>
      <c r="AV31" s="199">
        <v>0.246166725</v>
      </c>
      <c r="AW31" s="199">
        <v>0.273518594</v>
      </c>
      <c r="AX31" s="199">
        <v>0.218814852</v>
      </c>
      <c r="AY31" s="199">
        <v>0.33407060100000002</v>
      </c>
      <c r="AZ31" s="199">
        <v>0.33407060100000002</v>
      </c>
      <c r="BA31" s="199">
        <v>0</v>
      </c>
      <c r="BB31" s="199">
        <v>0.22563714600000001</v>
      </c>
      <c r="BC31" s="199">
        <v>0.16192097</v>
      </c>
      <c r="BD31" s="199">
        <v>0.191462981</v>
      </c>
      <c r="BE31" s="199">
        <v>0.17538706700000001</v>
      </c>
    </row>
    <row r="32" spans="2:57" s="145" customFormat="1" ht="13.2" x14ac:dyDescent="0.25">
      <c r="B32" s="127">
        <v>140</v>
      </c>
      <c r="C32" s="199">
        <v>0.32233864899999998</v>
      </c>
      <c r="D32" s="199">
        <v>0.37264372800000001</v>
      </c>
      <c r="E32" s="199">
        <v>0.73662285500000002</v>
      </c>
      <c r="F32" s="199">
        <v>0.25444720599999998</v>
      </c>
      <c r="G32" s="199">
        <v>0.27757852599999999</v>
      </c>
      <c r="H32" s="199">
        <v>0.208183966</v>
      </c>
      <c r="I32" s="199">
        <v>0.23131526999999999</v>
      </c>
      <c r="J32" s="199">
        <v>0.66296064300000002</v>
      </c>
      <c r="K32" s="199">
        <v>0.273518594</v>
      </c>
      <c r="L32" s="199">
        <v>0.30087051199999998</v>
      </c>
      <c r="M32" s="199">
        <v>0.32822248500000001</v>
      </c>
      <c r="N32" s="199">
        <v>0.35557401999999999</v>
      </c>
      <c r="O32" s="199">
        <v>0.218814852</v>
      </c>
      <c r="P32" s="199">
        <v>0.20513893899999999</v>
      </c>
      <c r="Q32" s="199">
        <v>0.32822248500000001</v>
      </c>
      <c r="R32" s="199">
        <v>0.218814852</v>
      </c>
      <c r="S32" s="199">
        <v>0.47865773900000003</v>
      </c>
      <c r="T32" s="199">
        <v>0.250552897</v>
      </c>
      <c r="U32" s="199">
        <v>0.250552897</v>
      </c>
      <c r="V32" s="199">
        <v>0.250552897</v>
      </c>
      <c r="W32" s="199">
        <v>0.22549740400000001</v>
      </c>
      <c r="X32" s="199">
        <v>0.20044236800000001</v>
      </c>
      <c r="Y32" s="199">
        <v>0.27560852200000002</v>
      </c>
      <c r="Z32" s="199">
        <v>0.22549740400000001</v>
      </c>
      <c r="AA32" s="199">
        <v>0.32571873600000001</v>
      </c>
      <c r="AB32" s="199">
        <v>0.250552897</v>
      </c>
      <c r="AC32" s="199">
        <v>0.32571873600000001</v>
      </c>
      <c r="AD32" s="199">
        <v>0.30087051199999998</v>
      </c>
      <c r="AE32" s="199">
        <v>0.38292642599999999</v>
      </c>
      <c r="AF32" s="199">
        <v>0.35557401999999999</v>
      </c>
      <c r="AG32" s="199">
        <v>0.273518594</v>
      </c>
      <c r="AH32" s="199">
        <v>0.32822248500000001</v>
      </c>
      <c r="AI32" s="199">
        <v>0.273518594</v>
      </c>
      <c r="AJ32" s="199">
        <v>0.218814852</v>
      </c>
      <c r="AK32" s="199">
        <v>0.273518594</v>
      </c>
      <c r="AL32" s="199">
        <v>0.35557401999999999</v>
      </c>
      <c r="AM32" s="199">
        <v>0.136759255</v>
      </c>
      <c r="AN32" s="199">
        <v>0.136759255</v>
      </c>
      <c r="AO32" s="199">
        <v>0.136759254</v>
      </c>
      <c r="AP32" s="199">
        <v>0.136759254</v>
      </c>
      <c r="AQ32" s="199">
        <v>0.35557401999999999</v>
      </c>
      <c r="AR32" s="199">
        <v>0.246166725</v>
      </c>
      <c r="AS32" s="199">
        <v>0.246166725</v>
      </c>
      <c r="AT32" s="199">
        <v>0.246166725</v>
      </c>
      <c r="AU32" s="199">
        <v>0.23249125000000001</v>
      </c>
      <c r="AV32" s="199">
        <v>0.246166725</v>
      </c>
      <c r="AW32" s="199">
        <v>0.273518594</v>
      </c>
      <c r="AX32" s="199">
        <v>0.218814852</v>
      </c>
      <c r="AY32" s="199">
        <v>0.33407060100000002</v>
      </c>
      <c r="AZ32" s="199">
        <v>0.33407060100000002</v>
      </c>
      <c r="BA32" s="199">
        <v>0</v>
      </c>
      <c r="BB32" s="199">
        <v>0.22563714600000001</v>
      </c>
      <c r="BC32" s="199">
        <v>0.16192097</v>
      </c>
      <c r="BD32" s="199">
        <v>0.191462981</v>
      </c>
      <c r="BE32" s="199">
        <v>0.17538706700000001</v>
      </c>
    </row>
    <row r="33" spans="2:57" s="145" customFormat="1" ht="13.2" x14ac:dyDescent="0.25">
      <c r="B33" s="127">
        <v>151</v>
      </c>
      <c r="C33" s="199">
        <v>0.269094583</v>
      </c>
      <c r="D33" s="199">
        <v>0.34048790000000001</v>
      </c>
      <c r="E33" s="199">
        <v>0.76236670399999995</v>
      </c>
      <c r="F33" s="199">
        <v>0.26394282200000002</v>
      </c>
      <c r="G33" s="199">
        <v>0.28793782499999998</v>
      </c>
      <c r="H33" s="199">
        <v>0.21595326200000001</v>
      </c>
      <c r="I33" s="199">
        <v>0.239947995</v>
      </c>
      <c r="J33" s="199">
        <v>0.68612985299999996</v>
      </c>
      <c r="K33" s="199">
        <v>0.19279212700000001</v>
      </c>
      <c r="L33" s="199">
        <v>0.212071747</v>
      </c>
      <c r="M33" s="199">
        <v>0.23135092199999999</v>
      </c>
      <c r="N33" s="199">
        <v>0.250629669</v>
      </c>
      <c r="O33" s="199">
        <v>0.15423393399999999</v>
      </c>
      <c r="P33" s="199">
        <v>0.144594008</v>
      </c>
      <c r="Q33" s="199">
        <v>0.23135092199999999</v>
      </c>
      <c r="R33" s="199">
        <v>0.15423393399999999</v>
      </c>
      <c r="S33" s="199">
        <v>0.33738658199999999</v>
      </c>
      <c r="T33" s="199">
        <v>0.248479545</v>
      </c>
      <c r="U33" s="199">
        <v>0.248479545</v>
      </c>
      <c r="V33" s="199">
        <v>0.248479545</v>
      </c>
      <c r="W33" s="199">
        <v>0.22363149900000001</v>
      </c>
      <c r="X33" s="199">
        <v>0.19878398799999999</v>
      </c>
      <c r="Y33" s="199">
        <v>0.27332744599999997</v>
      </c>
      <c r="Z33" s="199">
        <v>0.22363149900000001</v>
      </c>
      <c r="AA33" s="199">
        <v>0.32302376999999999</v>
      </c>
      <c r="AB33" s="199">
        <v>0.248479545</v>
      </c>
      <c r="AC33" s="199">
        <v>0.32302376999999999</v>
      </c>
      <c r="AD33" s="199">
        <v>0.212071747</v>
      </c>
      <c r="AE33" s="199">
        <v>0.26990889699999998</v>
      </c>
      <c r="AF33" s="199">
        <v>0.250629669</v>
      </c>
      <c r="AG33" s="199">
        <v>0.19279212700000001</v>
      </c>
      <c r="AH33" s="199">
        <v>0.23135092199999999</v>
      </c>
      <c r="AI33" s="199">
        <v>0.19279212700000001</v>
      </c>
      <c r="AJ33" s="199">
        <v>0.15423393399999999</v>
      </c>
      <c r="AK33" s="199">
        <v>0.19279212700000001</v>
      </c>
      <c r="AL33" s="199">
        <v>0.250629669</v>
      </c>
      <c r="AM33" s="199">
        <v>9.6395903000000005E-2</v>
      </c>
      <c r="AN33" s="199">
        <v>9.6395903000000005E-2</v>
      </c>
      <c r="AO33" s="199">
        <v>9.6395903000000005E-2</v>
      </c>
      <c r="AP33" s="199">
        <v>9.6395903000000005E-2</v>
      </c>
      <c r="AQ33" s="199">
        <v>0.250629669</v>
      </c>
      <c r="AR33" s="199">
        <v>0.17351303800000001</v>
      </c>
      <c r="AS33" s="199">
        <v>0.17351303800000001</v>
      </c>
      <c r="AT33" s="199">
        <v>0.17351303800000001</v>
      </c>
      <c r="AU33" s="199">
        <v>0.163873347</v>
      </c>
      <c r="AV33" s="199">
        <v>0.17351303800000001</v>
      </c>
      <c r="AW33" s="199">
        <v>0.19279212700000001</v>
      </c>
      <c r="AX33" s="199">
        <v>0.15423393399999999</v>
      </c>
      <c r="AY33" s="199">
        <v>0.33130615600000002</v>
      </c>
      <c r="AZ33" s="199">
        <v>0.33130615600000002</v>
      </c>
      <c r="BA33" s="199">
        <v>0</v>
      </c>
      <c r="BB33" s="199">
        <v>0.18836645900000001</v>
      </c>
      <c r="BC33" s="199">
        <v>0.16796388700000001</v>
      </c>
      <c r="BD33" s="199">
        <v>0.13495459400000001</v>
      </c>
      <c r="BE33" s="199">
        <v>0.17393583000000001</v>
      </c>
    </row>
    <row r="34" spans="2:57" s="145" customFormat="1" ht="13.2" x14ac:dyDescent="0.25">
      <c r="B34" s="127">
        <v>152</v>
      </c>
      <c r="C34" s="199">
        <v>0.46609488199999999</v>
      </c>
      <c r="D34" s="199">
        <v>0.46609488199999999</v>
      </c>
      <c r="E34" s="199">
        <v>0.46609488199999999</v>
      </c>
      <c r="F34" s="199">
        <v>0.46609488199999999</v>
      </c>
      <c r="G34" s="199">
        <v>0.46609487900000002</v>
      </c>
      <c r="H34" s="199">
        <v>0.46609488199999999</v>
      </c>
      <c r="I34" s="199">
        <v>0.46609488199999999</v>
      </c>
      <c r="J34" s="199">
        <v>0.46609488199999999</v>
      </c>
      <c r="K34" s="199">
        <v>0.46609488199999999</v>
      </c>
      <c r="L34" s="199">
        <v>0.46609488199999999</v>
      </c>
      <c r="M34" s="199">
        <v>0.46609487900000002</v>
      </c>
      <c r="N34" s="199">
        <v>0.46609487900000002</v>
      </c>
      <c r="O34" s="199">
        <v>0.46609487700000002</v>
      </c>
      <c r="P34" s="199">
        <v>0.46609487700000002</v>
      </c>
      <c r="Q34" s="199">
        <v>0.46609487900000002</v>
      </c>
      <c r="R34" s="199">
        <v>0.46609488199999999</v>
      </c>
      <c r="S34" s="199">
        <v>0.46609485299999998</v>
      </c>
      <c r="T34" s="199">
        <v>0.46609488199999999</v>
      </c>
      <c r="U34" s="199">
        <v>0.46609488199999999</v>
      </c>
      <c r="V34" s="199">
        <v>0.46609488199999999</v>
      </c>
      <c r="W34" s="199">
        <v>0.46609488199999999</v>
      </c>
      <c r="X34" s="199">
        <v>0.46609488199999999</v>
      </c>
      <c r="Y34" s="199">
        <v>0.46609488199999999</v>
      </c>
      <c r="Z34" s="199">
        <v>0.46609488199999999</v>
      </c>
      <c r="AA34" s="199">
        <v>0.46609488199999999</v>
      </c>
      <c r="AB34" s="199">
        <v>0.46609488199999999</v>
      </c>
      <c r="AC34" s="199">
        <v>0.46609488199999999</v>
      </c>
      <c r="AD34" s="199">
        <v>0.46609488199999999</v>
      </c>
      <c r="AE34" s="199">
        <v>0.46609487900000002</v>
      </c>
      <c r="AF34" s="199">
        <v>0.46609487900000002</v>
      </c>
      <c r="AG34" s="199">
        <v>0.46609488199999999</v>
      </c>
      <c r="AH34" s="199">
        <v>0.46609487900000002</v>
      </c>
      <c r="AI34" s="199">
        <v>0.46609488199999999</v>
      </c>
      <c r="AJ34" s="199">
        <v>0.46609487700000002</v>
      </c>
      <c r="AK34" s="199">
        <v>0.46609488199999999</v>
      </c>
      <c r="AL34" s="199">
        <v>0.46609487900000002</v>
      </c>
      <c r="AM34" s="199">
        <v>0.46609488199999999</v>
      </c>
      <c r="AN34" s="199">
        <v>0.46609488199999999</v>
      </c>
      <c r="AO34" s="199">
        <v>0.46609488199999999</v>
      </c>
      <c r="AP34" s="199">
        <v>0.46609488199999999</v>
      </c>
      <c r="AQ34" s="199">
        <v>0.46609487900000002</v>
      </c>
      <c r="AR34" s="199">
        <v>0.46609488199999999</v>
      </c>
      <c r="AS34" s="199">
        <v>0.46609488199999999</v>
      </c>
      <c r="AT34" s="199">
        <v>0.46609488199999999</v>
      </c>
      <c r="AU34" s="199">
        <v>0.46609487700000002</v>
      </c>
      <c r="AV34" s="199">
        <v>0.46609488199999999</v>
      </c>
      <c r="AW34" s="199">
        <v>0.46609488199999999</v>
      </c>
      <c r="AX34" s="199">
        <v>0.46609487700000002</v>
      </c>
      <c r="AY34" s="199">
        <v>0.46609485299999998</v>
      </c>
      <c r="AZ34" s="199">
        <v>0.46609485299999998</v>
      </c>
      <c r="BA34" s="199">
        <v>0</v>
      </c>
      <c r="BB34" s="199">
        <v>0.46609487700000002</v>
      </c>
      <c r="BC34" s="199">
        <v>0.46609487700000002</v>
      </c>
      <c r="BD34" s="199">
        <v>0.46609487700000002</v>
      </c>
      <c r="BE34" s="199">
        <v>0.46609487700000002</v>
      </c>
    </row>
    <row r="35" spans="2:57" s="145" customFormat="1" ht="13.2" x14ac:dyDescent="0.25">
      <c r="B35" s="127">
        <v>153</v>
      </c>
      <c r="C35" s="199">
        <v>0.269094583</v>
      </c>
      <c r="D35" s="199">
        <v>0.34048790000000001</v>
      </c>
      <c r="E35" s="199">
        <v>0.76236670399999995</v>
      </c>
      <c r="F35" s="199">
        <v>0.26394282200000002</v>
      </c>
      <c r="G35" s="199">
        <v>0.28793782499999998</v>
      </c>
      <c r="H35" s="199">
        <v>0.21595326200000001</v>
      </c>
      <c r="I35" s="199">
        <v>0.239947995</v>
      </c>
      <c r="J35" s="199">
        <v>0.68612985299999996</v>
      </c>
      <c r="K35" s="199">
        <v>0.19279212700000001</v>
      </c>
      <c r="L35" s="199">
        <v>0.212071747</v>
      </c>
      <c r="M35" s="199">
        <v>0.23135092199999999</v>
      </c>
      <c r="N35" s="199">
        <v>0.250629669</v>
      </c>
      <c r="O35" s="199">
        <v>0.15423393399999999</v>
      </c>
      <c r="P35" s="199">
        <v>0.144594008</v>
      </c>
      <c r="Q35" s="199">
        <v>0.23135092199999999</v>
      </c>
      <c r="R35" s="199">
        <v>0.15423393399999999</v>
      </c>
      <c r="S35" s="199">
        <v>0.33738658199999999</v>
      </c>
      <c r="T35" s="199">
        <v>0.248479545</v>
      </c>
      <c r="U35" s="199">
        <v>0.248479545</v>
      </c>
      <c r="V35" s="199">
        <v>0.248479545</v>
      </c>
      <c r="W35" s="199">
        <v>0.22363149900000001</v>
      </c>
      <c r="X35" s="199">
        <v>0.19878398799999999</v>
      </c>
      <c r="Y35" s="199">
        <v>0.27332744599999997</v>
      </c>
      <c r="Z35" s="199">
        <v>0.22363149900000001</v>
      </c>
      <c r="AA35" s="199">
        <v>0.32302376999999999</v>
      </c>
      <c r="AB35" s="199">
        <v>0.248479545</v>
      </c>
      <c r="AC35" s="199">
        <v>0.32302376999999999</v>
      </c>
      <c r="AD35" s="199">
        <v>0.212071747</v>
      </c>
      <c r="AE35" s="199">
        <v>0.26990889699999998</v>
      </c>
      <c r="AF35" s="199">
        <v>0.250629669</v>
      </c>
      <c r="AG35" s="199">
        <v>0.19279212700000001</v>
      </c>
      <c r="AH35" s="199">
        <v>0.23135092199999999</v>
      </c>
      <c r="AI35" s="199">
        <v>0.19279212700000001</v>
      </c>
      <c r="AJ35" s="199">
        <v>0.15423393399999999</v>
      </c>
      <c r="AK35" s="199">
        <v>0.19279212700000001</v>
      </c>
      <c r="AL35" s="199">
        <v>0.250629669</v>
      </c>
      <c r="AM35" s="199">
        <v>9.6395903000000005E-2</v>
      </c>
      <c r="AN35" s="199">
        <v>9.6395903000000005E-2</v>
      </c>
      <c r="AO35" s="199">
        <v>9.6395903000000005E-2</v>
      </c>
      <c r="AP35" s="199">
        <v>9.6395903000000005E-2</v>
      </c>
      <c r="AQ35" s="199">
        <v>0.250629669</v>
      </c>
      <c r="AR35" s="199">
        <v>0.17351303800000001</v>
      </c>
      <c r="AS35" s="199">
        <v>0.17351303800000001</v>
      </c>
      <c r="AT35" s="199">
        <v>0.17351303800000001</v>
      </c>
      <c r="AU35" s="199">
        <v>0.163873347</v>
      </c>
      <c r="AV35" s="199">
        <v>0.17351303800000001</v>
      </c>
      <c r="AW35" s="199">
        <v>0.19279212700000001</v>
      </c>
      <c r="AX35" s="199">
        <v>0.15423393399999999</v>
      </c>
      <c r="AY35" s="199">
        <v>0.33130615600000002</v>
      </c>
      <c r="AZ35" s="199">
        <v>0.33130615600000002</v>
      </c>
      <c r="BA35" s="199">
        <v>0</v>
      </c>
      <c r="BB35" s="199">
        <v>0.18836645900000001</v>
      </c>
      <c r="BC35" s="199">
        <v>0.16796388700000001</v>
      </c>
      <c r="BD35" s="199">
        <v>0.13495459400000001</v>
      </c>
      <c r="BE35" s="199">
        <v>0.17393583000000001</v>
      </c>
    </row>
    <row r="36" spans="2:57" s="145" customFormat="1" ht="13.2" x14ac:dyDescent="0.25">
      <c r="B36" s="127">
        <v>154</v>
      </c>
      <c r="C36" s="199">
        <v>0.269094583</v>
      </c>
      <c r="D36" s="199">
        <v>0.34048790000000001</v>
      </c>
      <c r="E36" s="199">
        <v>0.76236670399999995</v>
      </c>
      <c r="F36" s="199">
        <v>0.26394282200000002</v>
      </c>
      <c r="G36" s="199">
        <v>0.28793782499999998</v>
      </c>
      <c r="H36" s="199">
        <v>0.21595326200000001</v>
      </c>
      <c r="I36" s="199">
        <v>0.239947995</v>
      </c>
      <c r="J36" s="199">
        <v>0.68612985299999996</v>
      </c>
      <c r="K36" s="199">
        <v>0.19279212700000001</v>
      </c>
      <c r="L36" s="199">
        <v>0.212071747</v>
      </c>
      <c r="M36" s="199">
        <v>0.23135092199999999</v>
      </c>
      <c r="N36" s="199">
        <v>0.250629669</v>
      </c>
      <c r="O36" s="199">
        <v>0.15423393399999999</v>
      </c>
      <c r="P36" s="199">
        <v>0.144594008</v>
      </c>
      <c r="Q36" s="199">
        <v>0.23135092199999999</v>
      </c>
      <c r="R36" s="199">
        <v>0.15423393399999999</v>
      </c>
      <c r="S36" s="199">
        <v>0.33738658199999999</v>
      </c>
      <c r="T36" s="199">
        <v>0.248479545</v>
      </c>
      <c r="U36" s="199">
        <v>0.248479545</v>
      </c>
      <c r="V36" s="199">
        <v>0.248479545</v>
      </c>
      <c r="W36" s="199">
        <v>0.22363149900000001</v>
      </c>
      <c r="X36" s="199">
        <v>0.19878398799999999</v>
      </c>
      <c r="Y36" s="199">
        <v>0.27332744599999997</v>
      </c>
      <c r="Z36" s="199">
        <v>0.22363149900000001</v>
      </c>
      <c r="AA36" s="199">
        <v>0.32302376999999999</v>
      </c>
      <c r="AB36" s="199">
        <v>0.248479545</v>
      </c>
      <c r="AC36" s="199">
        <v>0.32302376999999999</v>
      </c>
      <c r="AD36" s="199">
        <v>0.212071747</v>
      </c>
      <c r="AE36" s="199">
        <v>0.26990889699999998</v>
      </c>
      <c r="AF36" s="199">
        <v>0.250629669</v>
      </c>
      <c r="AG36" s="199">
        <v>0.19279212700000001</v>
      </c>
      <c r="AH36" s="199">
        <v>0.23135092199999999</v>
      </c>
      <c r="AI36" s="199">
        <v>0.19279212700000001</v>
      </c>
      <c r="AJ36" s="199">
        <v>0.15423393399999999</v>
      </c>
      <c r="AK36" s="199">
        <v>0.19279212700000001</v>
      </c>
      <c r="AL36" s="199">
        <v>0.250629669</v>
      </c>
      <c r="AM36" s="199">
        <v>9.6395903000000005E-2</v>
      </c>
      <c r="AN36" s="199">
        <v>9.6395903000000005E-2</v>
      </c>
      <c r="AO36" s="199">
        <v>9.6395903000000005E-2</v>
      </c>
      <c r="AP36" s="199">
        <v>9.6395903000000005E-2</v>
      </c>
      <c r="AQ36" s="199">
        <v>0.250629669</v>
      </c>
      <c r="AR36" s="199">
        <v>0.17351303800000001</v>
      </c>
      <c r="AS36" s="199">
        <v>0.17351303800000001</v>
      </c>
      <c r="AT36" s="199">
        <v>0.17351303800000001</v>
      </c>
      <c r="AU36" s="199">
        <v>0.163873347</v>
      </c>
      <c r="AV36" s="199">
        <v>0.17351303800000001</v>
      </c>
      <c r="AW36" s="199">
        <v>0.19279212700000001</v>
      </c>
      <c r="AX36" s="199">
        <v>0.15423393399999999</v>
      </c>
      <c r="AY36" s="199">
        <v>0.33130615600000002</v>
      </c>
      <c r="AZ36" s="199">
        <v>0.33130615600000002</v>
      </c>
      <c r="BA36" s="199">
        <v>0</v>
      </c>
      <c r="BB36" s="199">
        <v>0.18836645900000001</v>
      </c>
      <c r="BC36" s="199">
        <v>0.16796388700000001</v>
      </c>
      <c r="BD36" s="199">
        <v>0.13495459400000001</v>
      </c>
      <c r="BE36" s="199">
        <v>0.17393583000000001</v>
      </c>
    </row>
    <row r="37" spans="2:57" s="145" customFormat="1" ht="13.2" x14ac:dyDescent="0.25">
      <c r="B37" s="127">
        <v>155</v>
      </c>
      <c r="C37" s="199">
        <v>0.269094583</v>
      </c>
      <c r="D37" s="199">
        <v>0.34048790000000001</v>
      </c>
      <c r="E37" s="199">
        <v>0.76236670399999995</v>
      </c>
      <c r="F37" s="199">
        <v>0.26394282200000002</v>
      </c>
      <c r="G37" s="199">
        <v>0.28793782499999998</v>
      </c>
      <c r="H37" s="199">
        <v>0.21595326200000001</v>
      </c>
      <c r="I37" s="199">
        <v>0.239947995</v>
      </c>
      <c r="J37" s="199">
        <v>0.68612985299999996</v>
      </c>
      <c r="K37" s="199">
        <v>0.19279212700000001</v>
      </c>
      <c r="L37" s="199">
        <v>0.212071747</v>
      </c>
      <c r="M37" s="199">
        <v>0.23135092199999999</v>
      </c>
      <c r="N37" s="199">
        <v>0.250629669</v>
      </c>
      <c r="O37" s="199">
        <v>0.15423393399999999</v>
      </c>
      <c r="P37" s="199">
        <v>0.144594008</v>
      </c>
      <c r="Q37" s="199">
        <v>0.23135092199999999</v>
      </c>
      <c r="R37" s="199">
        <v>0.15423393399999999</v>
      </c>
      <c r="S37" s="199">
        <v>0.33738658199999999</v>
      </c>
      <c r="T37" s="199">
        <v>0.248479545</v>
      </c>
      <c r="U37" s="199">
        <v>0.248479545</v>
      </c>
      <c r="V37" s="199">
        <v>0.248479545</v>
      </c>
      <c r="W37" s="199">
        <v>0.22363149900000001</v>
      </c>
      <c r="X37" s="199">
        <v>0.19878398799999999</v>
      </c>
      <c r="Y37" s="199">
        <v>0.27332744599999997</v>
      </c>
      <c r="Z37" s="199">
        <v>0.22363149900000001</v>
      </c>
      <c r="AA37" s="199">
        <v>0.32302376999999999</v>
      </c>
      <c r="AB37" s="199">
        <v>0.248479545</v>
      </c>
      <c r="AC37" s="199">
        <v>0.32302376999999999</v>
      </c>
      <c r="AD37" s="199">
        <v>0.212071747</v>
      </c>
      <c r="AE37" s="199">
        <v>0.26990889699999998</v>
      </c>
      <c r="AF37" s="199">
        <v>0.250629669</v>
      </c>
      <c r="AG37" s="199">
        <v>0.19279212700000001</v>
      </c>
      <c r="AH37" s="199">
        <v>0.23135092199999999</v>
      </c>
      <c r="AI37" s="199">
        <v>0.19279212700000001</v>
      </c>
      <c r="AJ37" s="199">
        <v>0.15423393399999999</v>
      </c>
      <c r="AK37" s="199">
        <v>0.19279212700000001</v>
      </c>
      <c r="AL37" s="199">
        <v>0.250629669</v>
      </c>
      <c r="AM37" s="199">
        <v>9.6395903000000005E-2</v>
      </c>
      <c r="AN37" s="199">
        <v>9.6395903000000005E-2</v>
      </c>
      <c r="AO37" s="199">
        <v>9.6395903000000005E-2</v>
      </c>
      <c r="AP37" s="199">
        <v>9.6395903000000005E-2</v>
      </c>
      <c r="AQ37" s="199">
        <v>0.250629669</v>
      </c>
      <c r="AR37" s="199">
        <v>0.17351303800000001</v>
      </c>
      <c r="AS37" s="199">
        <v>0.17351303800000001</v>
      </c>
      <c r="AT37" s="199">
        <v>0.17351303800000001</v>
      </c>
      <c r="AU37" s="199">
        <v>0.163873347</v>
      </c>
      <c r="AV37" s="199">
        <v>0.17351303800000001</v>
      </c>
      <c r="AW37" s="199">
        <v>0.19279212700000001</v>
      </c>
      <c r="AX37" s="199">
        <v>0.15423393399999999</v>
      </c>
      <c r="AY37" s="199">
        <v>0.33130615600000002</v>
      </c>
      <c r="AZ37" s="199">
        <v>0.33130615600000002</v>
      </c>
      <c r="BA37" s="199">
        <v>0</v>
      </c>
      <c r="BB37" s="199">
        <v>0.18836645900000001</v>
      </c>
      <c r="BC37" s="199">
        <v>0.16796388700000001</v>
      </c>
      <c r="BD37" s="199">
        <v>0.13495459400000001</v>
      </c>
      <c r="BE37" s="199">
        <v>0.17393583000000001</v>
      </c>
    </row>
    <row r="38" spans="2:57" s="145" customFormat="1" ht="13.2" x14ac:dyDescent="0.25">
      <c r="B38" s="127">
        <v>156</v>
      </c>
      <c r="C38" s="199">
        <v>0.269094583</v>
      </c>
      <c r="D38" s="199">
        <v>0.34048790000000001</v>
      </c>
      <c r="E38" s="199">
        <v>0.76236670399999995</v>
      </c>
      <c r="F38" s="199">
        <v>0.26394282200000002</v>
      </c>
      <c r="G38" s="199">
        <v>0.28793782499999998</v>
      </c>
      <c r="H38" s="199">
        <v>0.21595326200000001</v>
      </c>
      <c r="I38" s="199">
        <v>0.239947995</v>
      </c>
      <c r="J38" s="199">
        <v>0.68612985299999996</v>
      </c>
      <c r="K38" s="199">
        <v>0.19279212700000001</v>
      </c>
      <c r="L38" s="199">
        <v>0.212071747</v>
      </c>
      <c r="M38" s="199">
        <v>0.23135092199999999</v>
      </c>
      <c r="N38" s="199">
        <v>0.250629669</v>
      </c>
      <c r="O38" s="199">
        <v>0.15423393399999999</v>
      </c>
      <c r="P38" s="199">
        <v>0.144594008</v>
      </c>
      <c r="Q38" s="199">
        <v>0.23135092199999999</v>
      </c>
      <c r="R38" s="199">
        <v>0.15423393399999999</v>
      </c>
      <c r="S38" s="199">
        <v>0.33738658199999999</v>
      </c>
      <c r="T38" s="199">
        <v>0.248479545</v>
      </c>
      <c r="U38" s="199">
        <v>0.248479545</v>
      </c>
      <c r="V38" s="199">
        <v>0.248479545</v>
      </c>
      <c r="W38" s="199">
        <v>0.22363149900000001</v>
      </c>
      <c r="X38" s="199">
        <v>0.19878398799999999</v>
      </c>
      <c r="Y38" s="199">
        <v>0.27332744599999997</v>
      </c>
      <c r="Z38" s="199">
        <v>0.22363149900000001</v>
      </c>
      <c r="AA38" s="199">
        <v>0.32302376999999999</v>
      </c>
      <c r="AB38" s="199">
        <v>0.248479545</v>
      </c>
      <c r="AC38" s="199">
        <v>0.32302376999999999</v>
      </c>
      <c r="AD38" s="199">
        <v>0.212071747</v>
      </c>
      <c r="AE38" s="199">
        <v>0.26990889699999998</v>
      </c>
      <c r="AF38" s="199">
        <v>0.250629669</v>
      </c>
      <c r="AG38" s="199">
        <v>0.19279212700000001</v>
      </c>
      <c r="AH38" s="199">
        <v>0.23135092199999999</v>
      </c>
      <c r="AI38" s="199">
        <v>0.19279212700000001</v>
      </c>
      <c r="AJ38" s="199">
        <v>0.15423393399999999</v>
      </c>
      <c r="AK38" s="199">
        <v>0.19279212700000001</v>
      </c>
      <c r="AL38" s="199">
        <v>0.250629669</v>
      </c>
      <c r="AM38" s="199">
        <v>9.6395903000000005E-2</v>
      </c>
      <c r="AN38" s="199">
        <v>9.6395903000000005E-2</v>
      </c>
      <c r="AO38" s="199">
        <v>9.6395903000000005E-2</v>
      </c>
      <c r="AP38" s="199">
        <v>9.6395903000000005E-2</v>
      </c>
      <c r="AQ38" s="199">
        <v>0.250629669</v>
      </c>
      <c r="AR38" s="199">
        <v>0.17351303800000001</v>
      </c>
      <c r="AS38" s="199">
        <v>0.17351303800000001</v>
      </c>
      <c r="AT38" s="199">
        <v>0.17351303800000001</v>
      </c>
      <c r="AU38" s="199">
        <v>0.163873347</v>
      </c>
      <c r="AV38" s="199">
        <v>0.17351303800000001</v>
      </c>
      <c r="AW38" s="199">
        <v>0.19279212700000001</v>
      </c>
      <c r="AX38" s="199">
        <v>0.15423393399999999</v>
      </c>
      <c r="AY38" s="199">
        <v>0.33130615600000002</v>
      </c>
      <c r="AZ38" s="199">
        <v>0.33130615600000002</v>
      </c>
      <c r="BA38" s="199">
        <v>0</v>
      </c>
      <c r="BB38" s="199">
        <v>0.18836645900000001</v>
      </c>
      <c r="BC38" s="199">
        <v>0.16796388700000001</v>
      </c>
      <c r="BD38" s="199">
        <v>0.13495459400000001</v>
      </c>
      <c r="BE38" s="199">
        <v>0.17393583000000001</v>
      </c>
    </row>
    <row r="39" spans="2:57" s="145" customFormat="1" ht="13.2" x14ac:dyDescent="0.25">
      <c r="B39" s="127">
        <v>157</v>
      </c>
      <c r="C39" s="199">
        <v>0.269094583</v>
      </c>
      <c r="D39" s="199">
        <v>0.34048790000000001</v>
      </c>
      <c r="E39" s="199">
        <v>0.76236670399999995</v>
      </c>
      <c r="F39" s="199">
        <v>0.26394282200000002</v>
      </c>
      <c r="G39" s="199">
        <v>0.28793782499999998</v>
      </c>
      <c r="H39" s="199">
        <v>0.21595326200000001</v>
      </c>
      <c r="I39" s="199">
        <v>0.239947995</v>
      </c>
      <c r="J39" s="199">
        <v>0.68612985299999996</v>
      </c>
      <c r="K39" s="199">
        <v>0.19279212700000001</v>
      </c>
      <c r="L39" s="199">
        <v>0.212071747</v>
      </c>
      <c r="M39" s="199">
        <v>0.19279212700000001</v>
      </c>
      <c r="N39" s="199">
        <v>0.250629669</v>
      </c>
      <c r="O39" s="199">
        <v>0.15423393399999999</v>
      </c>
      <c r="P39" s="199">
        <v>0.144594008</v>
      </c>
      <c r="Q39" s="199">
        <v>0.23135092199999999</v>
      </c>
      <c r="R39" s="199">
        <v>0.15423393399999999</v>
      </c>
      <c r="S39" s="199">
        <v>0.33738658199999999</v>
      </c>
      <c r="T39" s="199">
        <v>0.248479545</v>
      </c>
      <c r="U39" s="199">
        <v>0.248479545</v>
      </c>
      <c r="V39" s="199">
        <v>0.248479545</v>
      </c>
      <c r="W39" s="199">
        <v>0.22363149900000001</v>
      </c>
      <c r="X39" s="199">
        <v>0.19878398799999999</v>
      </c>
      <c r="Y39" s="199">
        <v>0.27332744599999997</v>
      </c>
      <c r="Z39" s="199">
        <v>0.22363149900000001</v>
      </c>
      <c r="AA39" s="199">
        <v>0.32302376999999999</v>
      </c>
      <c r="AB39" s="199">
        <v>0.248479545</v>
      </c>
      <c r="AC39" s="199">
        <v>0.32302376999999999</v>
      </c>
      <c r="AD39" s="199">
        <v>0.212071747</v>
      </c>
      <c r="AE39" s="199">
        <v>0.26990889699999998</v>
      </c>
      <c r="AF39" s="199">
        <v>0.250629669</v>
      </c>
      <c r="AG39" s="199">
        <v>0.19279212700000001</v>
      </c>
      <c r="AH39" s="199">
        <v>0.23135092199999999</v>
      </c>
      <c r="AI39" s="199">
        <v>0.19279212700000001</v>
      </c>
      <c r="AJ39" s="199">
        <v>0.15423393399999999</v>
      </c>
      <c r="AK39" s="199">
        <v>0.19279212700000001</v>
      </c>
      <c r="AL39" s="199">
        <v>0.250629669</v>
      </c>
      <c r="AM39" s="199">
        <v>9.6395903000000005E-2</v>
      </c>
      <c r="AN39" s="199">
        <v>9.6395903000000005E-2</v>
      </c>
      <c r="AO39" s="199">
        <v>9.6395903000000005E-2</v>
      </c>
      <c r="AP39" s="199">
        <v>9.6395903000000005E-2</v>
      </c>
      <c r="AQ39" s="199">
        <v>0.250629669</v>
      </c>
      <c r="AR39" s="199">
        <v>0.17351303800000001</v>
      </c>
      <c r="AS39" s="199">
        <v>0.17351303800000001</v>
      </c>
      <c r="AT39" s="199">
        <v>0.17351303800000001</v>
      </c>
      <c r="AU39" s="199">
        <v>0.163873347</v>
      </c>
      <c r="AV39" s="199">
        <v>0.17351303800000001</v>
      </c>
      <c r="AW39" s="199">
        <v>0.19279212700000001</v>
      </c>
      <c r="AX39" s="199">
        <v>0.15423393399999999</v>
      </c>
      <c r="AY39" s="199">
        <v>0.33130615600000002</v>
      </c>
      <c r="AZ39" s="199">
        <v>0.33130615600000002</v>
      </c>
      <c r="BA39" s="199">
        <v>0</v>
      </c>
      <c r="BB39" s="199">
        <v>0.18836645900000001</v>
      </c>
      <c r="BC39" s="199">
        <v>0.16796388700000001</v>
      </c>
      <c r="BD39" s="199">
        <v>0.13495459400000001</v>
      </c>
      <c r="BE39" s="199">
        <v>0.17393583000000001</v>
      </c>
    </row>
    <row r="40" spans="2:57" s="145" customFormat="1" ht="13.2" x14ac:dyDescent="0.25">
      <c r="B40" s="127">
        <v>158</v>
      </c>
      <c r="C40" s="199">
        <v>0.269094583</v>
      </c>
      <c r="D40" s="199">
        <v>0.34048790000000001</v>
      </c>
      <c r="E40" s="199">
        <v>0.76236670399999995</v>
      </c>
      <c r="F40" s="199">
        <v>0.26394282200000002</v>
      </c>
      <c r="G40" s="199">
        <v>0.28793782499999998</v>
      </c>
      <c r="H40" s="199">
        <v>0.21595326200000001</v>
      </c>
      <c r="I40" s="199">
        <v>0.239947995</v>
      </c>
      <c r="J40" s="199">
        <v>0.68612985299999996</v>
      </c>
      <c r="K40" s="199">
        <v>0.19279212700000001</v>
      </c>
      <c r="L40" s="199">
        <v>0.212071747</v>
      </c>
      <c r="M40" s="199">
        <v>0.19279212700000001</v>
      </c>
      <c r="N40" s="199">
        <v>0.250629669</v>
      </c>
      <c r="O40" s="199">
        <v>0.15423393399999999</v>
      </c>
      <c r="P40" s="199">
        <v>0.144594008</v>
      </c>
      <c r="Q40" s="199">
        <v>0.23135092199999999</v>
      </c>
      <c r="R40" s="199">
        <v>0.15423393399999999</v>
      </c>
      <c r="S40" s="199">
        <v>0.33738658199999999</v>
      </c>
      <c r="T40" s="199">
        <v>0.248479545</v>
      </c>
      <c r="U40" s="199">
        <v>0.248479545</v>
      </c>
      <c r="V40" s="199">
        <v>0.248479545</v>
      </c>
      <c r="W40" s="199">
        <v>0.22363149900000001</v>
      </c>
      <c r="X40" s="199">
        <v>0.19878398799999999</v>
      </c>
      <c r="Y40" s="199">
        <v>0.27332744599999997</v>
      </c>
      <c r="Z40" s="199">
        <v>0.22363149900000001</v>
      </c>
      <c r="AA40" s="199">
        <v>0.32302376999999999</v>
      </c>
      <c r="AB40" s="199">
        <v>0.248479545</v>
      </c>
      <c r="AC40" s="199">
        <v>0.32302376999999999</v>
      </c>
      <c r="AD40" s="199">
        <v>0.212071747</v>
      </c>
      <c r="AE40" s="199">
        <v>0.26990889699999998</v>
      </c>
      <c r="AF40" s="199">
        <v>0.250629669</v>
      </c>
      <c r="AG40" s="199">
        <v>0.19279212700000001</v>
      </c>
      <c r="AH40" s="199">
        <v>0.23135092199999999</v>
      </c>
      <c r="AI40" s="199">
        <v>0.19279212700000001</v>
      </c>
      <c r="AJ40" s="199">
        <v>0.15423393399999999</v>
      </c>
      <c r="AK40" s="199">
        <v>0.19279212700000001</v>
      </c>
      <c r="AL40" s="199">
        <v>0.250629669</v>
      </c>
      <c r="AM40" s="199">
        <v>9.6395903000000005E-2</v>
      </c>
      <c r="AN40" s="199">
        <v>9.6395903000000005E-2</v>
      </c>
      <c r="AO40" s="199">
        <v>9.6395903000000005E-2</v>
      </c>
      <c r="AP40" s="199">
        <v>9.6395903000000005E-2</v>
      </c>
      <c r="AQ40" s="199">
        <v>0.250629669</v>
      </c>
      <c r="AR40" s="199">
        <v>0.17351303800000001</v>
      </c>
      <c r="AS40" s="199">
        <v>0.17351303800000001</v>
      </c>
      <c r="AT40" s="199">
        <v>0.17351303800000001</v>
      </c>
      <c r="AU40" s="199">
        <v>0.163873347</v>
      </c>
      <c r="AV40" s="199">
        <v>0.17351303800000001</v>
      </c>
      <c r="AW40" s="199">
        <v>0.19279212700000001</v>
      </c>
      <c r="AX40" s="199">
        <v>0.15423393399999999</v>
      </c>
      <c r="AY40" s="199">
        <v>0.33130615600000002</v>
      </c>
      <c r="AZ40" s="199">
        <v>0.33130615600000002</v>
      </c>
      <c r="BA40" s="199">
        <v>0</v>
      </c>
      <c r="BB40" s="199">
        <v>0.18836645900000001</v>
      </c>
      <c r="BC40" s="199">
        <v>0.16796388700000001</v>
      </c>
      <c r="BD40" s="199">
        <v>0.13495459400000001</v>
      </c>
      <c r="BE40" s="199">
        <v>0.17393583000000001</v>
      </c>
    </row>
    <row r="41" spans="2:57" s="145" customFormat="1" ht="13.2" x14ac:dyDescent="0.25">
      <c r="B41" s="127">
        <v>159</v>
      </c>
      <c r="C41" s="199">
        <v>0.269094583</v>
      </c>
      <c r="D41" s="199">
        <v>0.34048790000000001</v>
      </c>
      <c r="E41" s="199">
        <v>0.76236670399999995</v>
      </c>
      <c r="F41" s="199">
        <v>0.26394282200000002</v>
      </c>
      <c r="G41" s="199">
        <v>0.28793782499999998</v>
      </c>
      <c r="H41" s="199">
        <v>0.21595326200000001</v>
      </c>
      <c r="I41" s="199">
        <v>0.239947995</v>
      </c>
      <c r="J41" s="199">
        <v>0.68612985299999996</v>
      </c>
      <c r="K41" s="199">
        <v>0.19279212700000001</v>
      </c>
      <c r="L41" s="199">
        <v>0.212071747</v>
      </c>
      <c r="M41" s="199">
        <v>0.19279212700000001</v>
      </c>
      <c r="N41" s="199">
        <v>0.250629669</v>
      </c>
      <c r="O41" s="199">
        <v>0.15423393399999999</v>
      </c>
      <c r="P41" s="199">
        <v>0.144594008</v>
      </c>
      <c r="Q41" s="199">
        <v>0.23135092199999999</v>
      </c>
      <c r="R41" s="199">
        <v>0.15423393399999999</v>
      </c>
      <c r="S41" s="199">
        <v>0.33738658199999999</v>
      </c>
      <c r="T41" s="199">
        <v>0.248479545</v>
      </c>
      <c r="U41" s="199">
        <v>0.248479545</v>
      </c>
      <c r="V41" s="199">
        <v>0.248479545</v>
      </c>
      <c r="W41" s="199">
        <v>0.22363149900000001</v>
      </c>
      <c r="X41" s="199">
        <v>0.19878398799999999</v>
      </c>
      <c r="Y41" s="199">
        <v>0.27332744599999997</v>
      </c>
      <c r="Z41" s="199">
        <v>0.22363149900000001</v>
      </c>
      <c r="AA41" s="199">
        <v>0.32302376999999999</v>
      </c>
      <c r="AB41" s="199">
        <v>0.248479545</v>
      </c>
      <c r="AC41" s="199">
        <v>0.32302376999999999</v>
      </c>
      <c r="AD41" s="199">
        <v>0.212071747</v>
      </c>
      <c r="AE41" s="199">
        <v>0.26990889699999998</v>
      </c>
      <c r="AF41" s="199">
        <v>0.250629669</v>
      </c>
      <c r="AG41" s="199">
        <v>0.19279212700000001</v>
      </c>
      <c r="AH41" s="199">
        <v>0.23135092199999999</v>
      </c>
      <c r="AI41" s="199">
        <v>0.19279212700000001</v>
      </c>
      <c r="AJ41" s="199">
        <v>0.15423393399999999</v>
      </c>
      <c r="AK41" s="199">
        <v>0.19279212700000001</v>
      </c>
      <c r="AL41" s="199">
        <v>0.250629669</v>
      </c>
      <c r="AM41" s="199">
        <v>9.6395903000000005E-2</v>
      </c>
      <c r="AN41" s="199">
        <v>9.6395903000000005E-2</v>
      </c>
      <c r="AO41" s="199">
        <v>9.6395903000000005E-2</v>
      </c>
      <c r="AP41" s="199">
        <v>9.6395903000000005E-2</v>
      </c>
      <c r="AQ41" s="199">
        <v>0.250629669</v>
      </c>
      <c r="AR41" s="199">
        <v>0.17351303800000001</v>
      </c>
      <c r="AS41" s="199">
        <v>0.17351303800000001</v>
      </c>
      <c r="AT41" s="199">
        <v>0.17351303800000001</v>
      </c>
      <c r="AU41" s="199">
        <v>0.163873347</v>
      </c>
      <c r="AV41" s="199">
        <v>0.17351303800000001</v>
      </c>
      <c r="AW41" s="199">
        <v>0.19279212700000001</v>
      </c>
      <c r="AX41" s="199">
        <v>0.15423393399999999</v>
      </c>
      <c r="AY41" s="199">
        <v>0.33130615600000002</v>
      </c>
      <c r="AZ41" s="199">
        <v>0.33130615600000002</v>
      </c>
      <c r="BA41" s="199">
        <v>0</v>
      </c>
      <c r="BB41" s="199">
        <v>0.18836645900000001</v>
      </c>
      <c r="BC41" s="199">
        <v>0.16796388700000001</v>
      </c>
      <c r="BD41" s="199">
        <v>0.13495459400000001</v>
      </c>
      <c r="BE41" s="199">
        <v>0.17393583000000001</v>
      </c>
    </row>
    <row r="42" spans="2:57" s="145" customFormat="1" ht="13.2" x14ac:dyDescent="0.25">
      <c r="B42" s="127">
        <v>191</v>
      </c>
      <c r="C42" s="199">
        <v>1.1763232889999999</v>
      </c>
      <c r="D42" s="199">
        <v>1.1763232889999999</v>
      </c>
      <c r="E42" s="199">
        <v>1.1763232889999999</v>
      </c>
      <c r="F42" s="199">
        <v>1.1763232889999999</v>
      </c>
      <c r="G42" s="199">
        <v>1.1763232889999999</v>
      </c>
      <c r="H42" s="199">
        <v>1.176323287</v>
      </c>
      <c r="I42" s="199">
        <v>1.176323287</v>
      </c>
      <c r="J42" s="199">
        <v>1.176323287</v>
      </c>
      <c r="K42" s="199">
        <v>1.176323287</v>
      </c>
      <c r="L42" s="199">
        <v>1.176323287</v>
      </c>
      <c r="M42" s="199">
        <v>1.176323287</v>
      </c>
      <c r="N42" s="199">
        <v>1.176323287</v>
      </c>
      <c r="O42" s="199">
        <v>1.176323287</v>
      </c>
      <c r="P42" s="199">
        <v>1.176323287</v>
      </c>
      <c r="Q42" s="199">
        <v>1.176323287</v>
      </c>
      <c r="R42" s="199">
        <v>1.176323287</v>
      </c>
      <c r="S42" s="199">
        <v>1.176323287</v>
      </c>
      <c r="T42" s="199">
        <v>1.176323287</v>
      </c>
      <c r="U42" s="199">
        <v>1.176323287</v>
      </c>
      <c r="V42" s="199">
        <v>1.176323287</v>
      </c>
      <c r="W42" s="199">
        <v>1.176323287</v>
      </c>
      <c r="X42" s="199">
        <v>1.176323287</v>
      </c>
      <c r="Y42" s="199">
        <v>1.176323287</v>
      </c>
      <c r="Z42" s="199">
        <v>1.176323287</v>
      </c>
      <c r="AA42" s="199">
        <v>1.176323287</v>
      </c>
      <c r="AB42" s="199">
        <v>1.176323287</v>
      </c>
      <c r="AC42" s="199">
        <v>1.176323287</v>
      </c>
      <c r="AD42" s="199">
        <v>1.176323287</v>
      </c>
      <c r="AE42" s="199">
        <v>1.176323287</v>
      </c>
      <c r="AF42" s="199">
        <v>1.176323287</v>
      </c>
      <c r="AG42" s="199">
        <v>1.176323287</v>
      </c>
      <c r="AH42" s="199">
        <v>1.176323287</v>
      </c>
      <c r="AI42" s="199">
        <v>1.176323287</v>
      </c>
      <c r="AJ42" s="199">
        <v>1.176323287</v>
      </c>
      <c r="AK42" s="199">
        <v>1.176323287</v>
      </c>
      <c r="AL42" s="199">
        <v>1.176323287</v>
      </c>
      <c r="AM42" s="199">
        <v>1.176323287</v>
      </c>
      <c r="AN42" s="199">
        <v>1.176323287</v>
      </c>
      <c r="AO42" s="199">
        <v>1.176323287</v>
      </c>
      <c r="AP42" s="199">
        <v>1.176323287</v>
      </c>
      <c r="AQ42" s="199">
        <v>1.176323287</v>
      </c>
      <c r="AR42" s="199">
        <v>1.176323287</v>
      </c>
      <c r="AS42" s="199">
        <v>1.176323287</v>
      </c>
      <c r="AT42" s="199">
        <v>1.176323287</v>
      </c>
      <c r="AU42" s="199">
        <v>1.176323287</v>
      </c>
      <c r="AV42" s="199">
        <v>1.176323287</v>
      </c>
      <c r="AW42" s="199">
        <v>1.176323287</v>
      </c>
      <c r="AX42" s="199">
        <v>1.176323287</v>
      </c>
      <c r="AY42" s="199">
        <v>1.176323287</v>
      </c>
      <c r="AZ42" s="199">
        <v>1.176323287</v>
      </c>
      <c r="BA42" s="199">
        <v>0</v>
      </c>
      <c r="BB42" s="199">
        <v>0</v>
      </c>
      <c r="BC42" s="199">
        <v>0</v>
      </c>
      <c r="BD42" s="199">
        <v>0</v>
      </c>
      <c r="BE42" s="199">
        <v>0</v>
      </c>
    </row>
    <row r="43" spans="2:57" s="145" customFormat="1" ht="13.2" x14ac:dyDescent="0.25">
      <c r="B43" s="127">
        <v>192</v>
      </c>
      <c r="C43" s="199">
        <v>1.176323287</v>
      </c>
      <c r="D43" s="199">
        <v>1.176323287</v>
      </c>
      <c r="E43" s="199">
        <v>1.176323287</v>
      </c>
      <c r="F43" s="199">
        <v>1.176323287</v>
      </c>
      <c r="G43" s="199">
        <v>1.176323287</v>
      </c>
      <c r="H43" s="199">
        <v>1.1763232889999999</v>
      </c>
      <c r="I43" s="199">
        <v>1.1763232889999999</v>
      </c>
      <c r="J43" s="199">
        <v>1.1763232889999999</v>
      </c>
      <c r="K43" s="199">
        <v>1.1763232889999999</v>
      </c>
      <c r="L43" s="199">
        <v>1.1763232889999999</v>
      </c>
      <c r="M43" s="199">
        <v>1.1763232889999999</v>
      </c>
      <c r="N43" s="199">
        <v>1.1763232889999999</v>
      </c>
      <c r="O43" s="199">
        <v>1.1763232889999999</v>
      </c>
      <c r="P43" s="199">
        <v>1.1763232889999999</v>
      </c>
      <c r="Q43" s="199">
        <v>1.1763232889999999</v>
      </c>
      <c r="R43" s="199">
        <v>1.1763232889999999</v>
      </c>
      <c r="S43" s="199">
        <v>1.1763232889999999</v>
      </c>
      <c r="T43" s="199">
        <v>1.1763232889999999</v>
      </c>
      <c r="U43" s="199">
        <v>1.1763232889999999</v>
      </c>
      <c r="V43" s="199">
        <v>1.1763232889999999</v>
      </c>
      <c r="W43" s="199">
        <v>1.1763232889999999</v>
      </c>
      <c r="X43" s="199">
        <v>1.1763232889999999</v>
      </c>
      <c r="Y43" s="199">
        <v>1.1763232889999999</v>
      </c>
      <c r="Z43" s="199">
        <v>1.1763232889999999</v>
      </c>
      <c r="AA43" s="199">
        <v>1.1763232889999999</v>
      </c>
      <c r="AB43" s="199">
        <v>1.1763232889999999</v>
      </c>
      <c r="AC43" s="199">
        <v>1.1763232889999999</v>
      </c>
      <c r="AD43" s="199">
        <v>1.1763232889999999</v>
      </c>
      <c r="AE43" s="199">
        <v>1.1763232889999999</v>
      </c>
      <c r="AF43" s="199">
        <v>1.1763232889999999</v>
      </c>
      <c r="AG43" s="199">
        <v>1.1763232889999999</v>
      </c>
      <c r="AH43" s="199">
        <v>1.1763232889999999</v>
      </c>
      <c r="AI43" s="199">
        <v>1.1763232889999999</v>
      </c>
      <c r="AJ43" s="199">
        <v>1.1763232889999999</v>
      </c>
      <c r="AK43" s="199">
        <v>1.1763232889999999</v>
      </c>
      <c r="AL43" s="199">
        <v>1.1763232889999999</v>
      </c>
      <c r="AM43" s="199">
        <v>1.1763232889999999</v>
      </c>
      <c r="AN43" s="199">
        <v>1.1763232889999999</v>
      </c>
      <c r="AO43" s="199">
        <v>1.1763232889999999</v>
      </c>
      <c r="AP43" s="199">
        <v>1.1763232889999999</v>
      </c>
      <c r="AQ43" s="199">
        <v>1.1763232889999999</v>
      </c>
      <c r="AR43" s="199">
        <v>1.1763232889999999</v>
      </c>
      <c r="AS43" s="199">
        <v>1.1763232889999999</v>
      </c>
      <c r="AT43" s="199">
        <v>1.1763232889999999</v>
      </c>
      <c r="AU43" s="199">
        <v>1.1763232889999999</v>
      </c>
      <c r="AV43" s="199">
        <v>1.1763232889999999</v>
      </c>
      <c r="AW43" s="199">
        <v>1.1763232889999999</v>
      </c>
      <c r="AX43" s="199">
        <v>1.1763232889999999</v>
      </c>
      <c r="AY43" s="199">
        <v>1.1763232889999999</v>
      </c>
      <c r="AZ43" s="199">
        <v>1.1763232889999999</v>
      </c>
      <c r="BA43" s="199">
        <v>0</v>
      </c>
      <c r="BB43" s="199">
        <v>0</v>
      </c>
      <c r="BC43" s="199">
        <v>0</v>
      </c>
      <c r="BD43" s="199">
        <v>0</v>
      </c>
      <c r="BE43" s="199">
        <v>0</v>
      </c>
    </row>
    <row r="44" spans="2:57" s="145" customFormat="1" ht="13.2" x14ac:dyDescent="0.25">
      <c r="B44" s="127">
        <v>193</v>
      </c>
      <c r="C44" s="199">
        <v>1.1763232889999999</v>
      </c>
      <c r="D44" s="199">
        <v>1.1763232889999999</v>
      </c>
      <c r="E44" s="199">
        <v>1.1763232889999999</v>
      </c>
      <c r="F44" s="199">
        <v>1.1763232889999999</v>
      </c>
      <c r="G44" s="199">
        <v>1.1763232889999999</v>
      </c>
      <c r="H44" s="199">
        <v>1.1763232889999999</v>
      </c>
      <c r="I44" s="199">
        <v>1.1763232889999999</v>
      </c>
      <c r="J44" s="199">
        <v>1.1763232889999999</v>
      </c>
      <c r="K44" s="199">
        <v>1.1763232889999999</v>
      </c>
      <c r="L44" s="199">
        <v>1.1763232889999999</v>
      </c>
      <c r="M44" s="199">
        <v>1.1763232889999999</v>
      </c>
      <c r="N44" s="199">
        <v>1.1763232889999999</v>
      </c>
      <c r="O44" s="199">
        <v>1.1763232889999999</v>
      </c>
      <c r="P44" s="199">
        <v>1.1763232889999999</v>
      </c>
      <c r="Q44" s="199">
        <v>1.1763232889999999</v>
      </c>
      <c r="R44" s="199">
        <v>1.1763232889999999</v>
      </c>
      <c r="S44" s="199">
        <v>1.1763232889999999</v>
      </c>
      <c r="T44" s="199">
        <v>1.1763232889999999</v>
      </c>
      <c r="U44" s="199">
        <v>1.1763232889999999</v>
      </c>
      <c r="V44" s="199">
        <v>1.1763232889999999</v>
      </c>
      <c r="W44" s="199">
        <v>1.1763232889999999</v>
      </c>
      <c r="X44" s="199">
        <v>1.1763232889999999</v>
      </c>
      <c r="Y44" s="199">
        <v>1.1763232889999999</v>
      </c>
      <c r="Z44" s="199">
        <v>1.1763232889999999</v>
      </c>
      <c r="AA44" s="199">
        <v>1.1763232889999999</v>
      </c>
      <c r="AB44" s="199">
        <v>1.1763232889999999</v>
      </c>
      <c r="AC44" s="199">
        <v>1.1763232889999999</v>
      </c>
      <c r="AD44" s="199">
        <v>1.1763232889999999</v>
      </c>
      <c r="AE44" s="199">
        <v>1.1763232889999999</v>
      </c>
      <c r="AF44" s="199">
        <v>1.1763232889999999</v>
      </c>
      <c r="AG44" s="199">
        <v>1.1763232889999999</v>
      </c>
      <c r="AH44" s="199">
        <v>1.1763232889999999</v>
      </c>
      <c r="AI44" s="199">
        <v>1.1763232889999999</v>
      </c>
      <c r="AJ44" s="199">
        <v>1.1763232889999999</v>
      </c>
      <c r="AK44" s="199">
        <v>1.1763232889999999</v>
      </c>
      <c r="AL44" s="199">
        <v>1.1763232889999999</v>
      </c>
      <c r="AM44" s="199">
        <v>1.1763232889999999</v>
      </c>
      <c r="AN44" s="199">
        <v>1.1763232889999999</v>
      </c>
      <c r="AO44" s="199">
        <v>1.1763232889999999</v>
      </c>
      <c r="AP44" s="199">
        <v>1.1763232889999999</v>
      </c>
      <c r="AQ44" s="199">
        <v>1.1763232889999999</v>
      </c>
      <c r="AR44" s="199">
        <v>1.1763232889999999</v>
      </c>
      <c r="AS44" s="199">
        <v>1.1763232889999999</v>
      </c>
      <c r="AT44" s="199">
        <v>1.1763232889999999</v>
      </c>
      <c r="AU44" s="199">
        <v>1.1763232889999999</v>
      </c>
      <c r="AV44" s="199">
        <v>1.1763232889999999</v>
      </c>
      <c r="AW44" s="199">
        <v>1.1763232889999999</v>
      </c>
      <c r="AX44" s="199">
        <v>1.1763232889999999</v>
      </c>
      <c r="AY44" s="199">
        <v>1.1763232889999999</v>
      </c>
      <c r="AZ44" s="199">
        <v>1.1763232889999999</v>
      </c>
      <c r="BA44" s="199">
        <v>0</v>
      </c>
      <c r="BB44" s="199">
        <v>0</v>
      </c>
      <c r="BC44" s="199">
        <v>0</v>
      </c>
      <c r="BD44" s="199">
        <v>0</v>
      </c>
      <c r="BE44" s="199">
        <v>0</v>
      </c>
    </row>
    <row r="45" spans="2:57" s="145" customFormat="1" ht="13.2" x14ac:dyDescent="0.25">
      <c r="B45" s="127">
        <v>194</v>
      </c>
      <c r="C45" s="199">
        <v>1.1763232889999999</v>
      </c>
      <c r="D45" s="199">
        <v>1.1763232889999999</v>
      </c>
      <c r="E45" s="199">
        <v>1.1763232889999999</v>
      </c>
      <c r="F45" s="199">
        <v>1.1763232889999999</v>
      </c>
      <c r="G45" s="199">
        <v>1.1763232889999999</v>
      </c>
      <c r="H45" s="199">
        <v>1.176323287</v>
      </c>
      <c r="I45" s="199">
        <v>1.176323287</v>
      </c>
      <c r="J45" s="199">
        <v>1.176323287</v>
      </c>
      <c r="K45" s="199">
        <v>1.176323287</v>
      </c>
      <c r="L45" s="199">
        <v>1.176323287</v>
      </c>
      <c r="M45" s="199">
        <v>1.176323287</v>
      </c>
      <c r="N45" s="199">
        <v>1.176323287</v>
      </c>
      <c r="O45" s="199">
        <v>1.176323287</v>
      </c>
      <c r="P45" s="199">
        <v>1.176323287</v>
      </c>
      <c r="Q45" s="199">
        <v>1.176323287</v>
      </c>
      <c r="R45" s="199">
        <v>1.176323287</v>
      </c>
      <c r="S45" s="199">
        <v>1.176323287</v>
      </c>
      <c r="T45" s="199">
        <v>1.176323287</v>
      </c>
      <c r="U45" s="199">
        <v>1.176323287</v>
      </c>
      <c r="V45" s="199">
        <v>1.176323287</v>
      </c>
      <c r="W45" s="199">
        <v>1.176323287</v>
      </c>
      <c r="X45" s="199">
        <v>1.176323287</v>
      </c>
      <c r="Y45" s="199">
        <v>1.176323287</v>
      </c>
      <c r="Z45" s="199">
        <v>1.176323287</v>
      </c>
      <c r="AA45" s="199">
        <v>1.176323287</v>
      </c>
      <c r="AB45" s="199">
        <v>1.176323287</v>
      </c>
      <c r="AC45" s="199">
        <v>1.176323287</v>
      </c>
      <c r="AD45" s="199">
        <v>1.176323287</v>
      </c>
      <c r="AE45" s="199">
        <v>1.176323287</v>
      </c>
      <c r="AF45" s="199">
        <v>1.176323287</v>
      </c>
      <c r="AG45" s="199">
        <v>1.176323287</v>
      </c>
      <c r="AH45" s="199">
        <v>1.176323287</v>
      </c>
      <c r="AI45" s="199">
        <v>1.176323287</v>
      </c>
      <c r="AJ45" s="199">
        <v>1.176323287</v>
      </c>
      <c r="AK45" s="199">
        <v>1.176323287</v>
      </c>
      <c r="AL45" s="199">
        <v>1.176323287</v>
      </c>
      <c r="AM45" s="199">
        <v>1.176323287</v>
      </c>
      <c r="AN45" s="199">
        <v>1.176323287</v>
      </c>
      <c r="AO45" s="199">
        <v>1.176323287</v>
      </c>
      <c r="AP45" s="199">
        <v>1.176323287</v>
      </c>
      <c r="AQ45" s="199">
        <v>1.176323287</v>
      </c>
      <c r="AR45" s="199">
        <v>1.176323287</v>
      </c>
      <c r="AS45" s="199">
        <v>1.176323287</v>
      </c>
      <c r="AT45" s="199">
        <v>1.176323287</v>
      </c>
      <c r="AU45" s="199">
        <v>1.176323287</v>
      </c>
      <c r="AV45" s="199">
        <v>1.176323287</v>
      </c>
      <c r="AW45" s="199">
        <v>1.176323287</v>
      </c>
      <c r="AX45" s="199">
        <v>1.176323287</v>
      </c>
      <c r="AY45" s="199">
        <v>1.176323287</v>
      </c>
      <c r="AZ45" s="199">
        <v>1.176323287</v>
      </c>
      <c r="BA45" s="199">
        <v>0</v>
      </c>
      <c r="BB45" s="199">
        <v>0</v>
      </c>
      <c r="BC45" s="199">
        <v>0</v>
      </c>
      <c r="BD45" s="199">
        <v>0</v>
      </c>
      <c r="BE45" s="199">
        <v>0</v>
      </c>
    </row>
    <row r="46" spans="2:57" s="145" customFormat="1" ht="13.2" x14ac:dyDescent="0.25">
      <c r="B46" s="127">
        <v>239</v>
      </c>
      <c r="C46" s="199">
        <v>0.13180777099999999</v>
      </c>
      <c r="D46" s="199">
        <v>0.13180777099999999</v>
      </c>
      <c r="E46" s="199">
        <v>0.13180777099999999</v>
      </c>
      <c r="F46" s="199">
        <v>0.13180777099999999</v>
      </c>
      <c r="G46" s="199">
        <v>0.13180777099999999</v>
      </c>
      <c r="H46" s="199">
        <v>0.13180777099999999</v>
      </c>
      <c r="I46" s="199">
        <v>0.13180777099999999</v>
      </c>
      <c r="J46" s="199">
        <v>0.13180777099999999</v>
      </c>
      <c r="K46" s="199">
        <v>0.13180777099999999</v>
      </c>
      <c r="L46" s="199">
        <v>0.13180777099999999</v>
      </c>
      <c r="M46" s="199">
        <v>0.13180777099999999</v>
      </c>
      <c r="N46" s="199">
        <v>0.13180777099999999</v>
      </c>
      <c r="O46" s="199">
        <v>0.13180777099999999</v>
      </c>
      <c r="P46" s="199">
        <v>0.13180777099999999</v>
      </c>
      <c r="Q46" s="199">
        <v>0.13180777099999999</v>
      </c>
      <c r="R46" s="199">
        <v>0.13180777099999999</v>
      </c>
      <c r="S46" s="199">
        <v>0.13180777099999999</v>
      </c>
      <c r="T46" s="199">
        <v>0.13180777099999999</v>
      </c>
      <c r="U46" s="199">
        <v>0.13180777099999999</v>
      </c>
      <c r="V46" s="199">
        <v>0.13180777099999999</v>
      </c>
      <c r="W46" s="199">
        <v>0.13180777099999999</v>
      </c>
      <c r="X46" s="199">
        <v>0.13180777099999999</v>
      </c>
      <c r="Y46" s="199">
        <v>0.13180777099999999</v>
      </c>
      <c r="Z46" s="199">
        <v>0.13180777099999999</v>
      </c>
      <c r="AA46" s="199">
        <v>0.13180777099999999</v>
      </c>
      <c r="AB46" s="199">
        <v>0.13180777099999999</v>
      </c>
      <c r="AC46" s="199">
        <v>0.13180777099999999</v>
      </c>
      <c r="AD46" s="199">
        <v>0.13180777099999999</v>
      </c>
      <c r="AE46" s="199">
        <v>0.13180777099999999</v>
      </c>
      <c r="AF46" s="199">
        <v>0.13180777099999999</v>
      </c>
      <c r="AG46" s="199">
        <v>0.13180777099999999</v>
      </c>
      <c r="AH46" s="199">
        <v>0.13180777099999999</v>
      </c>
      <c r="AI46" s="199">
        <v>0.13180777099999999</v>
      </c>
      <c r="AJ46" s="199">
        <v>0.13180777099999999</v>
      </c>
      <c r="AK46" s="199">
        <v>0.13180777099999999</v>
      </c>
      <c r="AL46" s="199">
        <v>0.13180777099999999</v>
      </c>
      <c r="AM46" s="199">
        <v>0.13180777099999999</v>
      </c>
      <c r="AN46" s="199">
        <v>0.13180777099999999</v>
      </c>
      <c r="AO46" s="199">
        <v>0.13180777099999999</v>
      </c>
      <c r="AP46" s="199">
        <v>0.13180777099999999</v>
      </c>
      <c r="AQ46" s="199">
        <v>0.13180777099999999</v>
      </c>
      <c r="AR46" s="199">
        <v>0.13180777099999999</v>
      </c>
      <c r="AS46" s="199">
        <v>0.13180777099999999</v>
      </c>
      <c r="AT46" s="199">
        <v>0.13180777099999999</v>
      </c>
      <c r="AU46" s="199">
        <v>0.13180777099999999</v>
      </c>
      <c r="AV46" s="199">
        <v>0.13180777099999999</v>
      </c>
      <c r="AW46" s="199">
        <v>0.13180777099999999</v>
      </c>
      <c r="AX46" s="199">
        <v>0.13180777099999999</v>
      </c>
      <c r="AY46" s="199">
        <v>0.13180777099999999</v>
      </c>
      <c r="AZ46" s="199">
        <v>0.13180777099999999</v>
      </c>
      <c r="BA46" s="199">
        <v>0</v>
      </c>
      <c r="BB46" s="199">
        <v>0</v>
      </c>
      <c r="BC46" s="199">
        <v>0</v>
      </c>
      <c r="BD46" s="199">
        <v>0</v>
      </c>
      <c r="BE46" s="199">
        <v>0</v>
      </c>
    </row>
    <row r="47" spans="2:57" s="145" customFormat="1" ht="13.2" x14ac:dyDescent="0.25">
      <c r="B47" s="127">
        <v>240</v>
      </c>
      <c r="C47" s="199">
        <v>0</v>
      </c>
      <c r="D47" s="199">
        <v>0</v>
      </c>
      <c r="E47" s="199">
        <v>0</v>
      </c>
      <c r="F47" s="199">
        <v>0</v>
      </c>
      <c r="G47" s="199">
        <v>0</v>
      </c>
      <c r="H47" s="199">
        <v>0</v>
      </c>
      <c r="I47" s="199">
        <v>0</v>
      </c>
      <c r="J47" s="199">
        <v>0</v>
      </c>
      <c r="K47" s="199">
        <v>0</v>
      </c>
      <c r="L47" s="199">
        <v>0</v>
      </c>
      <c r="M47" s="199">
        <v>0</v>
      </c>
      <c r="N47" s="199">
        <v>0</v>
      </c>
      <c r="O47" s="199">
        <v>0</v>
      </c>
      <c r="P47" s="199">
        <v>0</v>
      </c>
      <c r="Q47" s="199">
        <v>0</v>
      </c>
      <c r="R47" s="199">
        <v>0</v>
      </c>
      <c r="S47" s="199">
        <v>0</v>
      </c>
      <c r="T47" s="199">
        <v>0</v>
      </c>
      <c r="U47" s="199">
        <v>0</v>
      </c>
      <c r="V47" s="199">
        <v>0</v>
      </c>
      <c r="W47" s="199">
        <v>0</v>
      </c>
      <c r="X47" s="199">
        <v>0</v>
      </c>
      <c r="Y47" s="199">
        <v>0</v>
      </c>
      <c r="Z47" s="199">
        <v>0</v>
      </c>
      <c r="AA47" s="199">
        <v>0</v>
      </c>
      <c r="AB47" s="199">
        <v>0</v>
      </c>
      <c r="AC47" s="199">
        <v>0</v>
      </c>
      <c r="AD47" s="199">
        <v>0</v>
      </c>
      <c r="AE47" s="199">
        <v>0</v>
      </c>
      <c r="AF47" s="199">
        <v>0</v>
      </c>
      <c r="AG47" s="199">
        <v>0</v>
      </c>
      <c r="AH47" s="199">
        <v>0</v>
      </c>
      <c r="AI47" s="199">
        <v>0</v>
      </c>
      <c r="AJ47" s="199">
        <v>0</v>
      </c>
      <c r="AK47" s="199">
        <v>0</v>
      </c>
      <c r="AL47" s="199">
        <v>0</v>
      </c>
      <c r="AM47" s="199">
        <v>0</v>
      </c>
      <c r="AN47" s="199">
        <v>0</v>
      </c>
      <c r="AO47" s="199">
        <v>0</v>
      </c>
      <c r="AP47" s="199">
        <v>0</v>
      </c>
      <c r="AQ47" s="199">
        <v>0</v>
      </c>
      <c r="AR47" s="199">
        <v>0</v>
      </c>
      <c r="AS47" s="199">
        <v>0</v>
      </c>
      <c r="AT47" s="199">
        <v>0</v>
      </c>
      <c r="AU47" s="199">
        <v>0</v>
      </c>
      <c r="AV47" s="199">
        <v>0</v>
      </c>
      <c r="AW47" s="199">
        <v>0</v>
      </c>
      <c r="AX47" s="199">
        <v>0</v>
      </c>
      <c r="AY47" s="199">
        <v>0</v>
      </c>
      <c r="AZ47" s="199">
        <v>0</v>
      </c>
      <c r="BA47" s="199">
        <v>0</v>
      </c>
      <c r="BB47" s="199">
        <v>0</v>
      </c>
      <c r="BC47" s="199">
        <v>0</v>
      </c>
      <c r="BD47" s="199">
        <v>0</v>
      </c>
      <c r="BE47" s="199">
        <v>0</v>
      </c>
    </row>
    <row r="48" spans="2:57" s="145" customFormat="1" ht="13.2" x14ac:dyDescent="0.25">
      <c r="B48" s="127">
        <v>259</v>
      </c>
      <c r="C48" s="199">
        <v>0.46609557200000001</v>
      </c>
      <c r="D48" s="199">
        <v>0</v>
      </c>
      <c r="E48" s="199">
        <v>0</v>
      </c>
      <c r="F48" s="199">
        <v>0</v>
      </c>
      <c r="G48" s="199">
        <v>0</v>
      </c>
      <c r="H48" s="199">
        <v>0</v>
      </c>
      <c r="I48" s="199">
        <v>0</v>
      </c>
      <c r="J48" s="199">
        <v>0</v>
      </c>
      <c r="K48" s="199">
        <v>0</v>
      </c>
      <c r="L48" s="199">
        <v>0</v>
      </c>
      <c r="M48" s="199">
        <v>0.46609557200000001</v>
      </c>
      <c r="N48" s="199">
        <v>0</v>
      </c>
      <c r="O48" s="199">
        <v>0</v>
      </c>
      <c r="P48" s="199">
        <v>0</v>
      </c>
      <c r="Q48" s="199">
        <v>0</v>
      </c>
      <c r="R48" s="199">
        <v>0</v>
      </c>
      <c r="S48" s="199">
        <v>0</v>
      </c>
      <c r="T48" s="199">
        <v>0</v>
      </c>
      <c r="U48" s="199">
        <v>0.46609557200000001</v>
      </c>
      <c r="V48" s="199">
        <v>0.46609557200000001</v>
      </c>
      <c r="W48" s="199">
        <v>0.46609557200000001</v>
      </c>
      <c r="X48" s="199">
        <v>0.46609557200000001</v>
      </c>
      <c r="Y48" s="199">
        <v>0</v>
      </c>
      <c r="Z48" s="199">
        <v>0.46609557200000001</v>
      </c>
      <c r="AA48" s="199">
        <v>0</v>
      </c>
      <c r="AB48" s="199">
        <v>0</v>
      </c>
      <c r="AC48" s="199">
        <v>0</v>
      </c>
      <c r="AD48" s="199">
        <v>0</v>
      </c>
      <c r="AE48" s="199">
        <v>0</v>
      </c>
      <c r="AF48" s="199">
        <v>0</v>
      </c>
      <c r="AG48" s="199">
        <v>0</v>
      </c>
      <c r="AH48" s="199">
        <v>0</v>
      </c>
      <c r="AI48" s="199">
        <v>0</v>
      </c>
      <c r="AJ48" s="199">
        <v>0</v>
      </c>
      <c r="AK48" s="199">
        <v>0</v>
      </c>
      <c r="AL48" s="199">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199">
        <v>0</v>
      </c>
      <c r="BB48" s="199">
        <v>0</v>
      </c>
      <c r="BC48" s="199">
        <v>0</v>
      </c>
      <c r="BD48" s="199">
        <v>0</v>
      </c>
      <c r="BE48" s="199">
        <v>0</v>
      </c>
    </row>
    <row r="49" spans="1:57" s="145" customFormat="1" ht="13.2" x14ac:dyDescent="0.25">
      <c r="B49" s="127">
        <v>260</v>
      </c>
      <c r="C49" s="199">
        <v>7.1087496E-2</v>
      </c>
      <c r="D49" s="199">
        <v>0</v>
      </c>
      <c r="E49" s="199">
        <v>0</v>
      </c>
      <c r="F49" s="199">
        <v>0</v>
      </c>
      <c r="G49" s="199">
        <v>0</v>
      </c>
      <c r="H49" s="199">
        <v>0</v>
      </c>
      <c r="I49" s="199">
        <v>0</v>
      </c>
      <c r="J49" s="199">
        <v>0</v>
      </c>
      <c r="K49" s="199">
        <v>0</v>
      </c>
      <c r="L49" s="199">
        <v>0</v>
      </c>
      <c r="M49" s="199">
        <v>0</v>
      </c>
      <c r="N49" s="199">
        <v>9.7867118000000003E-2</v>
      </c>
      <c r="O49" s="199">
        <v>0</v>
      </c>
      <c r="P49" s="199">
        <v>0</v>
      </c>
      <c r="Q49" s="199">
        <v>0</v>
      </c>
      <c r="R49" s="199">
        <v>0</v>
      </c>
      <c r="S49" s="199">
        <v>0</v>
      </c>
      <c r="T49" s="199">
        <v>0</v>
      </c>
      <c r="U49" s="199">
        <v>0</v>
      </c>
      <c r="V49" s="199">
        <v>0</v>
      </c>
      <c r="W49" s="199">
        <v>0</v>
      </c>
      <c r="X49" s="199">
        <v>0</v>
      </c>
      <c r="Y49" s="199">
        <v>0</v>
      </c>
      <c r="Z49" s="199">
        <v>0</v>
      </c>
      <c r="AA49" s="199">
        <v>0</v>
      </c>
      <c r="AB49" s="199">
        <v>0</v>
      </c>
      <c r="AC49" s="199">
        <v>0</v>
      </c>
      <c r="AD49" s="199">
        <v>0</v>
      </c>
      <c r="AE49" s="199">
        <v>0</v>
      </c>
      <c r="AF49" s="199">
        <v>0</v>
      </c>
      <c r="AG49" s="199">
        <v>0</v>
      </c>
      <c r="AH49" s="199">
        <v>0</v>
      </c>
      <c r="AI49" s="199">
        <v>0</v>
      </c>
      <c r="AJ49" s="199">
        <v>0</v>
      </c>
      <c r="AK49" s="199">
        <v>0</v>
      </c>
      <c r="AL49" s="199">
        <v>0</v>
      </c>
      <c r="AM49" s="199">
        <v>0</v>
      </c>
      <c r="AN49" s="199">
        <v>0</v>
      </c>
      <c r="AO49" s="199">
        <v>0</v>
      </c>
      <c r="AP49" s="199">
        <v>8.8970275000000001E-2</v>
      </c>
      <c r="AQ49" s="199">
        <v>0</v>
      </c>
      <c r="AR49" s="199">
        <v>0</v>
      </c>
      <c r="AS49" s="199">
        <v>0</v>
      </c>
      <c r="AT49" s="199">
        <v>0</v>
      </c>
      <c r="AU49" s="199">
        <v>0</v>
      </c>
      <c r="AV49" s="199">
        <v>0</v>
      </c>
      <c r="AW49" s="199">
        <v>0</v>
      </c>
      <c r="AX49" s="199">
        <v>0</v>
      </c>
      <c r="AY49" s="199">
        <v>0</v>
      </c>
      <c r="AZ49" s="199">
        <v>0</v>
      </c>
      <c r="BA49" s="199">
        <v>0</v>
      </c>
      <c r="BB49" s="199">
        <v>2.6424001999999999E-2</v>
      </c>
      <c r="BC49" s="199">
        <v>0</v>
      </c>
      <c r="BD49" s="199">
        <v>0</v>
      </c>
      <c r="BE49" s="199">
        <v>0</v>
      </c>
    </row>
    <row r="50" spans="1:57" s="145" customFormat="1" ht="13.2" x14ac:dyDescent="0.25">
      <c r="B50" s="127">
        <v>261</v>
      </c>
      <c r="C50" s="199">
        <v>16.207914280000001</v>
      </c>
      <c r="D50" s="199">
        <v>16.207914280000001</v>
      </c>
      <c r="E50" s="199">
        <v>16.207914280000001</v>
      </c>
      <c r="F50" s="199">
        <v>16.207914280000001</v>
      </c>
      <c r="G50" s="199">
        <v>16.207914280000001</v>
      </c>
      <c r="H50" s="199">
        <v>16.207914280000001</v>
      </c>
      <c r="I50" s="199">
        <v>16.207914280000001</v>
      </c>
      <c r="J50" s="199">
        <v>16.207914280000001</v>
      </c>
      <c r="K50" s="199">
        <v>16.207914280000001</v>
      </c>
      <c r="L50" s="199">
        <v>32.415824370000003</v>
      </c>
      <c r="M50" s="199">
        <v>32.415824370000003</v>
      </c>
      <c r="N50" s="199">
        <v>16.207914280000001</v>
      </c>
      <c r="O50" s="199">
        <v>16.207914280000001</v>
      </c>
      <c r="P50" s="199">
        <v>16.207914280000001</v>
      </c>
      <c r="Q50" s="199">
        <v>16.207914280000001</v>
      </c>
      <c r="R50" s="199">
        <v>16.207914280000001</v>
      </c>
      <c r="S50" s="199">
        <v>16.207914280000001</v>
      </c>
      <c r="T50" s="199">
        <v>16.207914280000001</v>
      </c>
      <c r="U50" s="199">
        <v>16.207914280000001</v>
      </c>
      <c r="V50" s="199">
        <v>16.207914280000001</v>
      </c>
      <c r="W50" s="199">
        <v>16.207914280000001</v>
      </c>
      <c r="X50" s="199">
        <v>16.207914280000001</v>
      </c>
      <c r="Y50" s="199">
        <v>16.207914280000001</v>
      </c>
      <c r="Z50" s="199">
        <v>16.207914280000001</v>
      </c>
      <c r="AA50" s="199">
        <v>16.207914280000001</v>
      </c>
      <c r="AB50" s="199">
        <v>16.207914280000001</v>
      </c>
      <c r="AC50" s="199">
        <v>16.207914280000001</v>
      </c>
      <c r="AD50" s="199">
        <v>16.207914280000001</v>
      </c>
      <c r="AE50" s="199">
        <v>16.207914280000001</v>
      </c>
      <c r="AF50" s="199">
        <v>16.207914280000001</v>
      </c>
      <c r="AG50" s="199">
        <v>16.207914280000001</v>
      </c>
      <c r="AH50" s="199">
        <v>16.207914280000001</v>
      </c>
      <c r="AI50" s="199">
        <v>16.207914280000001</v>
      </c>
      <c r="AJ50" s="199">
        <v>16.207914280000001</v>
      </c>
      <c r="AK50" s="199">
        <v>16.207914280000001</v>
      </c>
      <c r="AL50" s="199">
        <v>16.207914280000001</v>
      </c>
      <c r="AM50" s="199">
        <v>16.207914280000001</v>
      </c>
      <c r="AN50" s="199">
        <v>16.207914280000001</v>
      </c>
      <c r="AO50" s="199">
        <v>16.207914280000001</v>
      </c>
      <c r="AP50" s="199">
        <v>16.207914280000001</v>
      </c>
      <c r="AQ50" s="199">
        <v>16.207914280000001</v>
      </c>
      <c r="AR50" s="199">
        <v>16.207914280000001</v>
      </c>
      <c r="AS50" s="199">
        <v>16.207914280000001</v>
      </c>
      <c r="AT50" s="199">
        <v>16.207914280000001</v>
      </c>
      <c r="AU50" s="199">
        <v>16.207914280000001</v>
      </c>
      <c r="AV50" s="199">
        <v>16.207914280000001</v>
      </c>
      <c r="AW50" s="199">
        <v>16.207914280000001</v>
      </c>
      <c r="AX50" s="199">
        <v>16.207914280000001</v>
      </c>
      <c r="AY50" s="199">
        <v>16.207914280000001</v>
      </c>
      <c r="AZ50" s="199">
        <v>16.207914280000001</v>
      </c>
      <c r="BA50" s="199">
        <v>0</v>
      </c>
      <c r="BB50" s="199">
        <v>0</v>
      </c>
      <c r="BC50" s="199">
        <v>0</v>
      </c>
      <c r="BD50" s="199">
        <v>0</v>
      </c>
      <c r="BE50" s="199">
        <v>0</v>
      </c>
    </row>
    <row r="51" spans="1:57" s="145" customFormat="1" ht="13.2" x14ac:dyDescent="0.25">
      <c r="B51" s="127">
        <v>270</v>
      </c>
      <c r="C51" s="199">
        <v>32.415818039999998</v>
      </c>
      <c r="D51" s="199">
        <v>0</v>
      </c>
      <c r="E51" s="199">
        <v>0</v>
      </c>
      <c r="F51" s="199">
        <v>0</v>
      </c>
      <c r="G51" s="199">
        <v>0</v>
      </c>
      <c r="H51" s="199">
        <v>0</v>
      </c>
      <c r="I51" s="199">
        <v>0</v>
      </c>
      <c r="J51" s="199">
        <v>0</v>
      </c>
      <c r="K51" s="199">
        <v>0</v>
      </c>
      <c r="L51" s="199">
        <v>0</v>
      </c>
      <c r="M51" s="199">
        <v>0</v>
      </c>
      <c r="N51" s="199">
        <v>0</v>
      </c>
      <c r="O51" s="199">
        <v>0</v>
      </c>
      <c r="P51" s="199">
        <v>0</v>
      </c>
      <c r="Q51" s="199">
        <v>0</v>
      </c>
      <c r="R51" s="199">
        <v>0</v>
      </c>
      <c r="S51" s="199">
        <v>0</v>
      </c>
      <c r="T51" s="199">
        <v>0</v>
      </c>
      <c r="U51" s="199">
        <v>0</v>
      </c>
      <c r="V51" s="199">
        <v>0</v>
      </c>
      <c r="W51" s="199">
        <v>0</v>
      </c>
      <c r="X51" s="199">
        <v>0</v>
      </c>
      <c r="Y51" s="199">
        <v>0</v>
      </c>
      <c r="Z51" s="199">
        <v>0</v>
      </c>
      <c r="AA51" s="199">
        <v>0</v>
      </c>
      <c r="AB51" s="199">
        <v>0</v>
      </c>
      <c r="AC51" s="199">
        <v>0</v>
      </c>
      <c r="AD51" s="199">
        <v>0</v>
      </c>
      <c r="AE51" s="199">
        <v>0</v>
      </c>
      <c r="AF51" s="199">
        <v>0</v>
      </c>
      <c r="AG51" s="199">
        <v>0</v>
      </c>
      <c r="AH51" s="199">
        <v>0</v>
      </c>
      <c r="AI51" s="199">
        <v>0</v>
      </c>
      <c r="AJ51" s="199">
        <v>0</v>
      </c>
      <c r="AK51" s="199">
        <v>0</v>
      </c>
      <c r="AL51" s="199">
        <v>0</v>
      </c>
      <c r="AM51" s="199">
        <v>0</v>
      </c>
      <c r="AN51" s="199">
        <v>0</v>
      </c>
      <c r="AO51" s="199">
        <v>0</v>
      </c>
      <c r="AP51" s="199">
        <v>32.415818039999998</v>
      </c>
      <c r="AQ51" s="199">
        <v>0</v>
      </c>
      <c r="AR51" s="199">
        <v>0</v>
      </c>
      <c r="AS51" s="199">
        <v>0</v>
      </c>
      <c r="AT51" s="199">
        <v>0</v>
      </c>
      <c r="AU51" s="199">
        <v>0</v>
      </c>
      <c r="AV51" s="199">
        <v>0</v>
      </c>
      <c r="AW51" s="199">
        <v>0</v>
      </c>
      <c r="AX51" s="199">
        <v>0</v>
      </c>
      <c r="AY51" s="199">
        <v>0</v>
      </c>
      <c r="AZ51" s="199">
        <v>0</v>
      </c>
      <c r="BA51" s="199">
        <v>0</v>
      </c>
      <c r="BB51" s="199">
        <v>0</v>
      </c>
      <c r="BC51" s="199">
        <v>0</v>
      </c>
      <c r="BD51" s="199">
        <v>0</v>
      </c>
      <c r="BE51" s="199">
        <v>0</v>
      </c>
    </row>
    <row r="52" spans="1:57" s="145" customFormat="1" ht="13.2" x14ac:dyDescent="0.25">
      <c r="B52" s="127">
        <v>271</v>
      </c>
      <c r="C52" s="199">
        <v>0.20594981600000001</v>
      </c>
      <c r="D52" s="199">
        <v>0</v>
      </c>
      <c r="E52" s="199">
        <v>0</v>
      </c>
      <c r="F52" s="199">
        <v>0</v>
      </c>
      <c r="G52" s="199">
        <v>0</v>
      </c>
      <c r="H52" s="199">
        <v>0</v>
      </c>
      <c r="I52" s="199">
        <v>0</v>
      </c>
      <c r="J52" s="199">
        <v>0</v>
      </c>
      <c r="K52" s="199">
        <v>0</v>
      </c>
      <c r="L52" s="199">
        <v>0</v>
      </c>
      <c r="M52" s="199">
        <v>0</v>
      </c>
      <c r="N52" s="199">
        <v>0</v>
      </c>
      <c r="O52" s="199">
        <v>0</v>
      </c>
      <c r="P52" s="199">
        <v>0</v>
      </c>
      <c r="Q52" s="199">
        <v>0</v>
      </c>
      <c r="R52" s="199">
        <v>0</v>
      </c>
      <c r="S52" s="199">
        <v>0</v>
      </c>
      <c r="T52" s="199">
        <v>0</v>
      </c>
      <c r="U52" s="199">
        <v>0</v>
      </c>
      <c r="V52" s="199">
        <v>0</v>
      </c>
      <c r="W52" s="199">
        <v>0</v>
      </c>
      <c r="X52" s="199">
        <v>0</v>
      </c>
      <c r="Y52" s="199">
        <v>0</v>
      </c>
      <c r="Z52" s="199">
        <v>0</v>
      </c>
      <c r="AA52" s="199">
        <v>0</v>
      </c>
      <c r="AB52" s="199">
        <v>0</v>
      </c>
      <c r="AC52" s="199">
        <v>0</v>
      </c>
      <c r="AD52" s="199">
        <v>0</v>
      </c>
      <c r="AE52" s="199">
        <v>0</v>
      </c>
      <c r="AF52" s="199">
        <v>0</v>
      </c>
      <c r="AG52" s="199">
        <v>0</v>
      </c>
      <c r="AH52" s="199">
        <v>0</v>
      </c>
      <c r="AI52" s="199">
        <v>0</v>
      </c>
      <c r="AJ52" s="199">
        <v>0</v>
      </c>
      <c r="AK52" s="199">
        <v>0</v>
      </c>
      <c r="AL52" s="199">
        <v>0</v>
      </c>
      <c r="AM52" s="199">
        <v>0</v>
      </c>
      <c r="AN52" s="199">
        <v>0</v>
      </c>
      <c r="AO52" s="199">
        <v>0</v>
      </c>
      <c r="AP52" s="199">
        <v>0.20594981600000001</v>
      </c>
      <c r="AQ52" s="199">
        <v>0</v>
      </c>
      <c r="AR52" s="199">
        <v>0</v>
      </c>
      <c r="AS52" s="199">
        <v>0</v>
      </c>
      <c r="AT52" s="199">
        <v>0</v>
      </c>
      <c r="AU52" s="199">
        <v>0</v>
      </c>
      <c r="AV52" s="199">
        <v>0</v>
      </c>
      <c r="AW52" s="199">
        <v>0</v>
      </c>
      <c r="AX52" s="199">
        <v>0</v>
      </c>
      <c r="AY52" s="199">
        <v>0</v>
      </c>
      <c r="AZ52" s="199">
        <v>0</v>
      </c>
      <c r="BA52" s="199">
        <v>0</v>
      </c>
      <c r="BB52" s="199">
        <v>0</v>
      </c>
      <c r="BC52" s="199">
        <v>0</v>
      </c>
      <c r="BD52" s="199">
        <v>0</v>
      </c>
      <c r="BE52" s="199">
        <v>0</v>
      </c>
    </row>
    <row r="53" spans="1:57" s="145" customFormat="1" ht="13.2" x14ac:dyDescent="0.25">
      <c r="B53" s="127">
        <v>272</v>
      </c>
      <c r="C53" s="199">
        <v>0.41189991100000001</v>
      </c>
      <c r="D53" s="199">
        <v>0</v>
      </c>
      <c r="E53" s="199">
        <v>0</v>
      </c>
      <c r="F53" s="199">
        <v>0</v>
      </c>
      <c r="G53" s="199">
        <v>0</v>
      </c>
      <c r="H53" s="199">
        <v>0</v>
      </c>
      <c r="I53" s="199">
        <v>0</v>
      </c>
      <c r="J53" s="199">
        <v>0</v>
      </c>
      <c r="K53" s="199">
        <v>0</v>
      </c>
      <c r="L53" s="199">
        <v>0</v>
      </c>
      <c r="M53" s="199">
        <v>0</v>
      </c>
      <c r="N53" s="199">
        <v>0</v>
      </c>
      <c r="O53" s="199">
        <v>0</v>
      </c>
      <c r="P53" s="199">
        <v>0</v>
      </c>
      <c r="Q53" s="199">
        <v>0</v>
      </c>
      <c r="R53" s="199">
        <v>0</v>
      </c>
      <c r="S53" s="199">
        <v>0</v>
      </c>
      <c r="T53" s="199">
        <v>0</v>
      </c>
      <c r="U53" s="199">
        <v>0</v>
      </c>
      <c r="V53" s="199">
        <v>0</v>
      </c>
      <c r="W53" s="199">
        <v>0</v>
      </c>
      <c r="X53" s="199">
        <v>0</v>
      </c>
      <c r="Y53" s="199">
        <v>0</v>
      </c>
      <c r="Z53" s="199">
        <v>0</v>
      </c>
      <c r="AA53" s="199">
        <v>0</v>
      </c>
      <c r="AB53" s="199">
        <v>0</v>
      </c>
      <c r="AC53" s="199">
        <v>0</v>
      </c>
      <c r="AD53" s="199">
        <v>0</v>
      </c>
      <c r="AE53" s="199">
        <v>0</v>
      </c>
      <c r="AF53" s="199">
        <v>0</v>
      </c>
      <c r="AG53" s="199">
        <v>0</v>
      </c>
      <c r="AH53" s="199">
        <v>0</v>
      </c>
      <c r="AI53" s="199">
        <v>0</v>
      </c>
      <c r="AJ53" s="199">
        <v>0</v>
      </c>
      <c r="AK53" s="199">
        <v>0</v>
      </c>
      <c r="AL53" s="199">
        <v>0</v>
      </c>
      <c r="AM53" s="199">
        <v>0</v>
      </c>
      <c r="AN53" s="199">
        <v>0</v>
      </c>
      <c r="AO53" s="199">
        <v>0</v>
      </c>
      <c r="AP53" s="199">
        <v>0.41189991100000001</v>
      </c>
      <c r="AQ53" s="199">
        <v>0</v>
      </c>
      <c r="AR53" s="199">
        <v>0</v>
      </c>
      <c r="AS53" s="199">
        <v>0</v>
      </c>
      <c r="AT53" s="199">
        <v>0</v>
      </c>
      <c r="AU53" s="199">
        <v>0</v>
      </c>
      <c r="AV53" s="199">
        <v>0</v>
      </c>
      <c r="AW53" s="199">
        <v>0</v>
      </c>
      <c r="AX53" s="199">
        <v>0</v>
      </c>
      <c r="AY53" s="199">
        <v>0</v>
      </c>
      <c r="AZ53" s="199">
        <v>0</v>
      </c>
      <c r="BA53" s="199">
        <v>0</v>
      </c>
      <c r="BB53" s="199">
        <v>0</v>
      </c>
      <c r="BC53" s="199">
        <v>0</v>
      </c>
      <c r="BD53" s="199">
        <v>0</v>
      </c>
      <c r="BE53" s="199">
        <v>0</v>
      </c>
    </row>
    <row r="54" spans="1:57" s="145" customFormat="1" ht="13.2" x14ac:dyDescent="0.25">
      <c r="B54" s="127">
        <v>273</v>
      </c>
      <c r="C54" s="199">
        <v>0.214187868</v>
      </c>
      <c r="D54" s="199">
        <v>0</v>
      </c>
      <c r="E54" s="199">
        <v>0</v>
      </c>
      <c r="F54" s="199">
        <v>0</v>
      </c>
      <c r="G54" s="199">
        <v>0</v>
      </c>
      <c r="H54" s="199">
        <v>0</v>
      </c>
      <c r="I54" s="199">
        <v>0</v>
      </c>
      <c r="J54" s="199">
        <v>0</v>
      </c>
      <c r="K54" s="199">
        <v>0</v>
      </c>
      <c r="L54" s="199">
        <v>0</v>
      </c>
      <c r="M54" s="199">
        <v>0</v>
      </c>
      <c r="N54" s="199">
        <v>0</v>
      </c>
      <c r="O54" s="199">
        <v>0</v>
      </c>
      <c r="P54" s="199">
        <v>0</v>
      </c>
      <c r="Q54" s="199">
        <v>0</v>
      </c>
      <c r="R54" s="199">
        <v>0</v>
      </c>
      <c r="S54" s="199">
        <v>0</v>
      </c>
      <c r="T54" s="199">
        <v>0</v>
      </c>
      <c r="U54" s="199">
        <v>0</v>
      </c>
      <c r="V54" s="199">
        <v>0</v>
      </c>
      <c r="W54" s="199">
        <v>0</v>
      </c>
      <c r="X54" s="199">
        <v>0</v>
      </c>
      <c r="Y54" s="199">
        <v>0</v>
      </c>
      <c r="Z54" s="199">
        <v>0</v>
      </c>
      <c r="AA54" s="199">
        <v>0</v>
      </c>
      <c r="AB54" s="199">
        <v>0</v>
      </c>
      <c r="AC54" s="199">
        <v>0</v>
      </c>
      <c r="AD54" s="199">
        <v>0</v>
      </c>
      <c r="AE54" s="199">
        <v>0</v>
      </c>
      <c r="AF54" s="199">
        <v>0</v>
      </c>
      <c r="AG54" s="199">
        <v>0</v>
      </c>
      <c r="AH54" s="199">
        <v>0</v>
      </c>
      <c r="AI54" s="199">
        <v>0</v>
      </c>
      <c r="AJ54" s="199">
        <v>0</v>
      </c>
      <c r="AK54" s="199">
        <v>0</v>
      </c>
      <c r="AL54" s="199">
        <v>0</v>
      </c>
      <c r="AM54" s="199">
        <v>0</v>
      </c>
      <c r="AN54" s="199">
        <v>0</v>
      </c>
      <c r="AO54" s="199">
        <v>0</v>
      </c>
      <c r="AP54" s="199">
        <v>0.214187868</v>
      </c>
      <c r="AQ54" s="199">
        <v>0</v>
      </c>
      <c r="AR54" s="199">
        <v>0</v>
      </c>
      <c r="AS54" s="199">
        <v>0</v>
      </c>
      <c r="AT54" s="199">
        <v>0</v>
      </c>
      <c r="AU54" s="199">
        <v>0</v>
      </c>
      <c r="AV54" s="199">
        <v>0</v>
      </c>
      <c r="AW54" s="199">
        <v>0</v>
      </c>
      <c r="AX54" s="199">
        <v>0</v>
      </c>
      <c r="AY54" s="199">
        <v>0</v>
      </c>
      <c r="AZ54" s="199">
        <v>0</v>
      </c>
      <c r="BA54" s="199">
        <v>0</v>
      </c>
      <c r="BB54" s="199">
        <v>0</v>
      </c>
      <c r="BC54" s="199">
        <v>0</v>
      </c>
      <c r="BD54" s="199">
        <v>0</v>
      </c>
      <c r="BE54" s="199">
        <v>0</v>
      </c>
    </row>
    <row r="55" spans="1:57" s="145" customFormat="1" ht="13.2" x14ac:dyDescent="0.25">
      <c r="B55" s="127">
        <v>274</v>
      </c>
      <c r="C55" s="199">
        <v>8.2379998999999995E-2</v>
      </c>
      <c r="D55" s="199">
        <v>0</v>
      </c>
      <c r="E55" s="199">
        <v>0</v>
      </c>
      <c r="F55" s="199">
        <v>0</v>
      </c>
      <c r="G55" s="199">
        <v>0</v>
      </c>
      <c r="H55" s="199">
        <v>0</v>
      </c>
      <c r="I55" s="199">
        <v>0</v>
      </c>
      <c r="J55" s="199">
        <v>0</v>
      </c>
      <c r="K55" s="199">
        <v>0</v>
      </c>
      <c r="L55" s="199">
        <v>0</v>
      </c>
      <c r="M55" s="199">
        <v>0</v>
      </c>
      <c r="N55" s="199">
        <v>0</v>
      </c>
      <c r="O55" s="199">
        <v>0</v>
      </c>
      <c r="P55" s="199">
        <v>0</v>
      </c>
      <c r="Q55" s="199">
        <v>0</v>
      </c>
      <c r="R55" s="199">
        <v>0</v>
      </c>
      <c r="S55" s="199">
        <v>0</v>
      </c>
      <c r="T55" s="199">
        <v>0</v>
      </c>
      <c r="U55" s="199">
        <v>0</v>
      </c>
      <c r="V55" s="199">
        <v>0</v>
      </c>
      <c r="W55" s="199">
        <v>0</v>
      </c>
      <c r="X55" s="199">
        <v>0</v>
      </c>
      <c r="Y55" s="199">
        <v>0</v>
      </c>
      <c r="Z55" s="199">
        <v>0</v>
      </c>
      <c r="AA55" s="199">
        <v>0</v>
      </c>
      <c r="AB55" s="199">
        <v>0</v>
      </c>
      <c r="AC55" s="199">
        <v>0</v>
      </c>
      <c r="AD55" s="199">
        <v>0</v>
      </c>
      <c r="AE55" s="199">
        <v>0</v>
      </c>
      <c r="AF55" s="199">
        <v>0</v>
      </c>
      <c r="AG55" s="199">
        <v>0</v>
      </c>
      <c r="AH55" s="199">
        <v>0</v>
      </c>
      <c r="AI55" s="199">
        <v>0</v>
      </c>
      <c r="AJ55" s="199">
        <v>0</v>
      </c>
      <c r="AK55" s="199">
        <v>0</v>
      </c>
      <c r="AL55" s="199">
        <v>0</v>
      </c>
      <c r="AM55" s="199">
        <v>0</v>
      </c>
      <c r="AN55" s="199">
        <v>0</v>
      </c>
      <c r="AO55" s="199">
        <v>0</v>
      </c>
      <c r="AP55" s="199">
        <v>8.2379998999999995E-2</v>
      </c>
      <c r="AQ55" s="199">
        <v>0</v>
      </c>
      <c r="AR55" s="199">
        <v>0</v>
      </c>
      <c r="AS55" s="199">
        <v>0</v>
      </c>
      <c r="AT55" s="199">
        <v>0</v>
      </c>
      <c r="AU55" s="199">
        <v>0</v>
      </c>
      <c r="AV55" s="199">
        <v>0</v>
      </c>
      <c r="AW55" s="199">
        <v>0</v>
      </c>
      <c r="AX55" s="199">
        <v>0</v>
      </c>
      <c r="AY55" s="199">
        <v>0</v>
      </c>
      <c r="AZ55" s="199">
        <v>0</v>
      </c>
      <c r="BA55" s="199">
        <v>0</v>
      </c>
      <c r="BB55" s="199">
        <v>0</v>
      </c>
      <c r="BC55" s="199">
        <v>0</v>
      </c>
      <c r="BD55" s="199">
        <v>0</v>
      </c>
      <c r="BE55" s="199">
        <v>0</v>
      </c>
    </row>
    <row r="56" spans="1:57" s="145" customFormat="1" ht="13.2" x14ac:dyDescent="0.25">
      <c r="B56" s="127">
        <v>275</v>
      </c>
      <c r="C56" s="199">
        <v>0.24713970699999999</v>
      </c>
      <c r="D56" s="199">
        <v>0</v>
      </c>
      <c r="E56" s="199">
        <v>0</v>
      </c>
      <c r="F56" s="199">
        <v>0</v>
      </c>
      <c r="G56" s="199">
        <v>0</v>
      </c>
      <c r="H56" s="199">
        <v>0</v>
      </c>
      <c r="I56" s="199">
        <v>0</v>
      </c>
      <c r="J56" s="199">
        <v>0</v>
      </c>
      <c r="K56" s="199">
        <v>0</v>
      </c>
      <c r="L56" s="199">
        <v>0</v>
      </c>
      <c r="M56" s="199">
        <v>0</v>
      </c>
      <c r="N56" s="199">
        <v>0</v>
      </c>
      <c r="O56" s="199">
        <v>0</v>
      </c>
      <c r="P56" s="199">
        <v>0</v>
      </c>
      <c r="Q56" s="199">
        <v>0</v>
      </c>
      <c r="R56" s="199">
        <v>0</v>
      </c>
      <c r="S56" s="199">
        <v>0</v>
      </c>
      <c r="T56" s="199">
        <v>0</v>
      </c>
      <c r="U56" s="199">
        <v>0</v>
      </c>
      <c r="V56" s="199">
        <v>0</v>
      </c>
      <c r="W56" s="199">
        <v>0</v>
      </c>
      <c r="X56" s="199">
        <v>0</v>
      </c>
      <c r="Y56" s="199">
        <v>0</v>
      </c>
      <c r="Z56" s="199">
        <v>0</v>
      </c>
      <c r="AA56" s="199">
        <v>0</v>
      </c>
      <c r="AB56" s="199">
        <v>0</v>
      </c>
      <c r="AC56" s="199">
        <v>0</v>
      </c>
      <c r="AD56" s="199">
        <v>0</v>
      </c>
      <c r="AE56" s="199">
        <v>0</v>
      </c>
      <c r="AF56" s="199">
        <v>0</v>
      </c>
      <c r="AG56" s="199">
        <v>0</v>
      </c>
      <c r="AH56" s="199">
        <v>0</v>
      </c>
      <c r="AI56" s="199">
        <v>0</v>
      </c>
      <c r="AJ56" s="199">
        <v>0</v>
      </c>
      <c r="AK56" s="199">
        <v>0</v>
      </c>
      <c r="AL56" s="199">
        <v>0</v>
      </c>
      <c r="AM56" s="199">
        <v>0</v>
      </c>
      <c r="AN56" s="199">
        <v>0</v>
      </c>
      <c r="AO56" s="199">
        <v>0</v>
      </c>
      <c r="AP56" s="199">
        <v>0.24713970699999999</v>
      </c>
      <c r="AQ56" s="199">
        <v>0</v>
      </c>
      <c r="AR56" s="199">
        <v>0</v>
      </c>
      <c r="AS56" s="199">
        <v>0</v>
      </c>
      <c r="AT56" s="199">
        <v>0</v>
      </c>
      <c r="AU56" s="199">
        <v>0</v>
      </c>
      <c r="AV56" s="199">
        <v>0</v>
      </c>
      <c r="AW56" s="199">
        <v>0</v>
      </c>
      <c r="AX56" s="199">
        <v>0</v>
      </c>
      <c r="AY56" s="199">
        <v>0</v>
      </c>
      <c r="AZ56" s="199">
        <v>0</v>
      </c>
      <c r="BA56" s="199">
        <v>0</v>
      </c>
      <c r="BB56" s="199">
        <v>0</v>
      </c>
      <c r="BC56" s="199">
        <v>0</v>
      </c>
      <c r="BD56" s="199">
        <v>0</v>
      </c>
      <c r="BE56" s="199">
        <v>0</v>
      </c>
    </row>
    <row r="57" spans="1:57" s="145" customFormat="1" ht="13.2" x14ac:dyDescent="0.25">
      <c r="B57" s="127">
        <v>276</v>
      </c>
      <c r="C57" s="199">
        <v>5.0591803679999998</v>
      </c>
      <c r="D57" s="199">
        <v>0</v>
      </c>
      <c r="E57" s="199">
        <v>0</v>
      </c>
      <c r="F57" s="199">
        <v>0</v>
      </c>
      <c r="G57" s="199">
        <v>0</v>
      </c>
      <c r="H57" s="199">
        <v>0</v>
      </c>
      <c r="I57" s="199">
        <v>0</v>
      </c>
      <c r="J57" s="199">
        <v>0</v>
      </c>
      <c r="K57" s="199">
        <v>0</v>
      </c>
      <c r="L57" s="199">
        <v>0</v>
      </c>
      <c r="M57" s="199">
        <v>0</v>
      </c>
      <c r="N57" s="199">
        <v>0</v>
      </c>
      <c r="O57" s="199">
        <v>0</v>
      </c>
      <c r="P57" s="199">
        <v>0</v>
      </c>
      <c r="Q57" s="199">
        <v>0</v>
      </c>
      <c r="R57" s="199">
        <v>0</v>
      </c>
      <c r="S57" s="199">
        <v>0</v>
      </c>
      <c r="T57" s="199">
        <v>0</v>
      </c>
      <c r="U57" s="199">
        <v>0</v>
      </c>
      <c r="V57" s="199">
        <v>0</v>
      </c>
      <c r="W57" s="199">
        <v>0</v>
      </c>
      <c r="X57" s="199">
        <v>0</v>
      </c>
      <c r="Y57" s="199">
        <v>0</v>
      </c>
      <c r="Z57" s="199">
        <v>0</v>
      </c>
      <c r="AA57" s="199">
        <v>0</v>
      </c>
      <c r="AB57" s="199">
        <v>0</v>
      </c>
      <c r="AC57" s="199">
        <v>0</v>
      </c>
      <c r="AD57" s="199">
        <v>0</v>
      </c>
      <c r="AE57" s="199">
        <v>0</v>
      </c>
      <c r="AF57" s="199">
        <v>0</v>
      </c>
      <c r="AG57" s="199">
        <v>0</v>
      </c>
      <c r="AH57" s="199">
        <v>0</v>
      </c>
      <c r="AI57" s="199">
        <v>0</v>
      </c>
      <c r="AJ57" s="199">
        <v>0</v>
      </c>
      <c r="AK57" s="199">
        <v>0</v>
      </c>
      <c r="AL57" s="199">
        <v>0</v>
      </c>
      <c r="AM57" s="199">
        <v>0</v>
      </c>
      <c r="AN57" s="199">
        <v>0</v>
      </c>
      <c r="AO57" s="199">
        <v>0</v>
      </c>
      <c r="AP57" s="199">
        <v>5.0591803679999998</v>
      </c>
      <c r="AQ57" s="199">
        <v>0</v>
      </c>
      <c r="AR57" s="199">
        <v>0</v>
      </c>
      <c r="AS57" s="199">
        <v>0</v>
      </c>
      <c r="AT57" s="199">
        <v>0</v>
      </c>
      <c r="AU57" s="199">
        <v>0</v>
      </c>
      <c r="AV57" s="199">
        <v>0</v>
      </c>
      <c r="AW57" s="199">
        <v>0</v>
      </c>
      <c r="AX57" s="199">
        <v>0</v>
      </c>
      <c r="AY57" s="199">
        <v>0</v>
      </c>
      <c r="AZ57" s="199">
        <v>0</v>
      </c>
      <c r="BA57" s="199">
        <v>0</v>
      </c>
      <c r="BB57" s="199">
        <v>0</v>
      </c>
      <c r="BC57" s="199">
        <v>0</v>
      </c>
      <c r="BD57" s="199">
        <v>0</v>
      </c>
      <c r="BE57" s="199">
        <v>0</v>
      </c>
    </row>
    <row r="58" spans="1:57" s="145" customFormat="1" ht="13.2" x14ac:dyDescent="0.3">
      <c r="B58" s="198"/>
    </row>
    <row r="59" spans="1:57" s="145" customFormat="1" ht="13.2" x14ac:dyDescent="0.3">
      <c r="B59" s="198"/>
    </row>
    <row r="60" spans="1:57" s="145" customFormat="1" ht="13.2" x14ac:dyDescent="0.3">
      <c r="B60" s="198"/>
    </row>
    <row r="61" spans="1:57" x14ac:dyDescent="0.3">
      <c r="B61" s="64"/>
      <c r="C61" s="153"/>
      <c r="D61" s="153"/>
    </row>
    <row r="62" spans="1:57" x14ac:dyDescent="0.3">
      <c r="B62" s="64"/>
      <c r="C62" s="153"/>
      <c r="D62" s="153"/>
    </row>
    <row r="63" spans="1:57" x14ac:dyDescent="0.3">
      <c r="B63" s="64"/>
      <c r="C63" s="153"/>
      <c r="D63" s="153"/>
    </row>
    <row r="64" spans="1:57" s="145" customFormat="1" ht="17.399999999999999" x14ac:dyDescent="0.3">
      <c r="A64" s="200"/>
      <c r="B64" s="166" t="s">
        <v>33</v>
      </c>
    </row>
    <row r="65" spans="1:64" s="145" customFormat="1" ht="17.399999999999999" x14ac:dyDescent="0.3">
      <c r="A65" s="190"/>
      <c r="B65" s="159" t="s">
        <v>73</v>
      </c>
    </row>
    <row r="66" spans="1:64" s="145" customFormat="1" ht="17.399999999999999" x14ac:dyDescent="0.3">
      <c r="A66" s="190"/>
      <c r="B66" s="159" t="s">
        <v>43</v>
      </c>
    </row>
    <row r="67" spans="1:64" s="145" customFormat="1" ht="17.399999999999999" x14ac:dyDescent="0.3">
      <c r="A67" s="190"/>
      <c r="B67" s="159" t="s">
        <v>44</v>
      </c>
    </row>
    <row r="68" spans="1:64" s="145" customFormat="1" ht="15.6" x14ac:dyDescent="0.3">
      <c r="B68" s="147"/>
    </row>
    <row r="69" spans="1:64" s="145" customFormat="1" ht="55.5" customHeight="1" x14ac:dyDescent="0.3">
      <c r="B69" s="201" t="s">
        <v>76</v>
      </c>
      <c r="C69" s="202"/>
      <c r="D69" s="202"/>
      <c r="E69" s="202"/>
      <c r="F69" s="202"/>
      <c r="G69" s="202"/>
      <c r="H69" s="202"/>
      <c r="I69" s="202"/>
      <c r="J69" s="202"/>
      <c r="K69" s="202"/>
    </row>
    <row r="70" spans="1:64" s="145" customFormat="1" ht="27.75" customHeight="1" x14ac:dyDescent="0.3">
      <c r="B70" s="203"/>
      <c r="C70" s="192" t="s">
        <v>41</v>
      </c>
      <c r="D70" s="193"/>
      <c r="E70" s="149"/>
      <c r="F70" s="150"/>
      <c r="G70" s="194"/>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1"/>
    </row>
    <row r="71" spans="1:64" s="145" customFormat="1" ht="24.75" customHeight="1" x14ac:dyDescent="0.3">
      <c r="B71" s="152" t="s">
        <v>1</v>
      </c>
      <c r="C71" s="152">
        <v>400</v>
      </c>
      <c r="D71" s="152">
        <v>401</v>
      </c>
      <c r="E71" s="152">
        <v>402</v>
      </c>
      <c r="F71" s="152">
        <v>403</v>
      </c>
      <c r="G71" s="152">
        <v>404</v>
      </c>
      <c r="H71" s="152">
        <v>405</v>
      </c>
      <c r="I71" s="152">
        <v>406</v>
      </c>
      <c r="J71" s="152">
        <v>407</v>
      </c>
      <c r="K71" s="152">
        <v>408</v>
      </c>
      <c r="L71" s="152">
        <v>409</v>
      </c>
      <c r="M71" s="152">
        <v>414</v>
      </c>
      <c r="N71" s="152">
        <v>415</v>
      </c>
      <c r="O71" s="152">
        <v>416</v>
      </c>
      <c r="P71" s="152">
        <v>417</v>
      </c>
      <c r="Q71" s="152">
        <v>418</v>
      </c>
      <c r="R71" s="152">
        <v>419</v>
      </c>
      <c r="S71" s="152">
        <v>420</v>
      </c>
      <c r="T71" s="152">
        <v>421</v>
      </c>
      <c r="U71" s="152">
        <v>422</v>
      </c>
      <c r="V71" s="152">
        <v>423</v>
      </c>
      <c r="W71" s="152">
        <v>424</v>
      </c>
      <c r="X71" s="152">
        <v>425</v>
      </c>
      <c r="Y71" s="152">
        <v>429</v>
      </c>
      <c r="Z71" s="152">
        <v>430</v>
      </c>
      <c r="AA71" s="152">
        <v>431</v>
      </c>
      <c r="AB71" s="152">
        <v>432</v>
      </c>
      <c r="AC71" s="152">
        <v>433</v>
      </c>
      <c r="AD71" s="152">
        <v>434</v>
      </c>
      <c r="AE71" s="152">
        <v>438</v>
      </c>
      <c r="AF71" s="152">
        <v>439</v>
      </c>
      <c r="AG71" s="152">
        <v>440</v>
      </c>
      <c r="AH71" s="152">
        <v>441</v>
      </c>
      <c r="AI71" s="152">
        <v>442</v>
      </c>
      <c r="AJ71" s="152">
        <v>443</v>
      </c>
      <c r="AK71" s="152">
        <v>444</v>
      </c>
      <c r="AL71" s="152">
        <v>445</v>
      </c>
      <c r="AM71" s="152">
        <v>446</v>
      </c>
      <c r="AN71" s="152">
        <v>449</v>
      </c>
      <c r="AO71" s="152">
        <v>450</v>
      </c>
      <c r="AP71" s="152">
        <v>451</v>
      </c>
      <c r="AQ71" s="152">
        <v>452</v>
      </c>
      <c r="AR71" s="152">
        <v>455</v>
      </c>
      <c r="AS71" s="152">
        <v>456</v>
      </c>
      <c r="AT71" s="152">
        <v>457</v>
      </c>
      <c r="AU71" s="152">
        <v>458</v>
      </c>
      <c r="AV71" s="152">
        <v>459</v>
      </c>
      <c r="AW71" s="152">
        <v>460</v>
      </c>
      <c r="AX71" s="152">
        <v>463</v>
      </c>
      <c r="AY71" s="152">
        <v>464</v>
      </c>
      <c r="AZ71" s="152">
        <v>465</v>
      </c>
      <c r="BA71" s="152">
        <v>470</v>
      </c>
      <c r="BB71" s="152">
        <v>471</v>
      </c>
      <c r="BC71" s="152">
        <v>472</v>
      </c>
      <c r="BD71" s="152">
        <v>473</v>
      </c>
      <c r="BE71" s="152">
        <v>474</v>
      </c>
      <c r="BF71" s="152">
        <v>475</v>
      </c>
      <c r="BG71" s="152">
        <v>476</v>
      </c>
      <c r="BH71" s="152">
        <v>477</v>
      </c>
      <c r="BI71" s="152">
        <v>479</v>
      </c>
      <c r="BJ71" s="152">
        <v>480</v>
      </c>
      <c r="BK71" s="152">
        <v>481</v>
      </c>
      <c r="BL71" s="152">
        <v>482</v>
      </c>
    </row>
    <row r="72" spans="1:64" s="145" customFormat="1" ht="18" customHeight="1" x14ac:dyDescent="0.25">
      <c r="B72" s="127">
        <v>100</v>
      </c>
      <c r="C72" s="204">
        <v>0.24847955799999999</v>
      </c>
      <c r="D72" s="204">
        <v>0.24847955799999999</v>
      </c>
      <c r="E72" s="204">
        <v>0.24847955799999999</v>
      </c>
      <c r="F72" s="204">
        <v>0.24847955799999999</v>
      </c>
      <c r="G72" s="204">
        <v>0.24847955799999999</v>
      </c>
      <c r="H72" s="204">
        <v>0.24847955799999999</v>
      </c>
      <c r="I72" s="204">
        <v>0.24847955799999999</v>
      </c>
      <c r="J72" s="204">
        <v>0.24847955799999999</v>
      </c>
      <c r="K72" s="204">
        <v>0.24847955799999999</v>
      </c>
      <c r="L72" s="204">
        <v>0.24847955799999999</v>
      </c>
      <c r="M72" s="204">
        <v>0.24847955799999999</v>
      </c>
      <c r="N72" s="204">
        <v>0.24847955799999999</v>
      </c>
      <c r="O72" s="204">
        <v>0.24847955799999999</v>
      </c>
      <c r="P72" s="204">
        <v>0.24847955799999999</v>
      </c>
      <c r="Q72" s="204">
        <v>0.24847955799999999</v>
      </c>
      <c r="R72" s="204">
        <v>0.24847955799999999</v>
      </c>
      <c r="S72" s="204">
        <v>0.24847955799999999</v>
      </c>
      <c r="T72" s="204">
        <v>0.24847955799999999</v>
      </c>
      <c r="U72" s="204">
        <v>0.24847955799999999</v>
      </c>
      <c r="V72" s="204">
        <v>0.24847955799999999</v>
      </c>
      <c r="W72" s="204">
        <v>0.24847955799999999</v>
      </c>
      <c r="X72" s="204">
        <v>0.24847955799999999</v>
      </c>
      <c r="Y72" s="204">
        <v>0.24847955799999999</v>
      </c>
      <c r="Z72" s="204">
        <v>0.24847955799999999</v>
      </c>
      <c r="AA72" s="204">
        <v>0.24847955799999999</v>
      </c>
      <c r="AB72" s="204">
        <v>0.24847955799999999</v>
      </c>
      <c r="AC72" s="204">
        <v>0.24847955799999999</v>
      </c>
      <c r="AD72" s="204">
        <v>0.24847955799999999</v>
      </c>
      <c r="AE72" s="204">
        <v>0.24847955799999999</v>
      </c>
      <c r="AF72" s="204">
        <v>0.24847955799999999</v>
      </c>
      <c r="AG72" s="204">
        <v>0.24847955799999999</v>
      </c>
      <c r="AH72" s="204">
        <v>0.24847955799999999</v>
      </c>
      <c r="AI72" s="204">
        <v>0.24847955799999999</v>
      </c>
      <c r="AJ72" s="204">
        <v>0.24847955799999999</v>
      </c>
      <c r="AK72" s="204">
        <v>0.24847955799999999</v>
      </c>
      <c r="AL72" s="204">
        <v>0.24847955799999999</v>
      </c>
      <c r="AM72" s="204">
        <v>0.24847955799999999</v>
      </c>
      <c r="AN72" s="204">
        <v>0.24847955799999999</v>
      </c>
      <c r="AO72" s="204">
        <v>0.24847955799999999</v>
      </c>
      <c r="AP72" s="204">
        <v>0.24847955799999999</v>
      </c>
      <c r="AQ72" s="204">
        <v>0.24847955799999999</v>
      </c>
      <c r="AR72" s="204">
        <v>0.24847955799999999</v>
      </c>
      <c r="AS72" s="204">
        <v>0.24847955799999999</v>
      </c>
      <c r="AT72" s="204">
        <v>0.24847955799999999</v>
      </c>
      <c r="AU72" s="204">
        <v>0.24847955799999999</v>
      </c>
      <c r="AV72" s="204">
        <v>0.24847955799999999</v>
      </c>
      <c r="AW72" s="204">
        <v>0.24847955799999999</v>
      </c>
      <c r="AX72" s="204">
        <v>0.24847955799999999</v>
      </c>
      <c r="AY72" s="204">
        <v>0.24847955799999999</v>
      </c>
      <c r="AZ72" s="204">
        <v>0.24847955799999999</v>
      </c>
      <c r="BA72" s="204">
        <v>0.24847955799999999</v>
      </c>
      <c r="BB72" s="204">
        <v>0.24847955799999999</v>
      </c>
      <c r="BC72" s="204">
        <v>0.24847955799999999</v>
      </c>
      <c r="BD72" s="204">
        <v>0.24847955799999999</v>
      </c>
      <c r="BE72" s="204">
        <v>0.24847955799999999</v>
      </c>
      <c r="BF72" s="204">
        <v>0.24847955799999999</v>
      </c>
      <c r="BG72" s="204">
        <v>0.248479547</v>
      </c>
      <c r="BH72" s="204">
        <v>0.24847952400000001</v>
      </c>
      <c r="BI72" s="204">
        <v>0.24847955599999999</v>
      </c>
      <c r="BJ72" s="204">
        <v>0.24847955799999999</v>
      </c>
      <c r="BK72" s="204">
        <v>0.24847955799999999</v>
      </c>
      <c r="BL72" s="204">
        <v>0.24847955799999999</v>
      </c>
    </row>
    <row r="73" spans="1:64" s="205" customFormat="1" ht="14.4" x14ac:dyDescent="0.3">
      <c r="B73" s="64"/>
      <c r="C73" s="153"/>
      <c r="D73" s="153"/>
      <c r="E73" s="206"/>
      <c r="F73" s="60"/>
      <c r="G73" s="60"/>
      <c r="H73" s="60"/>
      <c r="I73" s="60"/>
      <c r="J73" s="60"/>
      <c r="K73" s="60"/>
      <c r="L73" s="60"/>
      <c r="M73" s="60"/>
      <c r="N73" s="60"/>
      <c r="O73" s="60"/>
    </row>
    <row r="74" spans="1:64" ht="17.25" customHeight="1" x14ac:dyDescent="0.3"/>
    <row r="75" spans="1:64" s="190" customFormat="1" ht="17.399999999999999" x14ac:dyDescent="0.3">
      <c r="A75" s="207"/>
      <c r="B75" s="166" t="s">
        <v>33</v>
      </c>
      <c r="G75" s="191"/>
    </row>
    <row r="76" spans="1:64" s="190" customFormat="1" ht="17.399999999999999" x14ac:dyDescent="0.3">
      <c r="A76" s="207"/>
      <c r="B76" s="158" t="s">
        <v>266</v>
      </c>
      <c r="G76" s="191"/>
    </row>
    <row r="77" spans="1:64" s="190" customFormat="1" ht="17.399999999999999" x14ac:dyDescent="0.3">
      <c r="B77" s="159" t="s">
        <v>267</v>
      </c>
      <c r="G77" s="191"/>
    </row>
    <row r="78" spans="1:64" s="190" customFormat="1" ht="17.399999999999999" x14ac:dyDescent="0.3">
      <c r="B78" s="159" t="s">
        <v>43</v>
      </c>
      <c r="G78" s="191"/>
    </row>
    <row r="79" spans="1:64" s="190" customFormat="1" ht="17.399999999999999" x14ac:dyDescent="0.3">
      <c r="B79" s="159" t="s">
        <v>44</v>
      </c>
      <c r="G79" s="191"/>
    </row>
    <row r="80" spans="1:64" s="190" customFormat="1" ht="17.399999999999999" x14ac:dyDescent="0.3">
      <c r="B80" s="159"/>
      <c r="G80" s="191"/>
    </row>
    <row r="81" spans="2:65" s="190" customFormat="1" ht="33" customHeight="1" x14ac:dyDescent="0.3">
      <c r="B81" s="175" t="s">
        <v>268</v>
      </c>
      <c r="C81" s="175"/>
      <c r="D81" s="175"/>
      <c r="E81" s="175"/>
      <c r="F81" s="175"/>
      <c r="G81" s="175"/>
      <c r="H81" s="175"/>
      <c r="I81" s="175"/>
    </row>
    <row r="82" spans="2:65" s="145" customFormat="1" ht="34.5" customHeight="1" x14ac:dyDescent="0.3">
      <c r="B82" s="176" t="s">
        <v>1</v>
      </c>
      <c r="C82" s="208" t="s">
        <v>41</v>
      </c>
      <c r="D82" s="208"/>
    </row>
    <row r="83" spans="2:65" s="145" customFormat="1" ht="18" customHeight="1" x14ac:dyDescent="0.3">
      <c r="B83" s="177"/>
      <c r="C83" s="128">
        <v>321</v>
      </c>
      <c r="D83" s="127">
        <v>400</v>
      </c>
      <c r="E83" s="127">
        <v>401</v>
      </c>
      <c r="F83" s="127">
        <v>402</v>
      </c>
      <c r="G83" s="127">
        <v>403</v>
      </c>
      <c r="H83" s="127">
        <v>404</v>
      </c>
      <c r="I83" s="127">
        <v>405</v>
      </c>
      <c r="J83" s="127">
        <v>406</v>
      </c>
      <c r="K83" s="127">
        <v>407</v>
      </c>
      <c r="L83" s="127">
        <v>408</v>
      </c>
      <c r="M83" s="127">
        <v>409</v>
      </c>
      <c r="N83" s="127">
        <v>414</v>
      </c>
      <c r="O83" s="127">
        <v>415</v>
      </c>
      <c r="P83" s="127">
        <v>416</v>
      </c>
      <c r="Q83" s="127">
        <v>417</v>
      </c>
      <c r="R83" s="127">
        <v>418</v>
      </c>
      <c r="S83" s="127">
        <v>419</v>
      </c>
      <c r="T83" s="127">
        <v>420</v>
      </c>
      <c r="U83" s="127">
        <v>421</v>
      </c>
      <c r="V83" s="127">
        <v>422</v>
      </c>
      <c r="W83" s="127">
        <v>423</v>
      </c>
      <c r="X83" s="127">
        <v>424</v>
      </c>
      <c r="Y83" s="127">
        <v>425</v>
      </c>
      <c r="Z83" s="127">
        <v>429</v>
      </c>
      <c r="AA83" s="127">
        <v>430</v>
      </c>
      <c r="AB83" s="127">
        <v>431</v>
      </c>
      <c r="AC83" s="127">
        <v>432</v>
      </c>
      <c r="AD83" s="127">
        <v>433</v>
      </c>
      <c r="AE83" s="127">
        <v>434</v>
      </c>
      <c r="AF83" s="127">
        <v>438</v>
      </c>
      <c r="AG83" s="127">
        <v>439</v>
      </c>
      <c r="AH83" s="127">
        <v>440</v>
      </c>
      <c r="AI83" s="127">
        <v>441</v>
      </c>
      <c r="AJ83" s="127">
        <v>442</v>
      </c>
      <c r="AK83" s="127">
        <v>443</v>
      </c>
      <c r="AL83" s="127">
        <v>444</v>
      </c>
      <c r="AM83" s="127">
        <v>445</v>
      </c>
      <c r="AN83" s="127">
        <v>446</v>
      </c>
      <c r="AO83" s="127">
        <v>449</v>
      </c>
      <c r="AP83" s="127">
        <v>450</v>
      </c>
      <c r="AQ83" s="127">
        <v>451</v>
      </c>
      <c r="AR83" s="127">
        <v>452</v>
      </c>
      <c r="AS83" s="127">
        <v>455</v>
      </c>
      <c r="AT83" s="127">
        <v>456</v>
      </c>
      <c r="AU83" s="127">
        <v>457</v>
      </c>
      <c r="AV83" s="127">
        <v>458</v>
      </c>
      <c r="AW83" s="127">
        <v>459</v>
      </c>
      <c r="AX83" s="127">
        <v>460</v>
      </c>
      <c r="AY83" s="127">
        <v>463</v>
      </c>
      <c r="AZ83" s="127">
        <v>464</v>
      </c>
      <c r="BA83" s="127">
        <v>465</v>
      </c>
      <c r="BB83" s="127">
        <v>470</v>
      </c>
      <c r="BC83" s="127">
        <v>471</v>
      </c>
      <c r="BD83" s="127">
        <v>472</v>
      </c>
      <c r="BE83" s="127">
        <v>473</v>
      </c>
      <c r="BF83" s="127">
        <v>474</v>
      </c>
      <c r="BG83" s="127">
        <v>475</v>
      </c>
      <c r="BH83" s="127">
        <v>476</v>
      </c>
      <c r="BI83" s="127">
        <v>477</v>
      </c>
      <c r="BJ83" s="127">
        <v>479</v>
      </c>
      <c r="BK83" s="127">
        <v>480</v>
      </c>
      <c r="BL83" s="127">
        <v>481</v>
      </c>
      <c r="BM83" s="127">
        <v>482</v>
      </c>
    </row>
    <row r="84" spans="2:65" ht="16.5" customHeight="1" x14ac:dyDescent="0.25">
      <c r="B84" s="209">
        <v>101</v>
      </c>
      <c r="C84" s="204">
        <v>1</v>
      </c>
      <c r="D84" s="204">
        <v>0.46361211236128125</v>
      </c>
      <c r="E84" s="210">
        <v>0.46361211236128125</v>
      </c>
      <c r="F84" s="210">
        <v>0.46361211236128125</v>
      </c>
      <c r="G84" s="210">
        <v>0.46361211236128125</v>
      </c>
      <c r="H84" s="210">
        <v>0.46361211236128125</v>
      </c>
      <c r="I84" s="210">
        <v>0.46361211236128125</v>
      </c>
      <c r="J84" s="210">
        <v>0.46361211236128125</v>
      </c>
      <c r="K84" s="210">
        <v>0.46361211236128125</v>
      </c>
      <c r="L84" s="211">
        <v>0.46361211236128125</v>
      </c>
      <c r="M84" s="210">
        <v>0.46361211236128125</v>
      </c>
      <c r="N84" s="210">
        <v>0.46361211236128125</v>
      </c>
      <c r="O84" s="210">
        <v>0.46361211236128125</v>
      </c>
      <c r="P84" s="210">
        <v>0.46361211236128125</v>
      </c>
      <c r="Q84" s="210">
        <v>0.46361211236128125</v>
      </c>
      <c r="R84" s="210">
        <v>0.46361211236128125</v>
      </c>
      <c r="S84" s="210">
        <v>0.46361211236128125</v>
      </c>
      <c r="T84" s="210">
        <v>0.46361211236128125</v>
      </c>
      <c r="U84" s="210">
        <v>0.46361211236128125</v>
      </c>
      <c r="V84" s="210">
        <v>0.46361211236128125</v>
      </c>
      <c r="W84" s="210">
        <v>0.46361211236128125</v>
      </c>
      <c r="X84" s="210">
        <v>0.46361211236128125</v>
      </c>
      <c r="Y84" s="210">
        <v>0.46361211236128125</v>
      </c>
      <c r="Z84" s="210">
        <v>0.46361211236128125</v>
      </c>
      <c r="AA84" s="210">
        <v>0.46361211236128125</v>
      </c>
      <c r="AB84" s="210">
        <v>0.46361211236128125</v>
      </c>
      <c r="AC84" s="210">
        <v>0.46361211236128125</v>
      </c>
      <c r="AD84" s="210">
        <v>0.46361211236128125</v>
      </c>
      <c r="AE84" s="210">
        <v>0.46361211236128125</v>
      </c>
      <c r="AF84" s="210">
        <v>0.46361211236128125</v>
      </c>
      <c r="AG84" s="210">
        <v>0.46361211236128125</v>
      </c>
      <c r="AH84" s="210">
        <v>0.46361211236128125</v>
      </c>
      <c r="AI84" s="210">
        <v>0.46361211236128125</v>
      </c>
      <c r="AJ84" s="210">
        <v>0.46361211236128125</v>
      </c>
      <c r="AK84" s="210">
        <v>0.46361211236128125</v>
      </c>
      <c r="AL84" s="210">
        <v>0.46361211236128125</v>
      </c>
      <c r="AM84" s="210">
        <v>0.46361211236128125</v>
      </c>
      <c r="AN84" s="210">
        <v>0.46361211236128125</v>
      </c>
      <c r="AO84" s="210">
        <v>0.46361211236128125</v>
      </c>
      <c r="AP84" s="210">
        <v>0.46361211236128125</v>
      </c>
      <c r="AQ84" s="210">
        <v>0.46361211236128125</v>
      </c>
      <c r="AR84" s="210">
        <v>0.46361211236128125</v>
      </c>
      <c r="AS84" s="210">
        <v>0.46361211236128125</v>
      </c>
      <c r="AT84" s="210">
        <v>0.46361211236128125</v>
      </c>
      <c r="AU84" s="210">
        <v>0.46361211236128125</v>
      </c>
      <c r="AV84" s="210">
        <v>0.46361211236128125</v>
      </c>
      <c r="AW84" s="210">
        <v>0.46361211236128125</v>
      </c>
      <c r="AX84" s="210">
        <v>0.46361211236128125</v>
      </c>
      <c r="AY84" s="210">
        <v>0.46361211236128125</v>
      </c>
      <c r="AZ84" s="210">
        <v>0.46361211236128125</v>
      </c>
      <c r="BA84" s="210">
        <v>0.46361211236128125</v>
      </c>
      <c r="BB84" s="210">
        <v>0.46361211236128125</v>
      </c>
      <c r="BC84" s="210">
        <v>0.46361211236128125</v>
      </c>
      <c r="BD84" s="210">
        <v>0.46361211236128125</v>
      </c>
      <c r="BE84" s="210">
        <v>0.46361211236128125</v>
      </c>
      <c r="BF84" s="210">
        <v>0.46361211236128125</v>
      </c>
      <c r="BG84" s="210">
        <v>0.46361211236128125</v>
      </c>
      <c r="BH84" s="210">
        <v>0.46361209152432936</v>
      </c>
      <c r="BI84" s="210">
        <v>0.46361204830056968</v>
      </c>
      <c r="BJ84" s="210">
        <v>0.46361210908936318</v>
      </c>
      <c r="BK84" s="210">
        <v>0.46361211236128125</v>
      </c>
      <c r="BL84" s="210">
        <v>0.46361211236128125</v>
      </c>
      <c r="BM84" s="210">
        <v>0.46361211236128125</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7" customFormat="1" ht="22.8" x14ac:dyDescent="0.25">
      <c r="A1" s="96" t="s">
        <v>77</v>
      </c>
      <c r="C1" s="96"/>
      <c r="D1" s="96"/>
      <c r="E1" s="96"/>
      <c r="F1" s="96"/>
      <c r="G1" s="96"/>
      <c r="H1" s="96"/>
      <c r="I1" s="96"/>
      <c r="J1" s="40"/>
      <c r="K1" s="40"/>
      <c r="L1" s="108"/>
      <c r="M1" s="108"/>
      <c r="N1" s="108"/>
      <c r="R1" s="107"/>
      <c r="S1" s="96"/>
      <c r="T1" s="108"/>
      <c r="U1" s="108"/>
      <c r="V1" s="108"/>
      <c r="W1" s="108"/>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row>
    <row r="2" spans="1:218" s="97" customFormat="1" ht="22.8" x14ac:dyDescent="0.25">
      <c r="A2" s="120" t="s">
        <v>305</v>
      </c>
      <c r="C2" s="120"/>
      <c r="D2" s="120"/>
      <c r="E2" s="120"/>
      <c r="F2" s="120"/>
      <c r="G2" s="120"/>
      <c r="H2" s="120"/>
      <c r="I2" s="120"/>
      <c r="J2" s="40"/>
      <c r="K2" s="40"/>
      <c r="L2" s="108"/>
      <c r="M2" s="108"/>
      <c r="N2" s="108"/>
      <c r="R2" s="107"/>
      <c r="S2" s="96"/>
      <c r="T2" s="108"/>
      <c r="U2" s="108"/>
      <c r="V2" s="108"/>
      <c r="W2" s="108"/>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row>
    <row r="3" spans="1:218" s="101" customFormat="1" ht="28.5" customHeight="1" x14ac:dyDescent="0.3">
      <c r="A3" s="100" t="s">
        <v>82</v>
      </c>
      <c r="C3" s="100"/>
      <c r="D3" s="100"/>
      <c r="E3" s="100"/>
      <c r="F3" s="100"/>
      <c r="G3" s="100"/>
      <c r="H3" s="100"/>
      <c r="I3" s="100"/>
      <c r="J3" s="102"/>
      <c r="K3" s="111"/>
      <c r="L3" s="111"/>
      <c r="M3" s="111"/>
      <c r="N3" s="111"/>
      <c r="O3" s="102"/>
      <c r="P3" s="102"/>
      <c r="Q3" s="102"/>
      <c r="R3" s="102"/>
      <c r="S3" s="102"/>
      <c r="T3" s="102"/>
      <c r="U3" s="102"/>
      <c r="V3" s="102"/>
      <c r="W3" s="102"/>
      <c r="X3" s="102"/>
    </row>
    <row r="4" spans="1:218" s="98" customFormat="1" ht="15" customHeight="1" x14ac:dyDescent="0.3">
      <c r="A4" s="109" t="s">
        <v>42</v>
      </c>
      <c r="C4" s="106"/>
      <c r="D4" s="106"/>
      <c r="E4" s="106"/>
      <c r="F4" s="106"/>
      <c r="G4" s="106"/>
      <c r="H4" s="106"/>
      <c r="I4" s="106"/>
      <c r="K4" s="106"/>
      <c r="L4" s="106"/>
      <c r="M4" s="99"/>
      <c r="N4" s="99"/>
      <c r="O4" s="75"/>
      <c r="P4" s="76"/>
      <c r="Q4" s="76"/>
      <c r="R4" s="76"/>
      <c r="S4" s="77"/>
      <c r="T4" s="75"/>
      <c r="U4" s="78"/>
      <c r="V4" s="113"/>
      <c r="W4" s="113"/>
      <c r="X4" s="113"/>
      <c r="Y4" s="38"/>
      <c r="Z4" s="38"/>
      <c r="AA4" s="38"/>
    </row>
    <row r="5" spans="1:218" s="98" customFormat="1" ht="15" customHeight="1" x14ac:dyDescent="0.25">
      <c r="A5" s="109" t="s">
        <v>36</v>
      </c>
      <c r="C5" s="106"/>
      <c r="D5" s="106"/>
      <c r="E5" s="106"/>
      <c r="F5" s="106"/>
      <c r="G5" s="106"/>
      <c r="H5" s="106"/>
      <c r="I5" s="106"/>
      <c r="K5" s="106"/>
      <c r="L5" s="106"/>
      <c r="M5" s="99"/>
      <c r="N5" s="99"/>
      <c r="O5" s="99"/>
      <c r="P5" s="99"/>
      <c r="Q5" s="99"/>
      <c r="R5" s="99"/>
      <c r="S5" s="99"/>
      <c r="T5" s="99"/>
      <c r="U5" s="99"/>
      <c r="V5" s="113"/>
      <c r="W5" s="113"/>
      <c r="X5" s="113"/>
      <c r="Y5" s="38"/>
      <c r="Z5" s="38"/>
      <c r="AA5" s="38"/>
    </row>
    <row r="6" spans="1:218" s="98" customFormat="1" ht="13.2" x14ac:dyDescent="0.25">
      <c r="J6" s="99"/>
      <c r="K6" s="99"/>
      <c r="L6" s="99"/>
      <c r="M6" s="99"/>
      <c r="N6" s="99"/>
      <c r="O6" s="99"/>
      <c r="P6" s="99"/>
      <c r="Q6" s="99"/>
      <c r="R6" s="99"/>
      <c r="S6" s="99"/>
      <c r="T6" s="99"/>
      <c r="U6" s="99"/>
      <c r="V6" s="113"/>
      <c r="W6" s="113"/>
      <c r="X6" s="113"/>
      <c r="Y6" s="38"/>
      <c r="Z6" s="38"/>
      <c r="AA6" s="38"/>
    </row>
    <row r="7" spans="1:218" s="57" customFormat="1" ht="15.6" x14ac:dyDescent="0.3">
      <c r="B7" s="94" t="s">
        <v>269</v>
      </c>
      <c r="C7" s="92"/>
      <c r="D7" s="92"/>
      <c r="E7" s="92"/>
      <c r="F7" s="92"/>
      <c r="G7" s="92"/>
      <c r="H7" s="92"/>
      <c r="J7" s="94" t="s">
        <v>270</v>
      </c>
      <c r="K7" s="92"/>
      <c r="L7" s="92"/>
      <c r="M7" s="92"/>
      <c r="N7" s="58"/>
      <c r="O7" s="58"/>
      <c r="P7" s="58"/>
      <c r="Q7" s="59"/>
      <c r="R7" s="74" t="s">
        <v>271</v>
      </c>
      <c r="S7" s="59"/>
      <c r="Z7" s="57" t="s">
        <v>272</v>
      </c>
      <c r="AH7" s="94" t="s">
        <v>273</v>
      </c>
      <c r="AI7" s="92"/>
      <c r="AJ7" s="92"/>
      <c r="AK7" s="92"/>
      <c r="AL7" s="92"/>
      <c r="AM7" s="92"/>
      <c r="AN7" s="92"/>
    </row>
    <row r="8" spans="1:218" ht="12" x14ac:dyDescent="0.25">
      <c r="B8" s="167"/>
      <c r="C8" s="178"/>
      <c r="D8" s="178"/>
      <c r="E8" s="178"/>
      <c r="F8" s="178"/>
      <c r="G8" s="178"/>
      <c r="H8" s="178"/>
      <c r="J8" s="167"/>
      <c r="K8" s="178"/>
      <c r="L8" s="178"/>
      <c r="M8" s="178"/>
      <c r="N8" s="178"/>
      <c r="O8" s="63"/>
      <c r="Q8" s="12"/>
      <c r="R8" s="12"/>
      <c r="S8" s="12"/>
      <c r="T8" s="12"/>
      <c r="U8" s="12"/>
      <c r="V8" s="12"/>
      <c r="W8" s="12"/>
      <c r="X8" s="12"/>
      <c r="AH8" s="167"/>
      <c r="AI8" s="178"/>
      <c r="AJ8" s="178"/>
      <c r="AK8" s="178"/>
      <c r="AL8" s="178"/>
      <c r="AM8" s="178"/>
      <c r="AN8" s="178"/>
    </row>
    <row r="9" spans="1:218" s="98" customFormat="1" ht="39.6" x14ac:dyDescent="0.25">
      <c r="B9" s="93" t="s">
        <v>1</v>
      </c>
      <c r="C9" s="212" t="s">
        <v>11</v>
      </c>
      <c r="D9" s="212" t="s">
        <v>45</v>
      </c>
      <c r="E9" s="212" t="s">
        <v>46</v>
      </c>
      <c r="F9" s="212" t="s">
        <v>47</v>
      </c>
      <c r="G9" s="212" t="s">
        <v>57</v>
      </c>
      <c r="H9" s="212" t="s">
        <v>58</v>
      </c>
      <c r="J9" s="93" t="s">
        <v>1</v>
      </c>
      <c r="K9" s="212" t="s">
        <v>11</v>
      </c>
      <c r="L9" s="212" t="s">
        <v>45</v>
      </c>
      <c r="M9" s="212" t="s">
        <v>46</v>
      </c>
      <c r="N9" s="212" t="s">
        <v>47</v>
      </c>
      <c r="O9" s="212" t="s">
        <v>57</v>
      </c>
      <c r="P9" s="212" t="s">
        <v>58</v>
      </c>
      <c r="R9" s="93" t="s">
        <v>1</v>
      </c>
      <c r="S9" s="212" t="s">
        <v>11</v>
      </c>
      <c r="T9" s="212" t="s">
        <v>45</v>
      </c>
      <c r="U9" s="212" t="s">
        <v>46</v>
      </c>
      <c r="V9" s="212" t="s">
        <v>47</v>
      </c>
      <c r="W9" s="212" t="s">
        <v>57</v>
      </c>
      <c r="X9" s="212" t="s">
        <v>58</v>
      </c>
      <c r="Z9" s="93" t="s">
        <v>1</v>
      </c>
      <c r="AA9" s="212" t="s">
        <v>11</v>
      </c>
      <c r="AB9" s="212" t="s">
        <v>45</v>
      </c>
      <c r="AC9" s="212" t="s">
        <v>46</v>
      </c>
      <c r="AD9" s="212" t="s">
        <v>47</v>
      </c>
      <c r="AE9" s="212" t="s">
        <v>57</v>
      </c>
      <c r="AF9" s="212" t="s">
        <v>58</v>
      </c>
      <c r="AH9" s="93" t="s">
        <v>1</v>
      </c>
      <c r="AI9" s="212" t="s">
        <v>11</v>
      </c>
      <c r="AJ9" s="212" t="s">
        <v>45</v>
      </c>
      <c r="AK9" s="212" t="s">
        <v>46</v>
      </c>
      <c r="AL9" s="212" t="s">
        <v>47</v>
      </c>
      <c r="AM9" s="212" t="s">
        <v>57</v>
      </c>
      <c r="AN9" s="212" t="s">
        <v>58</v>
      </c>
    </row>
    <row r="10" spans="1:218" s="98" customFormat="1" ht="13.2" x14ac:dyDescent="0.25">
      <c r="B10" s="93">
        <v>100</v>
      </c>
      <c r="C10" s="199">
        <v>1</v>
      </c>
      <c r="D10" s="199">
        <v>1.0886977886977887</v>
      </c>
      <c r="E10" s="199">
        <v>1.0529484029484029</v>
      </c>
      <c r="F10" s="199">
        <v>1.0534398034398034</v>
      </c>
      <c r="G10" s="199">
        <v>0.4197788697788698</v>
      </c>
      <c r="H10" s="199">
        <v>0.25823095823095821</v>
      </c>
      <c r="J10" s="93">
        <v>100</v>
      </c>
      <c r="K10" s="199">
        <v>1</v>
      </c>
      <c r="L10" s="199">
        <v>1.0059250978200112</v>
      </c>
      <c r="M10" s="199">
        <v>0.98882057015092228</v>
      </c>
      <c r="N10" s="199">
        <v>0.98882057015092228</v>
      </c>
      <c r="O10" s="199">
        <v>0.83610955841252099</v>
      </c>
      <c r="P10" s="199">
        <v>0.69211850195640023</v>
      </c>
      <c r="R10" s="93">
        <v>100</v>
      </c>
      <c r="S10" s="199">
        <v>1</v>
      </c>
      <c r="T10" s="199">
        <v>1.0736584370536626</v>
      </c>
      <c r="U10" s="199">
        <v>0.90410120383595183</v>
      </c>
      <c r="V10" s="199">
        <v>0.90410120383595183</v>
      </c>
      <c r="W10" s="199">
        <v>0.60803917567843302</v>
      </c>
      <c r="X10" s="199">
        <v>0.36727198530912059</v>
      </c>
      <c r="Z10" s="93">
        <v>100</v>
      </c>
      <c r="AA10" s="213">
        <v>1</v>
      </c>
      <c r="AB10" s="213">
        <v>1.2173507462686568</v>
      </c>
      <c r="AC10" s="213">
        <v>0.90453980099502485</v>
      </c>
      <c r="AD10" s="213">
        <v>0.90111940298507465</v>
      </c>
      <c r="AE10" s="213">
        <v>0.66822139303482586</v>
      </c>
      <c r="AF10" s="213">
        <v>0.5034203980099502</v>
      </c>
      <c r="AH10" s="93">
        <v>100</v>
      </c>
      <c r="AI10" s="199">
        <v>1</v>
      </c>
      <c r="AJ10" s="199">
        <v>1.0922581548369033</v>
      </c>
      <c r="AK10" s="199">
        <v>0.96990060198796024</v>
      </c>
      <c r="AL10" s="199">
        <v>0.95842083158336833</v>
      </c>
      <c r="AM10" s="199">
        <v>0.47865042699146015</v>
      </c>
      <c r="AN10" s="199">
        <v>0.29441411171776566</v>
      </c>
    </row>
    <row r="11" spans="1:218" s="98" customFormat="1" ht="13.2" x14ac:dyDescent="0.25">
      <c r="B11" s="93">
        <v>101</v>
      </c>
      <c r="C11" s="210">
        <v>1</v>
      </c>
      <c r="D11" s="199">
        <v>1</v>
      </c>
      <c r="E11" s="199">
        <v>1</v>
      </c>
      <c r="F11" s="199">
        <v>1</v>
      </c>
      <c r="G11" s="199">
        <v>0.84993077988001842</v>
      </c>
      <c r="H11" s="199">
        <v>0.74997692662667281</v>
      </c>
      <c r="J11" s="93">
        <v>101</v>
      </c>
      <c r="K11" s="210">
        <v>1</v>
      </c>
      <c r="L11" s="199">
        <v>1</v>
      </c>
      <c r="M11" s="199">
        <v>1</v>
      </c>
      <c r="N11" s="199">
        <v>1</v>
      </c>
      <c r="O11" s="199">
        <v>0.84993077988001842</v>
      </c>
      <c r="P11" s="199">
        <v>0.74997692662667281</v>
      </c>
      <c r="R11" s="93">
        <v>101</v>
      </c>
      <c r="S11" s="210">
        <v>1</v>
      </c>
      <c r="T11" s="199">
        <v>1</v>
      </c>
      <c r="U11" s="199">
        <v>1</v>
      </c>
      <c r="V11" s="199">
        <v>1</v>
      </c>
      <c r="W11" s="199">
        <v>0.72721636701797887</v>
      </c>
      <c r="X11" s="199">
        <v>0.56556106633601988</v>
      </c>
      <c r="Z11" s="93">
        <v>101</v>
      </c>
      <c r="AA11" s="214">
        <v>1</v>
      </c>
      <c r="AB11" s="213">
        <v>1</v>
      </c>
      <c r="AC11" s="213">
        <v>1</v>
      </c>
      <c r="AD11" s="213">
        <v>1</v>
      </c>
      <c r="AE11" s="213">
        <v>0.72722576201136557</v>
      </c>
      <c r="AF11" s="213">
        <v>0.56552436714310317</v>
      </c>
      <c r="AH11" s="93">
        <v>101</v>
      </c>
      <c r="AI11" s="210">
        <v>1</v>
      </c>
      <c r="AJ11" s="199">
        <v>1</v>
      </c>
      <c r="AK11" s="199">
        <v>1</v>
      </c>
      <c r="AL11" s="199">
        <v>1</v>
      </c>
      <c r="AM11" s="199">
        <v>0.84314408452339484</v>
      </c>
      <c r="AN11" s="199">
        <v>0.71577847439916409</v>
      </c>
    </row>
    <row r="12" spans="1:218" s="98" customFormat="1" ht="13.2" x14ac:dyDescent="0.25">
      <c r="B12" s="93">
        <v>103</v>
      </c>
      <c r="C12" s="199">
        <v>1</v>
      </c>
      <c r="D12" s="199">
        <v>1</v>
      </c>
      <c r="E12" s="199">
        <v>1</v>
      </c>
      <c r="F12" s="199">
        <v>1</v>
      </c>
      <c r="G12" s="199">
        <v>0.8499944401200934</v>
      </c>
      <c r="H12" s="199">
        <v>0.75002779939953301</v>
      </c>
      <c r="J12" s="93">
        <v>103</v>
      </c>
      <c r="K12" s="199">
        <v>1</v>
      </c>
      <c r="L12" s="199">
        <v>1</v>
      </c>
      <c r="M12" s="199">
        <v>1</v>
      </c>
      <c r="N12" s="199">
        <v>1</v>
      </c>
      <c r="O12" s="199">
        <v>0.8499944401200934</v>
      </c>
      <c r="P12" s="199">
        <v>0.75002779939953301</v>
      </c>
      <c r="R12" s="93">
        <v>103</v>
      </c>
      <c r="S12" s="199">
        <v>1</v>
      </c>
      <c r="T12" s="199">
        <v>1</v>
      </c>
      <c r="U12" s="199">
        <v>1</v>
      </c>
      <c r="V12" s="199">
        <v>1</v>
      </c>
      <c r="W12" s="199">
        <v>0.72715804649486393</v>
      </c>
      <c r="X12" s="199">
        <v>0.5655072986123626</v>
      </c>
      <c r="Z12" s="93">
        <v>103</v>
      </c>
      <c r="AA12" s="213">
        <v>1</v>
      </c>
      <c r="AB12" s="213">
        <v>1</v>
      </c>
      <c r="AC12" s="213">
        <v>1</v>
      </c>
      <c r="AD12" s="213">
        <v>1</v>
      </c>
      <c r="AE12" s="213">
        <v>0.72727272727272729</v>
      </c>
      <c r="AF12" s="213">
        <v>0.56567881457749303</v>
      </c>
      <c r="AH12" s="93">
        <v>103</v>
      </c>
      <c r="AI12" s="199">
        <v>1</v>
      </c>
      <c r="AJ12" s="199">
        <v>1</v>
      </c>
      <c r="AK12" s="199">
        <v>1</v>
      </c>
      <c r="AL12" s="199">
        <v>1</v>
      </c>
      <c r="AM12" s="199">
        <v>0.84319082092610298</v>
      </c>
      <c r="AN12" s="199">
        <v>0.71574921458817098</v>
      </c>
    </row>
    <row r="13" spans="1:218" s="98" customFormat="1" ht="13.2" x14ac:dyDescent="0.25">
      <c r="B13" s="93">
        <v>111</v>
      </c>
      <c r="C13" s="215">
        <v>1</v>
      </c>
      <c r="D13" s="199">
        <v>1.0186121323529411</v>
      </c>
      <c r="E13" s="199">
        <v>1.006204044117647</v>
      </c>
      <c r="F13" s="199">
        <v>1.006204044117647</v>
      </c>
      <c r="G13" s="199">
        <v>0.4674862132352941</v>
      </c>
      <c r="H13" s="199">
        <v>0.3073299632352941</v>
      </c>
      <c r="J13" s="93">
        <v>111</v>
      </c>
      <c r="K13" s="215">
        <v>1</v>
      </c>
      <c r="L13" s="199">
        <v>1.0017839223993756</v>
      </c>
      <c r="M13" s="199">
        <v>0.9948712231017951</v>
      </c>
      <c r="N13" s="199">
        <v>0.9948712231017951</v>
      </c>
      <c r="O13" s="199">
        <v>0.84714014940350091</v>
      </c>
      <c r="P13" s="199">
        <v>0.71791727059872901</v>
      </c>
      <c r="R13" s="93">
        <v>111</v>
      </c>
      <c r="S13" s="215">
        <v>1</v>
      </c>
      <c r="T13" s="199">
        <v>1.0237039892079398</v>
      </c>
      <c r="U13" s="199">
        <v>0.93968009250337248</v>
      </c>
      <c r="V13" s="199">
        <v>0.93968009250337248</v>
      </c>
      <c r="W13" s="199">
        <v>0.77760647523607629</v>
      </c>
      <c r="X13" s="199">
        <v>0.42647909038350357</v>
      </c>
      <c r="Z13" s="93">
        <v>111</v>
      </c>
      <c r="AA13" s="216">
        <v>1</v>
      </c>
      <c r="AB13" s="213">
        <v>1.0078887274237076</v>
      </c>
      <c r="AC13" s="213">
        <v>0.95204484118746102</v>
      </c>
      <c r="AD13" s="213">
        <v>0.95204484118746102</v>
      </c>
      <c r="AE13" s="213">
        <v>0.72078056881876684</v>
      </c>
      <c r="AF13" s="213">
        <v>0.41332779738426406</v>
      </c>
      <c r="AH13" s="93">
        <v>111</v>
      </c>
      <c r="AI13" s="215">
        <v>1</v>
      </c>
      <c r="AJ13" s="199">
        <v>1.02017908941859</v>
      </c>
      <c r="AK13" s="199">
        <v>0.98839702358431081</v>
      </c>
      <c r="AL13" s="199">
        <v>0.97931643334594531</v>
      </c>
      <c r="AM13" s="199">
        <v>0.51519737671837562</v>
      </c>
      <c r="AN13" s="199">
        <v>0.32992811199394628</v>
      </c>
    </row>
    <row r="14" spans="1:218" s="98" customFormat="1" ht="13.2" x14ac:dyDescent="0.25">
      <c r="B14" s="93">
        <v>112</v>
      </c>
      <c r="C14" s="199">
        <v>1</v>
      </c>
      <c r="D14" s="199">
        <v>1.0099502487562189</v>
      </c>
      <c r="E14" s="199">
        <v>1.0099502487562189</v>
      </c>
      <c r="F14" s="199">
        <v>1.0099502487562189</v>
      </c>
      <c r="G14" s="199">
        <v>0.50818822553897181</v>
      </c>
      <c r="H14" s="199">
        <v>0.40433250414593697</v>
      </c>
      <c r="J14" s="93">
        <v>112</v>
      </c>
      <c r="K14" s="199">
        <v>1</v>
      </c>
      <c r="L14" s="199">
        <v>1</v>
      </c>
      <c r="M14" s="199">
        <v>1</v>
      </c>
      <c r="N14" s="199">
        <v>1</v>
      </c>
      <c r="O14" s="199">
        <v>0.85005557239567542</v>
      </c>
      <c r="P14" s="199">
        <v>0.75002526017985249</v>
      </c>
      <c r="R14" s="93">
        <v>112</v>
      </c>
      <c r="S14" s="199">
        <v>1</v>
      </c>
      <c r="T14" s="199">
        <v>1</v>
      </c>
      <c r="U14" s="199">
        <v>1</v>
      </c>
      <c r="V14" s="199">
        <v>1</v>
      </c>
      <c r="W14" s="199">
        <v>0.72806298179432505</v>
      </c>
      <c r="X14" s="199">
        <v>0.56618008856814828</v>
      </c>
      <c r="Z14" s="93">
        <v>112</v>
      </c>
      <c r="AA14" s="213">
        <v>1</v>
      </c>
      <c r="AB14" s="213">
        <v>1</v>
      </c>
      <c r="AC14" s="213">
        <v>1</v>
      </c>
      <c r="AD14" s="213">
        <v>1</v>
      </c>
      <c r="AE14" s="213">
        <v>0.72808456351375983</v>
      </c>
      <c r="AF14" s="213">
        <v>0.56624749407690911</v>
      </c>
      <c r="AH14" s="93">
        <v>112</v>
      </c>
      <c r="AI14" s="199">
        <v>1</v>
      </c>
      <c r="AJ14" s="199">
        <v>1.0109375</v>
      </c>
      <c r="AK14" s="199">
        <v>1.0109375</v>
      </c>
      <c r="AL14" s="199">
        <v>1.0109375</v>
      </c>
      <c r="AM14" s="199">
        <v>0.54843750000000002</v>
      </c>
      <c r="AN14" s="199">
        <v>0.42622767857142857</v>
      </c>
    </row>
    <row r="15" spans="1:218" s="98" customFormat="1" ht="13.2" x14ac:dyDescent="0.25">
      <c r="B15" s="93">
        <v>113</v>
      </c>
      <c r="C15" s="199">
        <v>1</v>
      </c>
      <c r="D15" s="199">
        <v>1.0099502487562189</v>
      </c>
      <c r="E15" s="199">
        <v>1.0099502487562189</v>
      </c>
      <c r="F15" s="199">
        <v>1.0099502487562189</v>
      </c>
      <c r="G15" s="199">
        <v>0.50818822553897181</v>
      </c>
      <c r="H15" s="199">
        <v>0.40433250414593697</v>
      </c>
      <c r="J15" s="93">
        <v>113</v>
      </c>
      <c r="K15" s="199">
        <v>1</v>
      </c>
      <c r="L15" s="199">
        <v>1</v>
      </c>
      <c r="M15" s="199">
        <v>1</v>
      </c>
      <c r="N15" s="199">
        <v>1</v>
      </c>
      <c r="O15" s="199">
        <v>0.85005557239567542</v>
      </c>
      <c r="P15" s="199">
        <v>0.75002526017985249</v>
      </c>
      <c r="R15" s="93">
        <v>113</v>
      </c>
      <c r="S15" s="199">
        <v>1</v>
      </c>
      <c r="T15" s="199">
        <v>1</v>
      </c>
      <c r="U15" s="199">
        <v>1</v>
      </c>
      <c r="V15" s="199">
        <v>1</v>
      </c>
      <c r="W15" s="199">
        <v>0.72806298179432505</v>
      </c>
      <c r="X15" s="199">
        <v>0.56618008856814828</v>
      </c>
      <c r="Z15" s="93">
        <v>113</v>
      </c>
      <c r="AA15" s="213">
        <v>1</v>
      </c>
      <c r="AB15" s="213">
        <v>1</v>
      </c>
      <c r="AC15" s="213">
        <v>1</v>
      </c>
      <c r="AD15" s="213">
        <v>1</v>
      </c>
      <c r="AE15" s="213">
        <v>0.72808456351375983</v>
      </c>
      <c r="AF15" s="213">
        <v>0.56624749407690911</v>
      </c>
      <c r="AH15" s="93">
        <v>113</v>
      </c>
      <c r="AI15" s="199">
        <v>1</v>
      </c>
      <c r="AJ15" s="199">
        <v>1.0109375</v>
      </c>
      <c r="AK15" s="199">
        <v>1.0109375</v>
      </c>
      <c r="AL15" s="199">
        <v>1.0109375</v>
      </c>
      <c r="AM15" s="199">
        <v>0.54843750000000002</v>
      </c>
      <c r="AN15" s="199">
        <v>0.42622767857142857</v>
      </c>
    </row>
    <row r="16" spans="1:218" s="98" customFormat="1" ht="13.2" x14ac:dyDescent="0.25">
      <c r="B16" s="93">
        <v>114</v>
      </c>
      <c r="C16" s="199">
        <v>1</v>
      </c>
      <c r="D16" s="199">
        <v>1.0099190514194505</v>
      </c>
      <c r="E16" s="199">
        <v>1.0099190514194505</v>
      </c>
      <c r="F16" s="199">
        <v>1.0099190514194505</v>
      </c>
      <c r="G16" s="199">
        <v>0.50815186409759439</v>
      </c>
      <c r="H16" s="199">
        <v>0.40428685440656709</v>
      </c>
      <c r="J16" s="93">
        <v>114</v>
      </c>
      <c r="K16" s="199">
        <v>1</v>
      </c>
      <c r="L16" s="199">
        <v>1</v>
      </c>
      <c r="M16" s="199">
        <v>1</v>
      </c>
      <c r="N16" s="199">
        <v>1</v>
      </c>
      <c r="O16" s="199">
        <v>0.84996665925761283</v>
      </c>
      <c r="P16" s="199">
        <v>0.74994443209602135</v>
      </c>
      <c r="R16" s="93">
        <v>114</v>
      </c>
      <c r="S16" s="199">
        <v>1</v>
      </c>
      <c r="T16" s="199">
        <v>1.0001804402742691</v>
      </c>
      <c r="U16" s="199">
        <v>1.0001804402742691</v>
      </c>
      <c r="V16" s="199">
        <v>1.0001804402742691</v>
      </c>
      <c r="W16" s="199">
        <v>0.7280765066762902</v>
      </c>
      <c r="X16" s="199">
        <v>0.56622158065680261</v>
      </c>
      <c r="Z16" s="93">
        <v>114</v>
      </c>
      <c r="AA16" s="213">
        <v>1</v>
      </c>
      <c r="AB16" s="213">
        <v>1</v>
      </c>
      <c r="AC16" s="213">
        <v>1</v>
      </c>
      <c r="AD16" s="213">
        <v>1</v>
      </c>
      <c r="AE16" s="213">
        <v>0.72814755412991183</v>
      </c>
      <c r="AF16" s="213">
        <v>0.5663592622293504</v>
      </c>
      <c r="AH16" s="93">
        <v>114</v>
      </c>
      <c r="AI16" s="199">
        <v>1</v>
      </c>
      <c r="AJ16" s="199">
        <v>1.010926949048496</v>
      </c>
      <c r="AK16" s="199">
        <v>1.010926949048496</v>
      </c>
      <c r="AL16" s="199">
        <v>1.010926949048496</v>
      </c>
      <c r="AM16" s="199">
        <v>0.54843462246777164</v>
      </c>
      <c r="AN16" s="199">
        <v>0.42627378759975443</v>
      </c>
    </row>
    <row r="17" spans="2:40" s="98" customFormat="1" ht="13.2" x14ac:dyDescent="0.25">
      <c r="B17" s="93">
        <v>115</v>
      </c>
      <c r="C17" s="199">
        <v>1</v>
      </c>
      <c r="D17" s="199">
        <v>1.0099190514194505</v>
      </c>
      <c r="E17" s="199">
        <v>1.0099190514194505</v>
      </c>
      <c r="F17" s="199">
        <v>1.0099190514194505</v>
      </c>
      <c r="G17" s="199">
        <v>0.50815186409759439</v>
      </c>
      <c r="H17" s="199">
        <v>0.40428685440656709</v>
      </c>
      <c r="J17" s="93">
        <v>115</v>
      </c>
      <c r="K17" s="199">
        <v>1</v>
      </c>
      <c r="L17" s="199">
        <v>1</v>
      </c>
      <c r="M17" s="199">
        <v>1</v>
      </c>
      <c r="N17" s="199">
        <v>1</v>
      </c>
      <c r="O17" s="199">
        <v>0.84996665925761283</v>
      </c>
      <c r="P17" s="199">
        <v>0.74994443209602135</v>
      </c>
      <c r="R17" s="93">
        <v>115</v>
      </c>
      <c r="S17" s="199">
        <v>1</v>
      </c>
      <c r="T17" s="199">
        <v>1.0001804402742691</v>
      </c>
      <c r="U17" s="199">
        <v>1.0001804402742691</v>
      </c>
      <c r="V17" s="199">
        <v>1.0001804402742691</v>
      </c>
      <c r="W17" s="199">
        <v>0.7280765066762902</v>
      </c>
      <c r="X17" s="199">
        <v>0.56622158065680261</v>
      </c>
      <c r="Z17" s="93">
        <v>115</v>
      </c>
      <c r="AA17" s="213">
        <v>1</v>
      </c>
      <c r="AB17" s="213">
        <v>1</v>
      </c>
      <c r="AC17" s="213">
        <v>1</v>
      </c>
      <c r="AD17" s="213">
        <v>1</v>
      </c>
      <c r="AE17" s="213">
        <v>0.72814755412991183</v>
      </c>
      <c r="AF17" s="213">
        <v>0.5663592622293504</v>
      </c>
      <c r="AH17" s="93">
        <v>115</v>
      </c>
      <c r="AI17" s="199">
        <v>1</v>
      </c>
      <c r="AJ17" s="199">
        <v>1.010926949048496</v>
      </c>
      <c r="AK17" s="199">
        <v>1.010926949048496</v>
      </c>
      <c r="AL17" s="199">
        <v>1.010926949048496</v>
      </c>
      <c r="AM17" s="199">
        <v>0.54843462246777164</v>
      </c>
      <c r="AN17" s="199">
        <v>0.42627378759975443</v>
      </c>
    </row>
    <row r="18" spans="2:40" s="98" customFormat="1" ht="13.2" x14ac:dyDescent="0.25">
      <c r="B18" s="93">
        <v>116</v>
      </c>
      <c r="C18" s="199">
        <v>1</v>
      </c>
      <c r="D18" s="199">
        <v>1.0414798206278026</v>
      </c>
      <c r="E18" s="199">
        <v>1.0414798206278026</v>
      </c>
      <c r="F18" s="199">
        <v>1.0414798206278026</v>
      </c>
      <c r="G18" s="199">
        <v>0.39436970602889887</v>
      </c>
      <c r="H18" s="199">
        <v>0.30680119581464871</v>
      </c>
      <c r="J18" s="93">
        <v>116</v>
      </c>
      <c r="K18" s="199">
        <v>1</v>
      </c>
      <c r="L18" s="199">
        <v>1</v>
      </c>
      <c r="M18" s="199">
        <v>1</v>
      </c>
      <c r="N18" s="199">
        <v>1</v>
      </c>
      <c r="O18" s="199">
        <v>0.84997087944088523</v>
      </c>
      <c r="P18" s="199">
        <v>0.75002912055911475</v>
      </c>
      <c r="R18" s="93">
        <v>116</v>
      </c>
      <c r="S18" s="199">
        <v>1</v>
      </c>
      <c r="T18" s="199">
        <v>1.0043679342240492</v>
      </c>
      <c r="U18" s="199">
        <v>1.0043679342240492</v>
      </c>
      <c r="V18" s="199">
        <v>1.0043679342240492</v>
      </c>
      <c r="W18" s="199">
        <v>0.73098663926002061</v>
      </c>
      <c r="X18" s="199">
        <v>0.56860226104830425</v>
      </c>
      <c r="Z18" s="93">
        <v>116</v>
      </c>
      <c r="AA18" s="213">
        <v>1</v>
      </c>
      <c r="AB18" s="213">
        <v>1</v>
      </c>
      <c r="AC18" s="213">
        <v>1</v>
      </c>
      <c r="AD18" s="213">
        <v>1</v>
      </c>
      <c r="AE18" s="213">
        <v>0.72768618533257534</v>
      </c>
      <c r="AF18" s="213">
        <v>0.56594656054576464</v>
      </c>
      <c r="AH18" s="93">
        <v>116</v>
      </c>
      <c r="AI18" s="199">
        <v>1</v>
      </c>
      <c r="AJ18" s="199">
        <v>1.0172939979654121</v>
      </c>
      <c r="AK18" s="199">
        <v>1.0094463014096788</v>
      </c>
      <c r="AL18" s="199">
        <v>0.99200697573027175</v>
      </c>
      <c r="AM18" s="199">
        <v>0.46156081964830692</v>
      </c>
      <c r="AN18" s="199">
        <v>0.3518383955820375</v>
      </c>
    </row>
    <row r="19" spans="2:40" s="98" customFormat="1" ht="13.2" x14ac:dyDescent="0.25">
      <c r="B19" s="93">
        <v>117</v>
      </c>
      <c r="C19" s="199">
        <v>1</v>
      </c>
      <c r="D19" s="199">
        <v>1.0414798206278026</v>
      </c>
      <c r="E19" s="199">
        <v>1.0414798206278026</v>
      </c>
      <c r="F19" s="199">
        <v>1.0414798206278026</v>
      </c>
      <c r="G19" s="199">
        <v>0.39436970602889887</v>
      </c>
      <c r="H19" s="199">
        <v>0.30680119581464871</v>
      </c>
      <c r="J19" s="93">
        <v>117</v>
      </c>
      <c r="K19" s="199">
        <v>1</v>
      </c>
      <c r="L19" s="199">
        <v>1</v>
      </c>
      <c r="M19" s="199">
        <v>1</v>
      </c>
      <c r="N19" s="199">
        <v>1</v>
      </c>
      <c r="O19" s="199">
        <v>0.84997087944088523</v>
      </c>
      <c r="P19" s="199">
        <v>0.75002912055911475</v>
      </c>
      <c r="R19" s="93">
        <v>117</v>
      </c>
      <c r="S19" s="199">
        <v>1</v>
      </c>
      <c r="T19" s="199">
        <v>1.0043679342240492</v>
      </c>
      <c r="U19" s="199">
        <v>1.0043679342240492</v>
      </c>
      <c r="V19" s="199">
        <v>1.0043679342240492</v>
      </c>
      <c r="W19" s="199">
        <v>0.73098663926002061</v>
      </c>
      <c r="X19" s="199">
        <v>0.56860226104830425</v>
      </c>
      <c r="Z19" s="93">
        <v>117</v>
      </c>
      <c r="AA19" s="213">
        <v>1</v>
      </c>
      <c r="AB19" s="213">
        <v>1</v>
      </c>
      <c r="AC19" s="213">
        <v>1</v>
      </c>
      <c r="AD19" s="213">
        <v>1</v>
      </c>
      <c r="AE19" s="213">
        <v>0.72768618533257534</v>
      </c>
      <c r="AF19" s="213">
        <v>0.56594656054576464</v>
      </c>
      <c r="AH19" s="93">
        <v>117</v>
      </c>
      <c r="AI19" s="199">
        <v>1</v>
      </c>
      <c r="AJ19" s="199">
        <v>1.0172939979654121</v>
      </c>
      <c r="AK19" s="199">
        <v>1.0094463014096788</v>
      </c>
      <c r="AL19" s="199">
        <v>0.99200697573027175</v>
      </c>
      <c r="AM19" s="199">
        <v>0.46156081964830692</v>
      </c>
      <c r="AN19" s="199">
        <v>0.3518383955820375</v>
      </c>
    </row>
    <row r="20" spans="2:40" s="98" customFormat="1" ht="13.2" x14ac:dyDescent="0.25">
      <c r="B20" s="93">
        <v>118</v>
      </c>
      <c r="C20" s="199">
        <v>1</v>
      </c>
      <c r="D20" s="199">
        <v>1.0414798206278026</v>
      </c>
      <c r="E20" s="199">
        <v>1.0414798206278026</v>
      </c>
      <c r="F20" s="199">
        <v>1.0414798206278026</v>
      </c>
      <c r="G20" s="199">
        <v>0.39436970602889887</v>
      </c>
      <c r="H20" s="199">
        <v>0.30680119581464871</v>
      </c>
      <c r="J20" s="93">
        <v>118</v>
      </c>
      <c r="K20" s="199">
        <v>1</v>
      </c>
      <c r="L20" s="199">
        <v>1</v>
      </c>
      <c r="M20" s="199">
        <v>1</v>
      </c>
      <c r="N20" s="199">
        <v>1</v>
      </c>
      <c r="O20" s="199">
        <v>0.84997087944088523</v>
      </c>
      <c r="P20" s="199">
        <v>0.75002912055911475</v>
      </c>
      <c r="R20" s="93">
        <v>118</v>
      </c>
      <c r="S20" s="199">
        <v>1</v>
      </c>
      <c r="T20" s="199">
        <v>1.0043679342240492</v>
      </c>
      <c r="U20" s="199">
        <v>1.0043679342240492</v>
      </c>
      <c r="V20" s="199">
        <v>1.0043679342240492</v>
      </c>
      <c r="W20" s="199">
        <v>0.73098663926002061</v>
      </c>
      <c r="X20" s="199">
        <v>0.56860226104830425</v>
      </c>
      <c r="Z20" s="93">
        <v>118</v>
      </c>
      <c r="AA20" s="213">
        <v>1</v>
      </c>
      <c r="AB20" s="213">
        <v>1</v>
      </c>
      <c r="AC20" s="213">
        <v>1</v>
      </c>
      <c r="AD20" s="213">
        <v>1</v>
      </c>
      <c r="AE20" s="213">
        <v>0.72768618533257534</v>
      </c>
      <c r="AF20" s="213">
        <v>0.56594656054576464</v>
      </c>
      <c r="AH20" s="93">
        <v>118</v>
      </c>
      <c r="AI20" s="199">
        <v>1</v>
      </c>
      <c r="AJ20" s="199">
        <v>1.0172939979654121</v>
      </c>
      <c r="AK20" s="199">
        <v>1.0094463014096788</v>
      </c>
      <c r="AL20" s="199">
        <v>0.99200697573027175</v>
      </c>
      <c r="AM20" s="199">
        <v>0.46156081964830692</v>
      </c>
      <c r="AN20" s="199">
        <v>0.3518383955820375</v>
      </c>
    </row>
    <row r="21" spans="2:40" s="98" customFormat="1" ht="13.2" x14ac:dyDescent="0.25">
      <c r="B21" s="93">
        <v>120</v>
      </c>
      <c r="C21" s="199">
        <v>1</v>
      </c>
      <c r="D21" s="199">
        <v>1.0414798206278026</v>
      </c>
      <c r="E21" s="199">
        <v>1.0414798206278026</v>
      </c>
      <c r="F21" s="199">
        <v>1.0414798206278026</v>
      </c>
      <c r="G21" s="199">
        <v>0.39436970602889887</v>
      </c>
      <c r="H21" s="199">
        <v>0.30680119581464871</v>
      </c>
      <c r="J21" s="93">
        <v>120</v>
      </c>
      <c r="K21" s="199">
        <v>1</v>
      </c>
      <c r="L21" s="199">
        <v>1</v>
      </c>
      <c r="M21" s="199">
        <v>1</v>
      </c>
      <c r="N21" s="199">
        <v>1</v>
      </c>
      <c r="O21" s="199">
        <v>0.84997087944088523</v>
      </c>
      <c r="P21" s="199">
        <v>0.75002912055911475</v>
      </c>
      <c r="R21" s="93">
        <v>120</v>
      </c>
      <c r="S21" s="199">
        <v>1</v>
      </c>
      <c r="T21" s="199">
        <v>1.0043679342240492</v>
      </c>
      <c r="U21" s="199">
        <v>1.0043679342240492</v>
      </c>
      <c r="V21" s="199">
        <v>1.0043679342240492</v>
      </c>
      <c r="W21" s="199">
        <v>0.73098663926002061</v>
      </c>
      <c r="X21" s="199">
        <v>0.56860226104830425</v>
      </c>
      <c r="Z21" s="93">
        <v>120</v>
      </c>
      <c r="AA21" s="213">
        <v>1</v>
      </c>
      <c r="AB21" s="213">
        <v>1</v>
      </c>
      <c r="AC21" s="213">
        <v>1</v>
      </c>
      <c r="AD21" s="213">
        <v>1</v>
      </c>
      <c r="AE21" s="213">
        <v>0.72768618533257534</v>
      </c>
      <c r="AF21" s="213">
        <v>0.56594656054576464</v>
      </c>
      <c r="AH21" s="93">
        <v>120</v>
      </c>
      <c r="AI21" s="199">
        <v>1</v>
      </c>
      <c r="AJ21" s="199">
        <v>1.0172939979654121</v>
      </c>
      <c r="AK21" s="199">
        <v>1.0094463014096788</v>
      </c>
      <c r="AL21" s="199">
        <v>0.99200697573027175</v>
      </c>
      <c r="AM21" s="199">
        <v>0.46156081964830692</v>
      </c>
      <c r="AN21" s="199">
        <v>0.3518383955820375</v>
      </c>
    </row>
    <row r="22" spans="2:40" s="98" customFormat="1" ht="13.2" x14ac:dyDescent="0.25">
      <c r="B22" s="93">
        <v>131</v>
      </c>
      <c r="C22" s="199">
        <v>1</v>
      </c>
      <c r="D22" s="199">
        <v>1.7356948228882834</v>
      </c>
      <c r="E22" s="199">
        <v>1.7356948228882834</v>
      </c>
      <c r="F22" s="199">
        <v>1.7356948228882834</v>
      </c>
      <c r="G22" s="199">
        <v>0.66930889274213523</v>
      </c>
      <c r="H22" s="199">
        <v>0.52068367599702747</v>
      </c>
      <c r="J22" s="93">
        <v>131</v>
      </c>
      <c r="K22" s="199">
        <v>1</v>
      </c>
      <c r="L22" s="199">
        <v>1</v>
      </c>
      <c r="M22" s="199">
        <v>1</v>
      </c>
      <c r="N22" s="199">
        <v>1</v>
      </c>
      <c r="O22" s="199">
        <v>0.85001879463726349</v>
      </c>
      <c r="P22" s="199">
        <v>0.75003132439543918</v>
      </c>
      <c r="R22" s="93">
        <v>131</v>
      </c>
      <c r="S22" s="199">
        <v>1</v>
      </c>
      <c r="T22" s="199">
        <v>1.017887276409045</v>
      </c>
      <c r="U22" s="199">
        <v>1.017887276409045</v>
      </c>
      <c r="V22" s="199">
        <v>1.017887276409045</v>
      </c>
      <c r="W22" s="199">
        <v>0.78096523793452577</v>
      </c>
      <c r="X22" s="199">
        <v>0.60749240634492074</v>
      </c>
      <c r="Z22" s="93">
        <v>131</v>
      </c>
      <c r="AA22" s="213">
        <v>1</v>
      </c>
      <c r="AB22" s="213">
        <v>1</v>
      </c>
      <c r="AC22" s="213">
        <v>1</v>
      </c>
      <c r="AD22" s="213">
        <v>1</v>
      </c>
      <c r="AE22" s="213">
        <v>0.76721915285451192</v>
      </c>
      <c r="AF22" s="213">
        <v>0.59668508287292821</v>
      </c>
      <c r="AH22" s="93">
        <v>131</v>
      </c>
      <c r="AI22" s="199">
        <v>1</v>
      </c>
      <c r="AJ22" s="199">
        <v>1.1423253150057273</v>
      </c>
      <c r="AK22" s="199">
        <v>1.1640893470790379</v>
      </c>
      <c r="AL22" s="199">
        <v>1.1640893470790379</v>
      </c>
      <c r="AM22" s="199">
        <v>0.7691867124856816</v>
      </c>
      <c r="AN22" s="199">
        <v>0.60252004581901486</v>
      </c>
    </row>
    <row r="23" spans="2:40" s="98" customFormat="1" ht="13.2" x14ac:dyDescent="0.25">
      <c r="B23" s="93">
        <v>132</v>
      </c>
      <c r="C23" s="199">
        <v>1</v>
      </c>
      <c r="D23" s="199">
        <v>1.7356948228882834</v>
      </c>
      <c r="E23" s="199">
        <v>1.7356948228882834</v>
      </c>
      <c r="F23" s="199">
        <v>1.7356948228882834</v>
      </c>
      <c r="G23" s="199">
        <v>0.66930889274213523</v>
      </c>
      <c r="H23" s="199">
        <v>0.52068367599702747</v>
      </c>
      <c r="J23" s="93">
        <v>132</v>
      </c>
      <c r="K23" s="199">
        <v>1</v>
      </c>
      <c r="L23" s="199">
        <v>1</v>
      </c>
      <c r="M23" s="199">
        <v>1</v>
      </c>
      <c r="N23" s="199">
        <v>1</v>
      </c>
      <c r="O23" s="199">
        <v>0.85001879463726349</v>
      </c>
      <c r="P23" s="199">
        <v>0.75003132439543918</v>
      </c>
      <c r="R23" s="93">
        <v>132</v>
      </c>
      <c r="S23" s="199">
        <v>1</v>
      </c>
      <c r="T23" s="199">
        <v>1.017887276409045</v>
      </c>
      <c r="U23" s="199">
        <v>1.017887276409045</v>
      </c>
      <c r="V23" s="199">
        <v>1.017887276409045</v>
      </c>
      <c r="W23" s="199">
        <v>0.78096523793452577</v>
      </c>
      <c r="X23" s="199">
        <v>0.60749240634492074</v>
      </c>
      <c r="Z23" s="93">
        <v>132</v>
      </c>
      <c r="AA23" s="213">
        <v>1</v>
      </c>
      <c r="AB23" s="213">
        <v>1</v>
      </c>
      <c r="AC23" s="213">
        <v>1</v>
      </c>
      <c r="AD23" s="213">
        <v>1</v>
      </c>
      <c r="AE23" s="213">
        <v>0.76721915285451192</v>
      </c>
      <c r="AF23" s="213">
        <v>0.59668508287292821</v>
      </c>
      <c r="AH23" s="93">
        <v>132</v>
      </c>
      <c r="AI23" s="199">
        <v>1</v>
      </c>
      <c r="AJ23" s="199">
        <v>1.1423253150057273</v>
      </c>
      <c r="AK23" s="199">
        <v>1.1640893470790379</v>
      </c>
      <c r="AL23" s="199">
        <v>1.1640893470790379</v>
      </c>
      <c r="AM23" s="199">
        <v>0.7691867124856816</v>
      </c>
      <c r="AN23" s="199">
        <v>0.60252004581901486</v>
      </c>
    </row>
    <row r="24" spans="2:40" s="98" customFormat="1" ht="13.2" x14ac:dyDescent="0.25">
      <c r="B24" s="93">
        <v>133</v>
      </c>
      <c r="C24" s="199">
        <v>1</v>
      </c>
      <c r="D24" s="199">
        <v>1.7356948228882834</v>
      </c>
      <c r="E24" s="199">
        <v>1.7356948228882834</v>
      </c>
      <c r="F24" s="199">
        <v>1.7356948228882834</v>
      </c>
      <c r="G24" s="199">
        <v>0.66930889274213523</v>
      </c>
      <c r="H24" s="199">
        <v>0.52068367599702747</v>
      </c>
      <c r="J24" s="93">
        <v>133</v>
      </c>
      <c r="K24" s="199">
        <v>1</v>
      </c>
      <c r="L24" s="199">
        <v>1</v>
      </c>
      <c r="M24" s="199">
        <v>1</v>
      </c>
      <c r="N24" s="199">
        <v>1</v>
      </c>
      <c r="O24" s="199">
        <v>0.85001879463726349</v>
      </c>
      <c r="P24" s="199">
        <v>0.75003132439543918</v>
      </c>
      <c r="R24" s="93">
        <v>133</v>
      </c>
      <c r="S24" s="199">
        <v>1</v>
      </c>
      <c r="T24" s="199">
        <v>1.017887276409045</v>
      </c>
      <c r="U24" s="199">
        <v>1.017887276409045</v>
      </c>
      <c r="V24" s="199">
        <v>1.017887276409045</v>
      </c>
      <c r="W24" s="199">
        <v>0.78096523793452577</v>
      </c>
      <c r="X24" s="199">
        <v>0.60749240634492074</v>
      </c>
      <c r="Z24" s="93">
        <v>133</v>
      </c>
      <c r="AA24" s="213">
        <v>1</v>
      </c>
      <c r="AB24" s="213">
        <v>1</v>
      </c>
      <c r="AC24" s="213">
        <v>1</v>
      </c>
      <c r="AD24" s="213">
        <v>1</v>
      </c>
      <c r="AE24" s="213">
        <v>0.76721915285451192</v>
      </c>
      <c r="AF24" s="213">
        <v>0.59668508287292821</v>
      </c>
      <c r="AH24" s="93">
        <v>133</v>
      </c>
      <c r="AI24" s="199">
        <v>1</v>
      </c>
      <c r="AJ24" s="199">
        <v>1.1423253150057273</v>
      </c>
      <c r="AK24" s="199">
        <v>1.1640893470790379</v>
      </c>
      <c r="AL24" s="199">
        <v>1.1640893470790379</v>
      </c>
      <c r="AM24" s="199">
        <v>0.7691867124856816</v>
      </c>
      <c r="AN24" s="199">
        <v>0.60252004581901486</v>
      </c>
    </row>
    <row r="25" spans="2:40" s="98" customFormat="1" ht="13.2" x14ac:dyDescent="0.25">
      <c r="B25" s="93">
        <v>134</v>
      </c>
      <c r="C25" s="199">
        <v>1</v>
      </c>
      <c r="D25" s="199">
        <v>1.7356948228882834</v>
      </c>
      <c r="E25" s="199">
        <v>1.7356948228882834</v>
      </c>
      <c r="F25" s="199">
        <v>1.7356948228882834</v>
      </c>
      <c r="G25" s="199">
        <v>0.66930889274213523</v>
      </c>
      <c r="H25" s="199">
        <v>0.52068367599702747</v>
      </c>
      <c r="J25" s="93">
        <v>134</v>
      </c>
      <c r="K25" s="199">
        <v>1</v>
      </c>
      <c r="L25" s="199">
        <v>1</v>
      </c>
      <c r="M25" s="199">
        <v>1</v>
      </c>
      <c r="N25" s="199">
        <v>1</v>
      </c>
      <c r="O25" s="199">
        <v>0.85001879463726349</v>
      </c>
      <c r="P25" s="199">
        <v>0.75003132439543918</v>
      </c>
      <c r="R25" s="93">
        <v>134</v>
      </c>
      <c r="S25" s="199">
        <v>1</v>
      </c>
      <c r="T25" s="199">
        <v>1.017887276409045</v>
      </c>
      <c r="U25" s="199">
        <v>1.017887276409045</v>
      </c>
      <c r="V25" s="199">
        <v>1.017887276409045</v>
      </c>
      <c r="W25" s="199">
        <v>0.78096523793452577</v>
      </c>
      <c r="X25" s="199">
        <v>0.60749240634492074</v>
      </c>
      <c r="Z25" s="93">
        <v>134</v>
      </c>
      <c r="AA25" s="213">
        <v>1</v>
      </c>
      <c r="AB25" s="213">
        <v>1</v>
      </c>
      <c r="AC25" s="213">
        <v>1</v>
      </c>
      <c r="AD25" s="213">
        <v>1</v>
      </c>
      <c r="AE25" s="213">
        <v>0.76721915285451192</v>
      </c>
      <c r="AF25" s="213">
        <v>0.59668508287292821</v>
      </c>
      <c r="AH25" s="93">
        <v>134</v>
      </c>
      <c r="AI25" s="199">
        <v>1</v>
      </c>
      <c r="AJ25" s="199">
        <v>1.1423253150057273</v>
      </c>
      <c r="AK25" s="199">
        <v>1.1640893470790379</v>
      </c>
      <c r="AL25" s="199">
        <v>1.1640893470790379</v>
      </c>
      <c r="AM25" s="199">
        <v>0.7691867124856816</v>
      </c>
      <c r="AN25" s="199">
        <v>0.60252004581901486</v>
      </c>
    </row>
    <row r="26" spans="2:40" s="98" customFormat="1" ht="13.2" x14ac:dyDescent="0.25">
      <c r="B26" s="93">
        <v>135</v>
      </c>
      <c r="C26" s="199">
        <v>1</v>
      </c>
      <c r="D26" s="199">
        <v>1.7356948228882834</v>
      </c>
      <c r="E26" s="199">
        <v>1.7356948228882834</v>
      </c>
      <c r="F26" s="199">
        <v>1.7356948228882834</v>
      </c>
      <c r="G26" s="199">
        <v>0.66930889274213523</v>
      </c>
      <c r="H26" s="199">
        <v>0.52068367599702747</v>
      </c>
      <c r="J26" s="93">
        <v>135</v>
      </c>
      <c r="K26" s="199">
        <v>1</v>
      </c>
      <c r="L26" s="199">
        <v>1</v>
      </c>
      <c r="M26" s="199">
        <v>1</v>
      </c>
      <c r="N26" s="199">
        <v>1</v>
      </c>
      <c r="O26" s="199">
        <v>0.85001879463726349</v>
      </c>
      <c r="P26" s="199">
        <v>0.75003132439543918</v>
      </c>
      <c r="R26" s="93">
        <v>135</v>
      </c>
      <c r="S26" s="199">
        <v>1</v>
      </c>
      <c r="T26" s="199">
        <v>1.017887276409045</v>
      </c>
      <c r="U26" s="199">
        <v>1.017887276409045</v>
      </c>
      <c r="V26" s="199">
        <v>1.017887276409045</v>
      </c>
      <c r="W26" s="199">
        <v>0.78096523793452577</v>
      </c>
      <c r="X26" s="199">
        <v>0.60749240634492074</v>
      </c>
      <c r="Z26" s="93">
        <v>135</v>
      </c>
      <c r="AA26" s="213">
        <v>1</v>
      </c>
      <c r="AB26" s="213">
        <v>1</v>
      </c>
      <c r="AC26" s="213">
        <v>1</v>
      </c>
      <c r="AD26" s="213">
        <v>1</v>
      </c>
      <c r="AE26" s="213">
        <v>0.76721915285451192</v>
      </c>
      <c r="AF26" s="213">
        <v>0.59668508287292821</v>
      </c>
      <c r="AH26" s="93">
        <v>135</v>
      </c>
      <c r="AI26" s="199">
        <v>1</v>
      </c>
      <c r="AJ26" s="199">
        <v>1.1423253150057273</v>
      </c>
      <c r="AK26" s="199">
        <v>1.1640893470790379</v>
      </c>
      <c r="AL26" s="199">
        <v>1.1640893470790379</v>
      </c>
      <c r="AM26" s="199">
        <v>0.7691867124856816</v>
      </c>
      <c r="AN26" s="199">
        <v>0.60252004581901486</v>
      </c>
    </row>
    <row r="27" spans="2:40" s="98" customFormat="1" ht="13.2" x14ac:dyDescent="0.25">
      <c r="B27" s="93">
        <v>136</v>
      </c>
      <c r="C27" s="199">
        <v>1</v>
      </c>
      <c r="D27" s="199">
        <v>1.7356948228882834</v>
      </c>
      <c r="E27" s="199">
        <v>1.7356948228882834</v>
      </c>
      <c r="F27" s="199">
        <v>1.7356948228882834</v>
      </c>
      <c r="G27" s="199">
        <v>0.66930889274213523</v>
      </c>
      <c r="H27" s="199">
        <v>0.52068367599702747</v>
      </c>
      <c r="J27" s="93">
        <v>136</v>
      </c>
      <c r="K27" s="199">
        <v>1</v>
      </c>
      <c r="L27" s="199">
        <v>1</v>
      </c>
      <c r="M27" s="199">
        <v>1</v>
      </c>
      <c r="N27" s="199">
        <v>1</v>
      </c>
      <c r="O27" s="199">
        <v>0.85001879463726349</v>
      </c>
      <c r="P27" s="199">
        <v>0.75003132439543918</v>
      </c>
      <c r="R27" s="93">
        <v>136</v>
      </c>
      <c r="S27" s="199">
        <v>1</v>
      </c>
      <c r="T27" s="199">
        <v>1.017887276409045</v>
      </c>
      <c r="U27" s="199">
        <v>1.017887276409045</v>
      </c>
      <c r="V27" s="199">
        <v>1.017887276409045</v>
      </c>
      <c r="W27" s="199">
        <v>0.78096523793452577</v>
      </c>
      <c r="X27" s="199">
        <v>0.60749240634492074</v>
      </c>
      <c r="Z27" s="93">
        <v>136</v>
      </c>
      <c r="AA27" s="213">
        <v>1</v>
      </c>
      <c r="AB27" s="213">
        <v>1</v>
      </c>
      <c r="AC27" s="213">
        <v>1</v>
      </c>
      <c r="AD27" s="213">
        <v>1</v>
      </c>
      <c r="AE27" s="213">
        <v>0.76721915285451192</v>
      </c>
      <c r="AF27" s="213">
        <v>0.59668508287292821</v>
      </c>
      <c r="AH27" s="93">
        <v>136</v>
      </c>
      <c r="AI27" s="199">
        <v>1</v>
      </c>
      <c r="AJ27" s="199">
        <v>1.1423253150057273</v>
      </c>
      <c r="AK27" s="199">
        <v>1.1640893470790379</v>
      </c>
      <c r="AL27" s="199">
        <v>1.1640893470790379</v>
      </c>
      <c r="AM27" s="199">
        <v>0.7691867124856816</v>
      </c>
      <c r="AN27" s="199">
        <v>0.60252004581901486</v>
      </c>
    </row>
    <row r="28" spans="2:40" s="98" customFormat="1" ht="13.2" x14ac:dyDescent="0.25">
      <c r="B28" s="93">
        <v>137</v>
      </c>
      <c r="C28" s="199">
        <v>1</v>
      </c>
      <c r="D28" s="199">
        <v>1.7356948228882834</v>
      </c>
      <c r="E28" s="199">
        <v>1.7356948228882834</v>
      </c>
      <c r="F28" s="199">
        <v>1.7356948228882834</v>
      </c>
      <c r="G28" s="199">
        <v>0.66930889274213523</v>
      </c>
      <c r="H28" s="199">
        <v>0.52068367599702747</v>
      </c>
      <c r="J28" s="93">
        <v>137</v>
      </c>
      <c r="K28" s="199">
        <v>1</v>
      </c>
      <c r="L28" s="199">
        <v>1</v>
      </c>
      <c r="M28" s="199">
        <v>1</v>
      </c>
      <c r="N28" s="199">
        <v>1</v>
      </c>
      <c r="O28" s="199">
        <v>0.85001879463726349</v>
      </c>
      <c r="P28" s="199">
        <v>0.75003132439543918</v>
      </c>
      <c r="R28" s="93">
        <v>137</v>
      </c>
      <c r="S28" s="199">
        <v>1</v>
      </c>
      <c r="T28" s="199">
        <v>1.017887276409045</v>
      </c>
      <c r="U28" s="199">
        <v>1.017887276409045</v>
      </c>
      <c r="V28" s="199">
        <v>1.017887276409045</v>
      </c>
      <c r="W28" s="199">
        <v>0.78096523793452577</v>
      </c>
      <c r="X28" s="199">
        <v>0.60749240634492074</v>
      </c>
      <c r="Z28" s="93">
        <v>137</v>
      </c>
      <c r="AA28" s="213">
        <v>1</v>
      </c>
      <c r="AB28" s="213">
        <v>1</v>
      </c>
      <c r="AC28" s="213">
        <v>1</v>
      </c>
      <c r="AD28" s="213">
        <v>1</v>
      </c>
      <c r="AE28" s="213">
        <v>0.76721915285451192</v>
      </c>
      <c r="AF28" s="213">
        <v>0.59668508287292821</v>
      </c>
      <c r="AH28" s="93">
        <v>137</v>
      </c>
      <c r="AI28" s="199">
        <v>1</v>
      </c>
      <c r="AJ28" s="199">
        <v>1.1423253150057273</v>
      </c>
      <c r="AK28" s="199">
        <v>1.1640893470790379</v>
      </c>
      <c r="AL28" s="199">
        <v>1.1640893470790379</v>
      </c>
      <c r="AM28" s="199">
        <v>0.7691867124856816</v>
      </c>
      <c r="AN28" s="199">
        <v>0.60252004581901486</v>
      </c>
    </row>
    <row r="29" spans="2:40" s="98" customFormat="1" ht="13.2" x14ac:dyDescent="0.25">
      <c r="B29" s="93">
        <v>138</v>
      </c>
      <c r="C29" s="199">
        <v>1</v>
      </c>
      <c r="D29" s="199">
        <v>1.7356948228882834</v>
      </c>
      <c r="E29" s="199">
        <v>1.7356948228882834</v>
      </c>
      <c r="F29" s="199">
        <v>1.7356948228882834</v>
      </c>
      <c r="G29" s="199">
        <v>0.66930889274213523</v>
      </c>
      <c r="H29" s="199">
        <v>0.52068367599702747</v>
      </c>
      <c r="J29" s="93">
        <v>138</v>
      </c>
      <c r="K29" s="199">
        <v>1</v>
      </c>
      <c r="L29" s="199">
        <v>1</v>
      </c>
      <c r="M29" s="199">
        <v>1</v>
      </c>
      <c r="N29" s="199">
        <v>1</v>
      </c>
      <c r="O29" s="199">
        <v>0.85001879463726349</v>
      </c>
      <c r="P29" s="199">
        <v>0.75003132439543918</v>
      </c>
      <c r="R29" s="93">
        <v>138</v>
      </c>
      <c r="S29" s="199">
        <v>1</v>
      </c>
      <c r="T29" s="199">
        <v>1.017887276409045</v>
      </c>
      <c r="U29" s="199">
        <v>1.017887276409045</v>
      </c>
      <c r="V29" s="199">
        <v>1.017887276409045</v>
      </c>
      <c r="W29" s="199">
        <v>0.78096523793452577</v>
      </c>
      <c r="X29" s="199">
        <v>0.60749240634492074</v>
      </c>
      <c r="Z29" s="93">
        <v>138</v>
      </c>
      <c r="AA29" s="213">
        <v>1</v>
      </c>
      <c r="AB29" s="213">
        <v>1</v>
      </c>
      <c r="AC29" s="213">
        <v>1</v>
      </c>
      <c r="AD29" s="213">
        <v>1</v>
      </c>
      <c r="AE29" s="213">
        <v>0.76721915285451192</v>
      </c>
      <c r="AF29" s="213">
        <v>0.59668508287292821</v>
      </c>
      <c r="AH29" s="93">
        <v>138</v>
      </c>
      <c r="AI29" s="199">
        <v>1</v>
      </c>
      <c r="AJ29" s="199">
        <v>1.1423253150057273</v>
      </c>
      <c r="AK29" s="199">
        <v>1.1640893470790379</v>
      </c>
      <c r="AL29" s="199">
        <v>1.1640893470790379</v>
      </c>
      <c r="AM29" s="199">
        <v>0.7691867124856816</v>
      </c>
      <c r="AN29" s="199">
        <v>0.60252004581901486</v>
      </c>
    </row>
    <row r="30" spans="2:40" s="98" customFormat="1" ht="13.2" x14ac:dyDescent="0.25">
      <c r="B30" s="93">
        <v>139</v>
      </c>
      <c r="C30" s="199">
        <v>1</v>
      </c>
      <c r="D30" s="199">
        <v>1.7356948228882834</v>
      </c>
      <c r="E30" s="199">
        <v>1.7356948228882834</v>
      </c>
      <c r="F30" s="199">
        <v>1.7356948228882834</v>
      </c>
      <c r="G30" s="199">
        <v>0.66930889274213523</v>
      </c>
      <c r="H30" s="199">
        <v>0.52068367599702747</v>
      </c>
      <c r="J30" s="93">
        <v>139</v>
      </c>
      <c r="K30" s="199">
        <v>1</v>
      </c>
      <c r="L30" s="199">
        <v>1</v>
      </c>
      <c r="M30" s="199">
        <v>1</v>
      </c>
      <c r="N30" s="199">
        <v>1</v>
      </c>
      <c r="O30" s="199">
        <v>0.85001879463726349</v>
      </c>
      <c r="P30" s="199">
        <v>0.75003132439543918</v>
      </c>
      <c r="R30" s="93">
        <v>139</v>
      </c>
      <c r="S30" s="199">
        <v>1</v>
      </c>
      <c r="T30" s="199">
        <v>1.017887276409045</v>
      </c>
      <c r="U30" s="199">
        <v>1.017887276409045</v>
      </c>
      <c r="V30" s="199">
        <v>1.017887276409045</v>
      </c>
      <c r="W30" s="199">
        <v>0.78096523793452577</v>
      </c>
      <c r="X30" s="199">
        <v>0.60749240634492074</v>
      </c>
      <c r="Z30" s="93">
        <v>139</v>
      </c>
      <c r="AA30" s="213">
        <v>1</v>
      </c>
      <c r="AB30" s="213">
        <v>1</v>
      </c>
      <c r="AC30" s="213">
        <v>1</v>
      </c>
      <c r="AD30" s="213">
        <v>1</v>
      </c>
      <c r="AE30" s="213">
        <v>0.76721915285451192</v>
      </c>
      <c r="AF30" s="213">
        <v>0.59668508287292821</v>
      </c>
      <c r="AH30" s="93">
        <v>139</v>
      </c>
      <c r="AI30" s="199">
        <v>1</v>
      </c>
      <c r="AJ30" s="199">
        <v>1.1423253150057273</v>
      </c>
      <c r="AK30" s="199">
        <v>1.1640893470790379</v>
      </c>
      <c r="AL30" s="199">
        <v>1.1640893470790379</v>
      </c>
      <c r="AM30" s="199">
        <v>0.7691867124856816</v>
      </c>
      <c r="AN30" s="199">
        <v>0.60252004581901486</v>
      </c>
    </row>
    <row r="31" spans="2:40" s="98" customFormat="1" ht="13.2" x14ac:dyDescent="0.25">
      <c r="B31" s="93">
        <v>140</v>
      </c>
      <c r="C31" s="199">
        <v>1</v>
      </c>
      <c r="D31" s="199">
        <v>1.7356948228882834</v>
      </c>
      <c r="E31" s="199">
        <v>1.7356948228882834</v>
      </c>
      <c r="F31" s="199">
        <v>1.7356948228882834</v>
      </c>
      <c r="G31" s="199">
        <v>0.66930889274213523</v>
      </c>
      <c r="H31" s="199">
        <v>0.52068367599702747</v>
      </c>
      <c r="J31" s="93">
        <v>140</v>
      </c>
      <c r="K31" s="199">
        <v>1</v>
      </c>
      <c r="L31" s="199">
        <v>1</v>
      </c>
      <c r="M31" s="199">
        <v>1</v>
      </c>
      <c r="N31" s="199">
        <v>1</v>
      </c>
      <c r="O31" s="199">
        <v>0.85001879463726349</v>
      </c>
      <c r="P31" s="199">
        <v>0.75003132439543918</v>
      </c>
      <c r="R31" s="93">
        <v>140</v>
      </c>
      <c r="S31" s="199">
        <v>1</v>
      </c>
      <c r="T31" s="199">
        <v>1.017887276409045</v>
      </c>
      <c r="U31" s="199">
        <v>1.017887276409045</v>
      </c>
      <c r="V31" s="199">
        <v>1.017887276409045</v>
      </c>
      <c r="W31" s="199">
        <v>0.78096523793452577</v>
      </c>
      <c r="X31" s="199">
        <v>0.60749240634492074</v>
      </c>
      <c r="Z31" s="93">
        <v>140</v>
      </c>
      <c r="AA31" s="213">
        <v>1</v>
      </c>
      <c r="AB31" s="213">
        <v>1</v>
      </c>
      <c r="AC31" s="213">
        <v>1</v>
      </c>
      <c r="AD31" s="213">
        <v>1</v>
      </c>
      <c r="AE31" s="213">
        <v>0.76721915285451192</v>
      </c>
      <c r="AF31" s="213">
        <v>0.59668508287292821</v>
      </c>
      <c r="AH31" s="93">
        <v>140</v>
      </c>
      <c r="AI31" s="199">
        <v>1</v>
      </c>
      <c r="AJ31" s="199">
        <v>1.1423253150057273</v>
      </c>
      <c r="AK31" s="199">
        <v>1.1640893470790379</v>
      </c>
      <c r="AL31" s="199">
        <v>1.1640893470790379</v>
      </c>
      <c r="AM31" s="199">
        <v>0.7691867124856816</v>
      </c>
      <c r="AN31" s="199">
        <v>0.60252004581901486</v>
      </c>
    </row>
    <row r="32" spans="2:40" s="98" customFormat="1" ht="13.2" x14ac:dyDescent="0.25">
      <c r="B32" s="93">
        <v>151</v>
      </c>
      <c r="C32" s="199">
        <v>1</v>
      </c>
      <c r="D32" s="199">
        <v>1.0092165898617511</v>
      </c>
      <c r="E32" s="199">
        <v>1.0092165898617511</v>
      </c>
      <c r="F32" s="199">
        <v>1.0092165898617511</v>
      </c>
      <c r="G32" s="199">
        <v>0.77446462455950127</v>
      </c>
      <c r="H32" s="199">
        <v>0.60233125508267826</v>
      </c>
      <c r="J32" s="93">
        <v>151</v>
      </c>
      <c r="K32" s="199">
        <v>1</v>
      </c>
      <c r="L32" s="199">
        <v>1.0056900726392253</v>
      </c>
      <c r="M32" s="199">
        <v>1.0056900726392253</v>
      </c>
      <c r="N32" s="199">
        <v>1.0056900726392253</v>
      </c>
      <c r="O32" s="199">
        <v>0.85484261501210657</v>
      </c>
      <c r="P32" s="199">
        <v>0.75435835351089586</v>
      </c>
      <c r="R32" s="93">
        <v>151</v>
      </c>
      <c r="S32" s="199">
        <v>1</v>
      </c>
      <c r="T32" s="199">
        <v>1.4317855433221638</v>
      </c>
      <c r="U32" s="199">
        <v>1.4317855433221638</v>
      </c>
      <c r="V32" s="199">
        <v>1.4317855433221638</v>
      </c>
      <c r="W32" s="199">
        <v>1.0986117759693634</v>
      </c>
      <c r="X32" s="199">
        <v>0.8544758257539492</v>
      </c>
      <c r="Z32" s="93">
        <v>151</v>
      </c>
      <c r="AA32" s="213">
        <v>1</v>
      </c>
      <c r="AB32" s="213">
        <v>1</v>
      </c>
      <c r="AC32" s="213">
        <v>1</v>
      </c>
      <c r="AD32" s="213">
        <v>1</v>
      </c>
      <c r="AE32" s="213">
        <v>0.76745913818722145</v>
      </c>
      <c r="AF32" s="213">
        <v>0.59695393759286774</v>
      </c>
      <c r="AH32" s="93">
        <v>151</v>
      </c>
      <c r="AI32" s="199">
        <v>1</v>
      </c>
      <c r="AJ32" s="199">
        <v>1.1272290809327847</v>
      </c>
      <c r="AK32" s="199">
        <v>0.96982167352537718</v>
      </c>
      <c r="AL32" s="199">
        <v>0.95747599451303156</v>
      </c>
      <c r="AM32" s="199">
        <v>0.78703703703703709</v>
      </c>
      <c r="AN32" s="199">
        <v>0.61213991769547327</v>
      </c>
    </row>
    <row r="33" spans="2:40" s="98" customFormat="1" ht="13.2" x14ac:dyDescent="0.25">
      <c r="B33" s="93">
        <v>152</v>
      </c>
      <c r="C33" s="199">
        <v>1</v>
      </c>
      <c r="D33" s="199">
        <v>1</v>
      </c>
      <c r="E33" s="199">
        <v>1</v>
      </c>
      <c r="F33" s="199">
        <v>1</v>
      </c>
      <c r="G33" s="199">
        <v>1</v>
      </c>
      <c r="H33" s="199">
        <v>1</v>
      </c>
      <c r="J33" s="93">
        <v>152</v>
      </c>
      <c r="K33" s="199">
        <v>1</v>
      </c>
      <c r="L33" s="199">
        <v>1</v>
      </c>
      <c r="M33" s="199">
        <v>1</v>
      </c>
      <c r="N33" s="199">
        <v>1</v>
      </c>
      <c r="O33" s="199">
        <v>1</v>
      </c>
      <c r="P33" s="199">
        <v>1</v>
      </c>
      <c r="R33" s="93">
        <v>152</v>
      </c>
      <c r="S33" s="199">
        <v>1</v>
      </c>
      <c r="T33" s="199">
        <v>1</v>
      </c>
      <c r="U33" s="199">
        <v>1</v>
      </c>
      <c r="V33" s="199">
        <v>1</v>
      </c>
      <c r="W33" s="199">
        <v>1</v>
      </c>
      <c r="X33" s="199">
        <v>1</v>
      </c>
      <c r="Z33" s="93">
        <v>152</v>
      </c>
      <c r="AA33" s="213">
        <v>1</v>
      </c>
      <c r="AB33" s="213">
        <v>1</v>
      </c>
      <c r="AC33" s="213">
        <v>1</v>
      </c>
      <c r="AD33" s="213">
        <v>1</v>
      </c>
      <c r="AE33" s="213">
        <v>1</v>
      </c>
      <c r="AF33" s="213">
        <v>1</v>
      </c>
      <c r="AH33" s="93">
        <v>152</v>
      </c>
      <c r="AI33" s="199">
        <v>1</v>
      </c>
      <c r="AJ33" s="199">
        <v>1</v>
      </c>
      <c r="AK33" s="199">
        <v>1</v>
      </c>
      <c r="AL33" s="199">
        <v>1</v>
      </c>
      <c r="AM33" s="199">
        <v>1</v>
      </c>
      <c r="AN33" s="199">
        <v>1</v>
      </c>
    </row>
    <row r="34" spans="2:40" s="98" customFormat="1" ht="13.2" x14ac:dyDescent="0.25">
      <c r="B34" s="93">
        <v>153</v>
      </c>
      <c r="C34" s="199">
        <v>1</v>
      </c>
      <c r="D34" s="199">
        <v>1.0092165898617511</v>
      </c>
      <c r="E34" s="199">
        <v>1.0092165898617511</v>
      </c>
      <c r="F34" s="199">
        <v>1.0092165898617511</v>
      </c>
      <c r="G34" s="199">
        <v>0.77446462455950127</v>
      </c>
      <c r="H34" s="199">
        <v>0.60233125508267826</v>
      </c>
      <c r="J34" s="93">
        <v>153</v>
      </c>
      <c r="K34" s="199">
        <v>1</v>
      </c>
      <c r="L34" s="199">
        <v>1.0056900726392253</v>
      </c>
      <c r="M34" s="199">
        <v>1.0056900726392253</v>
      </c>
      <c r="N34" s="199">
        <v>1.0056900726392253</v>
      </c>
      <c r="O34" s="199">
        <v>0.85484261501210657</v>
      </c>
      <c r="P34" s="199">
        <v>0.75435835351089586</v>
      </c>
      <c r="R34" s="93">
        <v>153</v>
      </c>
      <c r="S34" s="199">
        <v>1</v>
      </c>
      <c r="T34" s="199">
        <v>1.4317855433221638</v>
      </c>
      <c r="U34" s="199">
        <v>1.4317855433221638</v>
      </c>
      <c r="V34" s="199">
        <v>1.4317855433221638</v>
      </c>
      <c r="W34" s="199">
        <v>1.0986117759693634</v>
      </c>
      <c r="X34" s="199">
        <v>0.8544758257539492</v>
      </c>
      <c r="Z34" s="93">
        <v>153</v>
      </c>
      <c r="AA34" s="213">
        <v>1</v>
      </c>
      <c r="AB34" s="213">
        <v>1</v>
      </c>
      <c r="AC34" s="213">
        <v>1</v>
      </c>
      <c r="AD34" s="213">
        <v>1</v>
      </c>
      <c r="AE34" s="213">
        <v>0.76745913818722145</v>
      </c>
      <c r="AF34" s="213">
        <v>0.59695393759286774</v>
      </c>
      <c r="AH34" s="93">
        <v>153</v>
      </c>
      <c r="AI34" s="199">
        <v>1</v>
      </c>
      <c r="AJ34" s="199">
        <v>1.1272290809327847</v>
      </c>
      <c r="AK34" s="199">
        <v>0.96982167352537718</v>
      </c>
      <c r="AL34" s="199">
        <v>0.95747599451303156</v>
      </c>
      <c r="AM34" s="199">
        <v>0.78703703703703709</v>
      </c>
      <c r="AN34" s="199">
        <v>0.61213991769547327</v>
      </c>
    </row>
    <row r="35" spans="2:40" s="98" customFormat="1" ht="13.2" x14ac:dyDescent="0.25">
      <c r="B35" s="93">
        <v>154</v>
      </c>
      <c r="C35" s="199">
        <v>1</v>
      </c>
      <c r="D35" s="199">
        <v>1.0092165898617511</v>
      </c>
      <c r="E35" s="199">
        <v>1.0092165898617511</v>
      </c>
      <c r="F35" s="199">
        <v>1.0092165898617511</v>
      </c>
      <c r="G35" s="199">
        <v>0.77446462455950127</v>
      </c>
      <c r="H35" s="199">
        <v>0.60233125508267826</v>
      </c>
      <c r="J35" s="93">
        <v>154</v>
      </c>
      <c r="K35" s="199">
        <v>1</v>
      </c>
      <c r="L35" s="199">
        <v>1.0056900726392253</v>
      </c>
      <c r="M35" s="199">
        <v>1.0056900726392253</v>
      </c>
      <c r="N35" s="199">
        <v>1.0056900726392253</v>
      </c>
      <c r="O35" s="199">
        <v>0.85484261501210657</v>
      </c>
      <c r="P35" s="199">
        <v>0.75435835351089586</v>
      </c>
      <c r="R35" s="93">
        <v>154</v>
      </c>
      <c r="S35" s="199">
        <v>1</v>
      </c>
      <c r="T35" s="199">
        <v>1.4317855433221638</v>
      </c>
      <c r="U35" s="199">
        <v>1.4317855433221638</v>
      </c>
      <c r="V35" s="199">
        <v>1.4317855433221638</v>
      </c>
      <c r="W35" s="199">
        <v>1.0986117759693634</v>
      </c>
      <c r="X35" s="199">
        <v>0.8544758257539492</v>
      </c>
      <c r="Z35" s="93">
        <v>154</v>
      </c>
      <c r="AA35" s="213">
        <v>1</v>
      </c>
      <c r="AB35" s="213">
        <v>1</v>
      </c>
      <c r="AC35" s="213">
        <v>1</v>
      </c>
      <c r="AD35" s="213">
        <v>1</v>
      </c>
      <c r="AE35" s="213">
        <v>0.76745913818722145</v>
      </c>
      <c r="AF35" s="213">
        <v>0.59695393759286774</v>
      </c>
      <c r="AH35" s="93">
        <v>154</v>
      </c>
      <c r="AI35" s="199">
        <v>1</v>
      </c>
      <c r="AJ35" s="199">
        <v>1.1272290809327847</v>
      </c>
      <c r="AK35" s="199">
        <v>0.96982167352537718</v>
      </c>
      <c r="AL35" s="199">
        <v>0.95747599451303156</v>
      </c>
      <c r="AM35" s="199">
        <v>0.78703703703703709</v>
      </c>
      <c r="AN35" s="199">
        <v>0.61213991769547327</v>
      </c>
    </row>
    <row r="36" spans="2:40" s="98" customFormat="1" ht="13.2" x14ac:dyDescent="0.25">
      <c r="B36" s="93">
        <v>155</v>
      </c>
      <c r="C36" s="199">
        <v>1</v>
      </c>
      <c r="D36" s="199">
        <v>1.0092165898617511</v>
      </c>
      <c r="E36" s="199">
        <v>1.0092165898617511</v>
      </c>
      <c r="F36" s="199">
        <v>1.0092165898617511</v>
      </c>
      <c r="G36" s="199">
        <v>0.77446462455950127</v>
      </c>
      <c r="H36" s="199">
        <v>0.60233125508267826</v>
      </c>
      <c r="J36" s="93">
        <v>155</v>
      </c>
      <c r="K36" s="199">
        <v>1</v>
      </c>
      <c r="L36" s="199">
        <v>1.0056900726392253</v>
      </c>
      <c r="M36" s="199">
        <v>1.0056900726392253</v>
      </c>
      <c r="N36" s="199">
        <v>1.0056900726392253</v>
      </c>
      <c r="O36" s="199">
        <v>0.85484261501210657</v>
      </c>
      <c r="P36" s="199">
        <v>0.75435835351089586</v>
      </c>
      <c r="R36" s="93">
        <v>155</v>
      </c>
      <c r="S36" s="199">
        <v>1</v>
      </c>
      <c r="T36" s="199">
        <v>1.4317855433221638</v>
      </c>
      <c r="U36" s="199">
        <v>1.4317855433221638</v>
      </c>
      <c r="V36" s="199">
        <v>1.4317855433221638</v>
      </c>
      <c r="W36" s="199">
        <v>1.0986117759693634</v>
      </c>
      <c r="X36" s="199">
        <v>0.8544758257539492</v>
      </c>
      <c r="Z36" s="93">
        <v>155</v>
      </c>
      <c r="AA36" s="213">
        <v>1</v>
      </c>
      <c r="AB36" s="213">
        <v>1</v>
      </c>
      <c r="AC36" s="213">
        <v>1</v>
      </c>
      <c r="AD36" s="213">
        <v>1</v>
      </c>
      <c r="AE36" s="213">
        <v>0.76745913818722145</v>
      </c>
      <c r="AF36" s="213">
        <v>0.59695393759286774</v>
      </c>
      <c r="AH36" s="93">
        <v>155</v>
      </c>
      <c r="AI36" s="199">
        <v>1</v>
      </c>
      <c r="AJ36" s="199">
        <v>1.1272290809327847</v>
      </c>
      <c r="AK36" s="199">
        <v>0.96982167352537718</v>
      </c>
      <c r="AL36" s="199">
        <v>0.95747599451303156</v>
      </c>
      <c r="AM36" s="199">
        <v>0.78703703703703709</v>
      </c>
      <c r="AN36" s="199">
        <v>0.61213991769547327</v>
      </c>
    </row>
    <row r="37" spans="2:40" s="98" customFormat="1" ht="13.2" x14ac:dyDescent="0.25">
      <c r="B37" s="93">
        <v>156</v>
      </c>
      <c r="C37" s="199">
        <v>1</v>
      </c>
      <c r="D37" s="199">
        <v>1.0092165898617511</v>
      </c>
      <c r="E37" s="199">
        <v>1.0092165898617511</v>
      </c>
      <c r="F37" s="199">
        <v>1.0092165898617511</v>
      </c>
      <c r="G37" s="199">
        <v>0.77446462455950127</v>
      </c>
      <c r="H37" s="199">
        <v>0.60233125508267826</v>
      </c>
      <c r="J37" s="93">
        <v>156</v>
      </c>
      <c r="K37" s="199">
        <v>1</v>
      </c>
      <c r="L37" s="199">
        <v>1.0056900726392253</v>
      </c>
      <c r="M37" s="199">
        <v>1.0056900726392253</v>
      </c>
      <c r="N37" s="199">
        <v>1.0056900726392253</v>
      </c>
      <c r="O37" s="199">
        <v>0.85484261501210657</v>
      </c>
      <c r="P37" s="199">
        <v>0.75435835351089586</v>
      </c>
      <c r="Q37" s="98" t="s">
        <v>19</v>
      </c>
      <c r="R37" s="93">
        <v>156</v>
      </c>
      <c r="S37" s="199">
        <v>1</v>
      </c>
      <c r="T37" s="199">
        <v>1.4317855433221638</v>
      </c>
      <c r="U37" s="199">
        <v>1.4317855433221638</v>
      </c>
      <c r="V37" s="199">
        <v>1.4317855433221638</v>
      </c>
      <c r="W37" s="199">
        <v>1.0986117759693634</v>
      </c>
      <c r="X37" s="199">
        <v>0.8544758257539492</v>
      </c>
      <c r="Z37" s="93">
        <v>156</v>
      </c>
      <c r="AA37" s="213">
        <v>1</v>
      </c>
      <c r="AB37" s="213">
        <v>1</v>
      </c>
      <c r="AC37" s="213">
        <v>1</v>
      </c>
      <c r="AD37" s="213">
        <v>1</v>
      </c>
      <c r="AE37" s="213">
        <v>0.76745913818722145</v>
      </c>
      <c r="AF37" s="213">
        <v>0.59695393759286774</v>
      </c>
      <c r="AH37" s="93">
        <v>156</v>
      </c>
      <c r="AI37" s="199">
        <v>1</v>
      </c>
      <c r="AJ37" s="199">
        <v>1.1272290809327847</v>
      </c>
      <c r="AK37" s="199">
        <v>0.96982167352537718</v>
      </c>
      <c r="AL37" s="199">
        <v>0.95747599451303156</v>
      </c>
      <c r="AM37" s="199">
        <v>0.78703703703703709</v>
      </c>
      <c r="AN37" s="199">
        <v>0.61213991769547327</v>
      </c>
    </row>
    <row r="38" spans="2:40" s="98" customFormat="1" ht="13.2" x14ac:dyDescent="0.25">
      <c r="B38" s="93">
        <v>157</v>
      </c>
      <c r="C38" s="199">
        <v>1</v>
      </c>
      <c r="D38" s="199">
        <v>1.0092165898617511</v>
      </c>
      <c r="E38" s="199">
        <v>1.0092165898617511</v>
      </c>
      <c r="F38" s="199">
        <v>1.0092165898617511</v>
      </c>
      <c r="G38" s="199">
        <v>0.77446462455950127</v>
      </c>
      <c r="H38" s="199">
        <v>0.60233125508267826</v>
      </c>
      <c r="J38" s="93">
        <v>157</v>
      </c>
      <c r="K38" s="199">
        <v>1</v>
      </c>
      <c r="L38" s="199">
        <v>1.0056900726392253</v>
      </c>
      <c r="M38" s="199">
        <v>1.0056900726392253</v>
      </c>
      <c r="N38" s="199">
        <v>1.0056900726392253</v>
      </c>
      <c r="O38" s="199">
        <v>0.85484261501210657</v>
      </c>
      <c r="P38" s="199">
        <v>0.75435835351089586</v>
      </c>
      <c r="R38" s="93">
        <v>157</v>
      </c>
      <c r="S38" s="199">
        <v>1</v>
      </c>
      <c r="T38" s="199">
        <v>1.4317855433221638</v>
      </c>
      <c r="U38" s="199">
        <v>1.4317855433221638</v>
      </c>
      <c r="V38" s="199">
        <v>1.4317855433221638</v>
      </c>
      <c r="W38" s="199">
        <v>1.0986117759693634</v>
      </c>
      <c r="X38" s="199">
        <v>0.8544758257539492</v>
      </c>
      <c r="Z38" s="93">
        <v>157</v>
      </c>
      <c r="AA38" s="213">
        <v>1</v>
      </c>
      <c r="AB38" s="213">
        <v>1</v>
      </c>
      <c r="AC38" s="213">
        <v>1</v>
      </c>
      <c r="AD38" s="213">
        <v>1</v>
      </c>
      <c r="AE38" s="213">
        <v>0.76745913818722145</v>
      </c>
      <c r="AF38" s="213">
        <v>0.59695393759286774</v>
      </c>
      <c r="AH38" s="93">
        <v>157</v>
      </c>
      <c r="AI38" s="199">
        <v>1</v>
      </c>
      <c r="AJ38" s="199">
        <v>1.1272290809327847</v>
      </c>
      <c r="AK38" s="199">
        <v>0.96982167352537718</v>
      </c>
      <c r="AL38" s="199">
        <v>0.95747599451303156</v>
      </c>
      <c r="AM38" s="199">
        <v>0.78703703703703709</v>
      </c>
      <c r="AN38" s="199">
        <v>0.61213991769547327</v>
      </c>
    </row>
    <row r="39" spans="2:40" s="98" customFormat="1" ht="13.2" x14ac:dyDescent="0.25">
      <c r="B39" s="93">
        <v>158</v>
      </c>
      <c r="C39" s="199">
        <v>1</v>
      </c>
      <c r="D39" s="199">
        <v>1.0092165898617511</v>
      </c>
      <c r="E39" s="199">
        <v>1.0092165898617511</v>
      </c>
      <c r="F39" s="199">
        <v>1.0092165898617511</v>
      </c>
      <c r="G39" s="199">
        <v>0.77446462455950127</v>
      </c>
      <c r="H39" s="199">
        <v>0.60233125508267826</v>
      </c>
      <c r="J39" s="93">
        <v>158</v>
      </c>
      <c r="K39" s="199">
        <v>1</v>
      </c>
      <c r="L39" s="199">
        <v>1.0056900726392253</v>
      </c>
      <c r="M39" s="199">
        <v>1.0056900726392253</v>
      </c>
      <c r="N39" s="199">
        <v>1.0056900726392253</v>
      </c>
      <c r="O39" s="199">
        <v>0.85484261501210657</v>
      </c>
      <c r="P39" s="199">
        <v>0.75435835351089586</v>
      </c>
      <c r="R39" s="93">
        <v>158</v>
      </c>
      <c r="S39" s="199">
        <v>1</v>
      </c>
      <c r="T39" s="199">
        <v>1.4317855433221638</v>
      </c>
      <c r="U39" s="199">
        <v>1.4317855433221638</v>
      </c>
      <c r="V39" s="199">
        <v>1.4317855433221638</v>
      </c>
      <c r="W39" s="199">
        <v>1.0986117759693634</v>
      </c>
      <c r="X39" s="199">
        <v>0.8544758257539492</v>
      </c>
      <c r="Z39" s="93">
        <v>158</v>
      </c>
      <c r="AA39" s="213">
        <v>1</v>
      </c>
      <c r="AB39" s="213">
        <v>1</v>
      </c>
      <c r="AC39" s="213">
        <v>1</v>
      </c>
      <c r="AD39" s="213">
        <v>1</v>
      </c>
      <c r="AE39" s="213">
        <v>0.76745913818722145</v>
      </c>
      <c r="AF39" s="213">
        <v>0.59695393759286774</v>
      </c>
      <c r="AH39" s="93">
        <v>158</v>
      </c>
      <c r="AI39" s="199">
        <v>1</v>
      </c>
      <c r="AJ39" s="199">
        <v>1.1272290809327847</v>
      </c>
      <c r="AK39" s="199">
        <v>0.96982167352537718</v>
      </c>
      <c r="AL39" s="199">
        <v>0.95747599451303156</v>
      </c>
      <c r="AM39" s="199">
        <v>0.78703703703703709</v>
      </c>
      <c r="AN39" s="199">
        <v>0.61213991769547327</v>
      </c>
    </row>
    <row r="40" spans="2:40" s="98" customFormat="1" ht="13.2" x14ac:dyDescent="0.25">
      <c r="B40" s="93">
        <v>159</v>
      </c>
      <c r="C40" s="199">
        <v>1</v>
      </c>
      <c r="D40" s="199">
        <v>1.0092165898617511</v>
      </c>
      <c r="E40" s="199">
        <v>1.0092165898617511</v>
      </c>
      <c r="F40" s="199">
        <v>1.0092165898617511</v>
      </c>
      <c r="G40" s="199">
        <v>0.77446462455950127</v>
      </c>
      <c r="H40" s="199">
        <v>0.60233125508267826</v>
      </c>
      <c r="J40" s="93">
        <v>159</v>
      </c>
      <c r="K40" s="199">
        <v>1</v>
      </c>
      <c r="L40" s="199">
        <v>1.0056900726392253</v>
      </c>
      <c r="M40" s="199">
        <v>1.0056900726392253</v>
      </c>
      <c r="N40" s="199">
        <v>1.0056900726392253</v>
      </c>
      <c r="O40" s="199">
        <v>0.85484261501210657</v>
      </c>
      <c r="P40" s="199">
        <v>0.75435835351089586</v>
      </c>
      <c r="R40" s="93">
        <v>159</v>
      </c>
      <c r="S40" s="199">
        <v>1</v>
      </c>
      <c r="T40" s="199">
        <v>1.4317855433221638</v>
      </c>
      <c r="U40" s="199">
        <v>1.4317855433221638</v>
      </c>
      <c r="V40" s="199">
        <v>1.4317855433221638</v>
      </c>
      <c r="W40" s="199">
        <v>1.0986117759693634</v>
      </c>
      <c r="X40" s="199">
        <v>0.8544758257539492</v>
      </c>
      <c r="Z40" s="93">
        <v>159</v>
      </c>
      <c r="AA40" s="213">
        <v>1</v>
      </c>
      <c r="AB40" s="213">
        <v>1</v>
      </c>
      <c r="AC40" s="213">
        <v>1</v>
      </c>
      <c r="AD40" s="213">
        <v>1</v>
      </c>
      <c r="AE40" s="213">
        <v>0.76745913818722145</v>
      </c>
      <c r="AF40" s="213">
        <v>0.59695393759286774</v>
      </c>
      <c r="AH40" s="93">
        <v>159</v>
      </c>
      <c r="AI40" s="199">
        <v>1</v>
      </c>
      <c r="AJ40" s="199">
        <v>1.1272290809327847</v>
      </c>
      <c r="AK40" s="199">
        <v>0.96982167352537718</v>
      </c>
      <c r="AL40" s="199">
        <v>0.95747599451303156</v>
      </c>
      <c r="AM40" s="199">
        <v>0.78703703703703709</v>
      </c>
      <c r="AN40" s="199">
        <v>0.61213991769547327</v>
      </c>
    </row>
    <row r="41" spans="2:40" s="98" customFormat="1" ht="13.2" x14ac:dyDescent="0.25">
      <c r="B41" s="93">
        <v>191</v>
      </c>
      <c r="C41" s="199">
        <v>1</v>
      </c>
      <c r="D41" s="199">
        <v>1</v>
      </c>
      <c r="E41" s="199">
        <v>1</v>
      </c>
      <c r="F41" s="199">
        <v>1</v>
      </c>
      <c r="G41" s="199">
        <v>1</v>
      </c>
      <c r="H41" s="199">
        <v>1</v>
      </c>
      <c r="J41" s="93">
        <v>191</v>
      </c>
      <c r="K41" s="199">
        <v>1</v>
      </c>
      <c r="L41" s="199">
        <v>1</v>
      </c>
      <c r="M41" s="199">
        <v>1</v>
      </c>
      <c r="N41" s="199">
        <v>1</v>
      </c>
      <c r="O41" s="199">
        <v>1</v>
      </c>
      <c r="P41" s="199">
        <v>1</v>
      </c>
      <c r="R41" s="93">
        <v>191</v>
      </c>
      <c r="S41" s="199">
        <v>1</v>
      </c>
      <c r="T41" s="199">
        <v>1</v>
      </c>
      <c r="U41" s="199">
        <v>1</v>
      </c>
      <c r="V41" s="199">
        <v>1</v>
      </c>
      <c r="W41" s="199">
        <v>1</v>
      </c>
      <c r="X41" s="199">
        <v>1</v>
      </c>
      <c r="Z41" s="93">
        <v>191</v>
      </c>
      <c r="AA41" s="213">
        <v>1</v>
      </c>
      <c r="AB41" s="213">
        <v>1</v>
      </c>
      <c r="AC41" s="213">
        <v>1</v>
      </c>
      <c r="AD41" s="213">
        <v>1</v>
      </c>
      <c r="AE41" s="213">
        <v>1</v>
      </c>
      <c r="AF41" s="213">
        <v>1</v>
      </c>
      <c r="AH41" s="93">
        <v>191</v>
      </c>
      <c r="AI41" s="199">
        <v>1</v>
      </c>
      <c r="AJ41" s="199">
        <v>1</v>
      </c>
      <c r="AK41" s="199">
        <v>1</v>
      </c>
      <c r="AL41" s="199">
        <v>1</v>
      </c>
      <c r="AM41" s="199">
        <v>1</v>
      </c>
      <c r="AN41" s="199">
        <v>1</v>
      </c>
    </row>
    <row r="42" spans="2:40" s="98" customFormat="1" ht="13.2" x14ac:dyDescent="0.25">
      <c r="B42" s="93">
        <v>192</v>
      </c>
      <c r="C42" s="199">
        <v>1</v>
      </c>
      <c r="D42" s="199">
        <v>1</v>
      </c>
      <c r="E42" s="199">
        <v>1</v>
      </c>
      <c r="F42" s="199">
        <v>1</v>
      </c>
      <c r="G42" s="199">
        <v>1</v>
      </c>
      <c r="H42" s="199">
        <v>1</v>
      </c>
      <c r="J42" s="93">
        <v>192</v>
      </c>
      <c r="K42" s="199">
        <v>1</v>
      </c>
      <c r="L42" s="199">
        <v>1</v>
      </c>
      <c r="M42" s="199">
        <v>1</v>
      </c>
      <c r="N42" s="199">
        <v>1</v>
      </c>
      <c r="O42" s="199">
        <v>1</v>
      </c>
      <c r="P42" s="199">
        <v>1</v>
      </c>
      <c r="R42" s="93">
        <v>192</v>
      </c>
      <c r="S42" s="199">
        <v>1</v>
      </c>
      <c r="T42" s="199">
        <v>1</v>
      </c>
      <c r="U42" s="199">
        <v>1</v>
      </c>
      <c r="V42" s="199">
        <v>1</v>
      </c>
      <c r="W42" s="199">
        <v>1</v>
      </c>
      <c r="X42" s="199">
        <v>1</v>
      </c>
      <c r="Z42" s="93">
        <v>192</v>
      </c>
      <c r="AA42" s="213">
        <v>1</v>
      </c>
      <c r="AB42" s="213">
        <v>1</v>
      </c>
      <c r="AC42" s="213">
        <v>1</v>
      </c>
      <c r="AD42" s="213">
        <v>1</v>
      </c>
      <c r="AE42" s="213">
        <v>1</v>
      </c>
      <c r="AF42" s="213">
        <v>1</v>
      </c>
      <c r="AH42" s="93">
        <v>192</v>
      </c>
      <c r="AI42" s="199">
        <v>1</v>
      </c>
      <c r="AJ42" s="199">
        <v>1</v>
      </c>
      <c r="AK42" s="199">
        <v>1</v>
      </c>
      <c r="AL42" s="199">
        <v>1</v>
      </c>
      <c r="AM42" s="199">
        <v>1</v>
      </c>
      <c r="AN42" s="199">
        <v>1</v>
      </c>
    </row>
    <row r="43" spans="2:40" s="98" customFormat="1" ht="13.2" x14ac:dyDescent="0.25">
      <c r="B43" s="93">
        <v>193</v>
      </c>
      <c r="C43" s="199">
        <v>1</v>
      </c>
      <c r="D43" s="199">
        <v>1</v>
      </c>
      <c r="E43" s="199">
        <v>1</v>
      </c>
      <c r="F43" s="199">
        <v>1</v>
      </c>
      <c r="G43" s="199">
        <v>1</v>
      </c>
      <c r="H43" s="199">
        <v>1</v>
      </c>
      <c r="J43" s="93">
        <v>193</v>
      </c>
      <c r="K43" s="199">
        <v>1</v>
      </c>
      <c r="L43" s="199">
        <v>1</v>
      </c>
      <c r="M43" s="199">
        <v>1</v>
      </c>
      <c r="N43" s="199">
        <v>1</v>
      </c>
      <c r="O43" s="199">
        <v>1</v>
      </c>
      <c r="P43" s="199">
        <v>1</v>
      </c>
      <c r="R43" s="93">
        <v>193</v>
      </c>
      <c r="S43" s="199">
        <v>1</v>
      </c>
      <c r="T43" s="199">
        <v>1</v>
      </c>
      <c r="U43" s="199">
        <v>1</v>
      </c>
      <c r="V43" s="199">
        <v>1</v>
      </c>
      <c r="W43" s="199">
        <v>1</v>
      </c>
      <c r="X43" s="199">
        <v>1</v>
      </c>
      <c r="Z43" s="93">
        <v>193</v>
      </c>
      <c r="AA43" s="213">
        <v>1</v>
      </c>
      <c r="AB43" s="213">
        <v>1</v>
      </c>
      <c r="AC43" s="213">
        <v>1</v>
      </c>
      <c r="AD43" s="213">
        <v>1</v>
      </c>
      <c r="AE43" s="213">
        <v>1</v>
      </c>
      <c r="AF43" s="213">
        <v>1</v>
      </c>
      <c r="AH43" s="93">
        <v>193</v>
      </c>
      <c r="AI43" s="199">
        <v>1</v>
      </c>
      <c r="AJ43" s="199">
        <v>1</v>
      </c>
      <c r="AK43" s="199">
        <v>1</v>
      </c>
      <c r="AL43" s="199">
        <v>1</v>
      </c>
      <c r="AM43" s="199">
        <v>1</v>
      </c>
      <c r="AN43" s="199">
        <v>1</v>
      </c>
    </row>
    <row r="44" spans="2:40" s="98" customFormat="1" ht="13.2" x14ac:dyDescent="0.25">
      <c r="B44" s="93">
        <v>194</v>
      </c>
      <c r="C44" s="199">
        <v>1</v>
      </c>
      <c r="D44" s="199">
        <v>1</v>
      </c>
      <c r="E44" s="199">
        <v>1</v>
      </c>
      <c r="F44" s="199">
        <v>1</v>
      </c>
      <c r="G44" s="199">
        <v>1</v>
      </c>
      <c r="H44" s="199">
        <v>1</v>
      </c>
      <c r="J44" s="93">
        <v>194</v>
      </c>
      <c r="K44" s="199">
        <v>1</v>
      </c>
      <c r="L44" s="199">
        <v>1</v>
      </c>
      <c r="M44" s="199">
        <v>1</v>
      </c>
      <c r="N44" s="199">
        <v>1</v>
      </c>
      <c r="O44" s="199">
        <v>1</v>
      </c>
      <c r="P44" s="199">
        <v>1</v>
      </c>
      <c r="R44" s="93">
        <v>194</v>
      </c>
      <c r="S44" s="199">
        <v>1</v>
      </c>
      <c r="T44" s="199">
        <v>1</v>
      </c>
      <c r="U44" s="199">
        <v>1</v>
      </c>
      <c r="V44" s="199">
        <v>1</v>
      </c>
      <c r="W44" s="199">
        <v>1</v>
      </c>
      <c r="X44" s="199">
        <v>1</v>
      </c>
      <c r="Z44" s="93">
        <v>194</v>
      </c>
      <c r="AA44" s="213">
        <v>1</v>
      </c>
      <c r="AB44" s="213">
        <v>1</v>
      </c>
      <c r="AC44" s="213">
        <v>1</v>
      </c>
      <c r="AD44" s="213">
        <v>1</v>
      </c>
      <c r="AE44" s="213">
        <v>1</v>
      </c>
      <c r="AF44" s="213">
        <v>1</v>
      </c>
      <c r="AH44" s="93">
        <v>194</v>
      </c>
      <c r="AI44" s="199">
        <v>1</v>
      </c>
      <c r="AJ44" s="199">
        <v>1</v>
      </c>
      <c r="AK44" s="199">
        <v>1</v>
      </c>
      <c r="AL44" s="199">
        <v>1</v>
      </c>
      <c r="AM44" s="199">
        <v>1</v>
      </c>
      <c r="AN44" s="199">
        <v>1</v>
      </c>
    </row>
    <row r="45" spans="2:40" s="98" customFormat="1" ht="13.2" x14ac:dyDescent="0.25">
      <c r="B45" s="93">
        <v>239</v>
      </c>
      <c r="C45" s="199">
        <v>1</v>
      </c>
      <c r="D45" s="199">
        <v>1</v>
      </c>
      <c r="E45" s="199">
        <v>1</v>
      </c>
      <c r="F45" s="199">
        <v>1</v>
      </c>
      <c r="G45" s="199">
        <v>1</v>
      </c>
      <c r="H45" s="199">
        <v>1</v>
      </c>
      <c r="J45" s="93">
        <v>239</v>
      </c>
      <c r="K45" s="199">
        <v>1</v>
      </c>
      <c r="L45" s="199">
        <v>1</v>
      </c>
      <c r="M45" s="199">
        <v>1</v>
      </c>
      <c r="N45" s="199">
        <v>1</v>
      </c>
      <c r="O45" s="199">
        <v>1</v>
      </c>
      <c r="P45" s="199">
        <v>1</v>
      </c>
      <c r="R45" s="93">
        <v>239</v>
      </c>
      <c r="S45" s="199">
        <v>1</v>
      </c>
      <c r="T45" s="199">
        <v>1</v>
      </c>
      <c r="U45" s="199">
        <v>1</v>
      </c>
      <c r="V45" s="199">
        <v>1</v>
      </c>
      <c r="W45" s="199">
        <v>1</v>
      </c>
      <c r="X45" s="199">
        <v>1</v>
      </c>
      <c r="Z45" s="93">
        <v>239</v>
      </c>
      <c r="AA45" s="213">
        <v>1</v>
      </c>
      <c r="AB45" s="213">
        <v>1</v>
      </c>
      <c r="AC45" s="213">
        <v>1</v>
      </c>
      <c r="AD45" s="213">
        <v>1</v>
      </c>
      <c r="AE45" s="213">
        <v>1</v>
      </c>
      <c r="AF45" s="213">
        <v>1</v>
      </c>
      <c r="AH45" s="93">
        <v>239</v>
      </c>
      <c r="AI45" s="199">
        <v>1</v>
      </c>
      <c r="AJ45" s="199">
        <v>1</v>
      </c>
      <c r="AK45" s="199">
        <v>1</v>
      </c>
      <c r="AL45" s="199">
        <v>1</v>
      </c>
      <c r="AM45" s="199">
        <v>1</v>
      </c>
      <c r="AN45" s="199">
        <v>1</v>
      </c>
    </row>
    <row r="46" spans="2:40" s="98" customFormat="1" ht="13.2" x14ac:dyDescent="0.25">
      <c r="B46" s="93">
        <v>240</v>
      </c>
      <c r="C46" s="199">
        <v>0</v>
      </c>
      <c r="D46" s="199">
        <v>0</v>
      </c>
      <c r="E46" s="199">
        <v>0</v>
      </c>
      <c r="F46" s="199">
        <v>0</v>
      </c>
      <c r="G46" s="199">
        <v>0</v>
      </c>
      <c r="H46" s="199">
        <v>0</v>
      </c>
      <c r="J46" s="93">
        <v>240</v>
      </c>
      <c r="K46" s="199">
        <v>0</v>
      </c>
      <c r="L46" s="199">
        <v>0</v>
      </c>
      <c r="M46" s="199">
        <v>0</v>
      </c>
      <c r="N46" s="199">
        <v>0</v>
      </c>
      <c r="O46" s="199">
        <v>0</v>
      </c>
      <c r="P46" s="199">
        <v>0</v>
      </c>
      <c r="R46" s="93">
        <v>240</v>
      </c>
      <c r="S46" s="199">
        <v>0</v>
      </c>
      <c r="T46" s="199">
        <v>0</v>
      </c>
      <c r="U46" s="199">
        <v>0</v>
      </c>
      <c r="V46" s="199">
        <v>0</v>
      </c>
      <c r="W46" s="199">
        <v>0</v>
      </c>
      <c r="X46" s="199">
        <v>0</v>
      </c>
      <c r="Z46" s="93">
        <v>240</v>
      </c>
      <c r="AA46" s="213">
        <v>0</v>
      </c>
      <c r="AB46" s="213">
        <v>0</v>
      </c>
      <c r="AC46" s="213">
        <v>0</v>
      </c>
      <c r="AD46" s="213">
        <v>0</v>
      </c>
      <c r="AE46" s="213">
        <v>0</v>
      </c>
      <c r="AF46" s="213">
        <v>0</v>
      </c>
      <c r="AH46" s="93">
        <v>240</v>
      </c>
      <c r="AI46" s="199">
        <v>0</v>
      </c>
      <c r="AJ46" s="199">
        <v>0</v>
      </c>
      <c r="AK46" s="199">
        <v>0</v>
      </c>
      <c r="AL46" s="199">
        <v>0</v>
      </c>
      <c r="AM46" s="199">
        <v>0</v>
      </c>
      <c r="AN46" s="199">
        <v>0</v>
      </c>
    </row>
    <row r="47" spans="2:40" s="98" customFormat="1" ht="13.2" x14ac:dyDescent="0.25">
      <c r="B47" s="93">
        <v>259</v>
      </c>
      <c r="C47" s="199">
        <v>0</v>
      </c>
      <c r="D47" s="199">
        <v>0</v>
      </c>
      <c r="E47" s="199">
        <v>0</v>
      </c>
      <c r="F47" s="199">
        <v>0</v>
      </c>
      <c r="G47" s="199">
        <v>0</v>
      </c>
      <c r="H47" s="199">
        <v>0</v>
      </c>
      <c r="J47" s="93">
        <v>259</v>
      </c>
      <c r="K47" s="199">
        <v>0</v>
      </c>
      <c r="L47" s="199">
        <v>0</v>
      </c>
      <c r="M47" s="199">
        <v>0</v>
      </c>
      <c r="N47" s="199">
        <v>0</v>
      </c>
      <c r="O47" s="199">
        <v>0</v>
      </c>
      <c r="P47" s="199">
        <v>0</v>
      </c>
      <c r="R47" s="93">
        <v>259</v>
      </c>
      <c r="S47" s="199">
        <v>0</v>
      </c>
      <c r="T47" s="199">
        <v>0</v>
      </c>
      <c r="U47" s="199">
        <v>0</v>
      </c>
      <c r="V47" s="199">
        <v>0</v>
      </c>
      <c r="W47" s="199">
        <v>0</v>
      </c>
      <c r="X47" s="199">
        <v>0</v>
      </c>
      <c r="Z47" s="93">
        <v>259</v>
      </c>
      <c r="AA47" s="213">
        <v>0</v>
      </c>
      <c r="AB47" s="213">
        <v>0</v>
      </c>
      <c r="AC47" s="213">
        <v>0</v>
      </c>
      <c r="AD47" s="213">
        <v>0</v>
      </c>
      <c r="AE47" s="213">
        <v>0</v>
      </c>
      <c r="AF47" s="213">
        <v>0</v>
      </c>
      <c r="AH47" s="93">
        <v>259</v>
      </c>
      <c r="AI47" s="199">
        <v>1</v>
      </c>
      <c r="AJ47" s="199">
        <v>1</v>
      </c>
      <c r="AK47" s="199">
        <v>1</v>
      </c>
      <c r="AL47" s="199">
        <v>1</v>
      </c>
      <c r="AM47" s="199">
        <v>1</v>
      </c>
      <c r="AN47" s="199">
        <v>1</v>
      </c>
    </row>
    <row r="48" spans="2:40" s="98" customFormat="1" ht="13.2" x14ac:dyDescent="0.25">
      <c r="B48" s="93">
        <v>260</v>
      </c>
      <c r="C48" s="199">
        <v>0</v>
      </c>
      <c r="D48" s="199">
        <v>0</v>
      </c>
      <c r="E48" s="199">
        <v>0</v>
      </c>
      <c r="F48" s="199">
        <v>0</v>
      </c>
      <c r="G48" s="199">
        <v>0</v>
      </c>
      <c r="H48" s="199">
        <v>0</v>
      </c>
      <c r="J48" s="93">
        <v>260</v>
      </c>
      <c r="K48" s="199">
        <v>0</v>
      </c>
      <c r="L48" s="199">
        <v>0</v>
      </c>
      <c r="M48" s="199">
        <v>0</v>
      </c>
      <c r="N48" s="199">
        <v>0</v>
      </c>
      <c r="O48" s="199">
        <v>0</v>
      </c>
      <c r="P48" s="199">
        <v>0</v>
      </c>
      <c r="R48" s="93">
        <v>260</v>
      </c>
      <c r="S48" s="199">
        <v>0</v>
      </c>
      <c r="T48" s="199">
        <v>0</v>
      </c>
      <c r="U48" s="199">
        <v>0</v>
      </c>
      <c r="V48" s="199">
        <v>0</v>
      </c>
      <c r="W48" s="199">
        <v>0</v>
      </c>
      <c r="X48" s="199">
        <v>0</v>
      </c>
      <c r="Z48" s="93">
        <v>260</v>
      </c>
      <c r="AA48" s="213">
        <v>0</v>
      </c>
      <c r="AB48" s="213">
        <v>0</v>
      </c>
      <c r="AC48" s="213">
        <v>0</v>
      </c>
      <c r="AD48" s="213">
        <v>0</v>
      </c>
      <c r="AE48" s="213">
        <v>0</v>
      </c>
      <c r="AF48" s="213">
        <v>0</v>
      </c>
      <c r="AH48" s="93">
        <v>260</v>
      </c>
      <c r="AI48" s="199">
        <v>1</v>
      </c>
      <c r="AJ48" s="199">
        <v>1</v>
      </c>
      <c r="AK48" s="199">
        <v>1</v>
      </c>
      <c r="AL48" s="199">
        <v>1</v>
      </c>
      <c r="AM48" s="199">
        <v>1</v>
      </c>
      <c r="AN48" s="199">
        <v>1</v>
      </c>
    </row>
    <row r="49" spans="2:40" s="98" customFormat="1" ht="13.2" x14ac:dyDescent="0.25">
      <c r="B49" s="93">
        <v>261</v>
      </c>
      <c r="C49" s="199">
        <v>1</v>
      </c>
      <c r="D49" s="199">
        <v>1</v>
      </c>
      <c r="E49" s="199">
        <v>1</v>
      </c>
      <c r="F49" s="199">
        <v>1</v>
      </c>
      <c r="G49" s="199">
        <v>1</v>
      </c>
      <c r="H49" s="199">
        <v>1</v>
      </c>
      <c r="J49" s="93">
        <v>261</v>
      </c>
      <c r="K49" s="199">
        <v>1</v>
      </c>
      <c r="L49" s="199">
        <v>1</v>
      </c>
      <c r="M49" s="199">
        <v>1</v>
      </c>
      <c r="N49" s="199">
        <v>1</v>
      </c>
      <c r="O49" s="199">
        <v>1</v>
      </c>
      <c r="P49" s="199">
        <v>1</v>
      </c>
      <c r="R49" s="93">
        <v>261</v>
      </c>
      <c r="S49" s="199">
        <v>1</v>
      </c>
      <c r="T49" s="199">
        <v>1</v>
      </c>
      <c r="U49" s="199">
        <v>1</v>
      </c>
      <c r="V49" s="199">
        <v>1</v>
      </c>
      <c r="W49" s="199">
        <v>1</v>
      </c>
      <c r="X49" s="199">
        <v>1</v>
      </c>
      <c r="Z49" s="93">
        <v>261</v>
      </c>
      <c r="AA49" s="213">
        <v>1</v>
      </c>
      <c r="AB49" s="213">
        <v>1</v>
      </c>
      <c r="AC49" s="213">
        <v>1</v>
      </c>
      <c r="AD49" s="213">
        <v>1</v>
      </c>
      <c r="AE49" s="213">
        <v>1</v>
      </c>
      <c r="AF49" s="213">
        <v>1</v>
      </c>
      <c r="AH49" s="93">
        <v>261</v>
      </c>
      <c r="AI49" s="199">
        <v>1</v>
      </c>
      <c r="AJ49" s="199">
        <v>1</v>
      </c>
      <c r="AK49" s="199">
        <v>1</v>
      </c>
      <c r="AL49" s="199">
        <v>1</v>
      </c>
      <c r="AM49" s="199">
        <v>1</v>
      </c>
      <c r="AN49" s="199">
        <v>1</v>
      </c>
    </row>
    <row r="50" spans="2:40" s="98" customFormat="1" ht="13.2" x14ac:dyDescent="0.25">
      <c r="B50" s="93">
        <v>270</v>
      </c>
      <c r="C50" s="199">
        <v>0</v>
      </c>
      <c r="D50" s="199">
        <v>0</v>
      </c>
      <c r="E50" s="199">
        <v>0</v>
      </c>
      <c r="F50" s="199">
        <v>0</v>
      </c>
      <c r="G50" s="199">
        <v>0</v>
      </c>
      <c r="H50" s="199">
        <v>0</v>
      </c>
      <c r="J50" s="93">
        <v>270</v>
      </c>
      <c r="K50" s="199">
        <v>0</v>
      </c>
      <c r="L50" s="199">
        <v>0</v>
      </c>
      <c r="M50" s="199">
        <v>0</v>
      </c>
      <c r="N50" s="199">
        <v>0</v>
      </c>
      <c r="O50" s="199">
        <v>0</v>
      </c>
      <c r="P50" s="199">
        <v>0</v>
      </c>
      <c r="R50" s="93">
        <v>270</v>
      </c>
      <c r="S50" s="199">
        <v>0</v>
      </c>
      <c r="T50" s="199">
        <v>0</v>
      </c>
      <c r="U50" s="199">
        <v>0</v>
      </c>
      <c r="V50" s="199">
        <v>0</v>
      </c>
      <c r="W50" s="199">
        <v>0</v>
      </c>
      <c r="X50" s="199">
        <v>0</v>
      </c>
      <c r="Z50" s="93">
        <v>270</v>
      </c>
      <c r="AA50" s="213">
        <v>0</v>
      </c>
      <c r="AB50" s="213">
        <v>0</v>
      </c>
      <c r="AC50" s="213">
        <v>0</v>
      </c>
      <c r="AD50" s="213">
        <v>0</v>
      </c>
      <c r="AE50" s="213">
        <v>0</v>
      </c>
      <c r="AF50" s="213">
        <v>0</v>
      </c>
      <c r="AH50" s="93">
        <v>270</v>
      </c>
      <c r="AI50" s="199">
        <v>1</v>
      </c>
      <c r="AJ50" s="199">
        <v>1</v>
      </c>
      <c r="AK50" s="199">
        <v>1</v>
      </c>
      <c r="AL50" s="199">
        <v>1</v>
      </c>
      <c r="AM50" s="199">
        <v>1</v>
      </c>
      <c r="AN50" s="199">
        <v>1</v>
      </c>
    </row>
    <row r="51" spans="2:40" s="98" customFormat="1" ht="13.2" x14ac:dyDescent="0.25">
      <c r="B51" s="93">
        <v>271</v>
      </c>
      <c r="C51" s="199">
        <v>0</v>
      </c>
      <c r="D51" s="199">
        <v>0</v>
      </c>
      <c r="E51" s="199">
        <v>0</v>
      </c>
      <c r="F51" s="199">
        <v>0</v>
      </c>
      <c r="G51" s="199">
        <v>0</v>
      </c>
      <c r="H51" s="199">
        <v>0</v>
      </c>
      <c r="J51" s="93">
        <v>271</v>
      </c>
      <c r="K51" s="199">
        <v>0</v>
      </c>
      <c r="L51" s="199">
        <v>0</v>
      </c>
      <c r="M51" s="199">
        <v>0</v>
      </c>
      <c r="N51" s="199">
        <v>0</v>
      </c>
      <c r="O51" s="199">
        <v>0</v>
      </c>
      <c r="P51" s="199">
        <v>0</v>
      </c>
      <c r="R51" s="93">
        <v>271</v>
      </c>
      <c r="S51" s="199">
        <v>0</v>
      </c>
      <c r="T51" s="199">
        <v>0</v>
      </c>
      <c r="U51" s="199">
        <v>0</v>
      </c>
      <c r="V51" s="199">
        <v>0</v>
      </c>
      <c r="W51" s="199">
        <v>0</v>
      </c>
      <c r="X51" s="199">
        <v>0</v>
      </c>
      <c r="Z51" s="93">
        <v>271</v>
      </c>
      <c r="AA51" s="213">
        <v>0</v>
      </c>
      <c r="AB51" s="213">
        <v>0</v>
      </c>
      <c r="AC51" s="213">
        <v>0</v>
      </c>
      <c r="AD51" s="213">
        <v>0</v>
      </c>
      <c r="AE51" s="213">
        <v>0</v>
      </c>
      <c r="AF51" s="213">
        <v>0</v>
      </c>
      <c r="AH51" s="93">
        <v>271</v>
      </c>
      <c r="AI51" s="199">
        <v>1</v>
      </c>
      <c r="AJ51" s="199">
        <v>1</v>
      </c>
      <c r="AK51" s="199">
        <v>1</v>
      </c>
      <c r="AL51" s="199">
        <v>1</v>
      </c>
      <c r="AM51" s="199">
        <v>1</v>
      </c>
      <c r="AN51" s="199">
        <v>1</v>
      </c>
    </row>
    <row r="52" spans="2:40" s="98" customFormat="1" ht="13.2" x14ac:dyDescent="0.25">
      <c r="B52" s="93">
        <v>272</v>
      </c>
      <c r="C52" s="199">
        <v>0</v>
      </c>
      <c r="D52" s="199">
        <v>0</v>
      </c>
      <c r="E52" s="199">
        <v>0</v>
      </c>
      <c r="F52" s="199">
        <v>0</v>
      </c>
      <c r="G52" s="199">
        <v>0</v>
      </c>
      <c r="H52" s="199">
        <v>0</v>
      </c>
      <c r="J52" s="93">
        <v>272</v>
      </c>
      <c r="K52" s="199">
        <v>0</v>
      </c>
      <c r="L52" s="199">
        <v>0</v>
      </c>
      <c r="M52" s="199">
        <v>0</v>
      </c>
      <c r="N52" s="199">
        <v>0</v>
      </c>
      <c r="O52" s="199">
        <v>0</v>
      </c>
      <c r="P52" s="199">
        <v>0</v>
      </c>
      <c r="R52" s="93">
        <v>272</v>
      </c>
      <c r="S52" s="199">
        <v>0</v>
      </c>
      <c r="T52" s="199">
        <v>0</v>
      </c>
      <c r="U52" s="199">
        <v>0</v>
      </c>
      <c r="V52" s="199">
        <v>0</v>
      </c>
      <c r="W52" s="199">
        <v>0</v>
      </c>
      <c r="X52" s="199">
        <v>0</v>
      </c>
      <c r="Z52" s="93">
        <v>272</v>
      </c>
      <c r="AA52" s="213">
        <v>0</v>
      </c>
      <c r="AB52" s="213">
        <v>0</v>
      </c>
      <c r="AC52" s="213">
        <v>0</v>
      </c>
      <c r="AD52" s="213">
        <v>0</v>
      </c>
      <c r="AE52" s="213">
        <v>0</v>
      </c>
      <c r="AF52" s="213">
        <v>0</v>
      </c>
      <c r="AH52" s="93">
        <v>272</v>
      </c>
      <c r="AI52" s="199">
        <v>1</v>
      </c>
      <c r="AJ52" s="199">
        <v>1</v>
      </c>
      <c r="AK52" s="199">
        <v>1</v>
      </c>
      <c r="AL52" s="199">
        <v>1</v>
      </c>
      <c r="AM52" s="199">
        <v>1</v>
      </c>
      <c r="AN52" s="199">
        <v>1</v>
      </c>
    </row>
    <row r="53" spans="2:40" s="98" customFormat="1" ht="13.2" x14ac:dyDescent="0.25">
      <c r="B53" s="93">
        <v>273</v>
      </c>
      <c r="C53" s="199">
        <v>0</v>
      </c>
      <c r="D53" s="199">
        <v>0</v>
      </c>
      <c r="E53" s="199">
        <v>0</v>
      </c>
      <c r="F53" s="199">
        <v>0</v>
      </c>
      <c r="G53" s="199">
        <v>0</v>
      </c>
      <c r="H53" s="199">
        <v>0</v>
      </c>
      <c r="J53" s="93">
        <v>273</v>
      </c>
      <c r="K53" s="199">
        <v>0</v>
      </c>
      <c r="L53" s="199">
        <v>0</v>
      </c>
      <c r="M53" s="199">
        <v>0</v>
      </c>
      <c r="N53" s="199">
        <v>0</v>
      </c>
      <c r="O53" s="199">
        <v>0</v>
      </c>
      <c r="P53" s="199">
        <v>0</v>
      </c>
      <c r="R53" s="93">
        <v>273</v>
      </c>
      <c r="S53" s="199">
        <v>0</v>
      </c>
      <c r="T53" s="199">
        <v>0</v>
      </c>
      <c r="U53" s="199">
        <v>0</v>
      </c>
      <c r="V53" s="199">
        <v>0</v>
      </c>
      <c r="W53" s="199">
        <v>0</v>
      </c>
      <c r="X53" s="199">
        <v>0</v>
      </c>
      <c r="Z53" s="93">
        <v>273</v>
      </c>
      <c r="AA53" s="213">
        <v>0</v>
      </c>
      <c r="AB53" s="213">
        <v>0</v>
      </c>
      <c r="AC53" s="213">
        <v>0</v>
      </c>
      <c r="AD53" s="213">
        <v>0</v>
      </c>
      <c r="AE53" s="213">
        <v>0</v>
      </c>
      <c r="AF53" s="213">
        <v>0</v>
      </c>
      <c r="AH53" s="93">
        <v>273</v>
      </c>
      <c r="AI53" s="199">
        <v>1</v>
      </c>
      <c r="AJ53" s="199">
        <v>1</v>
      </c>
      <c r="AK53" s="199">
        <v>1</v>
      </c>
      <c r="AL53" s="199">
        <v>1</v>
      </c>
      <c r="AM53" s="199">
        <v>1</v>
      </c>
      <c r="AN53" s="199">
        <v>1</v>
      </c>
    </row>
    <row r="54" spans="2:40" s="98" customFormat="1" ht="13.2" x14ac:dyDescent="0.25">
      <c r="B54" s="93">
        <v>274</v>
      </c>
      <c r="C54" s="199">
        <v>0</v>
      </c>
      <c r="D54" s="199">
        <v>0</v>
      </c>
      <c r="E54" s="199">
        <v>0</v>
      </c>
      <c r="F54" s="199">
        <v>0</v>
      </c>
      <c r="G54" s="199">
        <v>0</v>
      </c>
      <c r="H54" s="199">
        <v>0</v>
      </c>
      <c r="J54" s="93">
        <v>274</v>
      </c>
      <c r="K54" s="199">
        <v>0</v>
      </c>
      <c r="L54" s="199">
        <v>0</v>
      </c>
      <c r="M54" s="199">
        <v>0</v>
      </c>
      <c r="N54" s="199">
        <v>0</v>
      </c>
      <c r="O54" s="199">
        <v>0</v>
      </c>
      <c r="P54" s="199">
        <v>0</v>
      </c>
      <c r="R54" s="93">
        <v>274</v>
      </c>
      <c r="S54" s="199">
        <v>0</v>
      </c>
      <c r="T54" s="199">
        <v>0</v>
      </c>
      <c r="U54" s="199">
        <v>0</v>
      </c>
      <c r="V54" s="199">
        <v>0</v>
      </c>
      <c r="W54" s="199">
        <v>0</v>
      </c>
      <c r="X54" s="199">
        <v>0</v>
      </c>
      <c r="Z54" s="93">
        <v>274</v>
      </c>
      <c r="AA54" s="213">
        <v>0</v>
      </c>
      <c r="AB54" s="213">
        <v>0</v>
      </c>
      <c r="AC54" s="213">
        <v>0</v>
      </c>
      <c r="AD54" s="213">
        <v>0</v>
      </c>
      <c r="AE54" s="213">
        <v>0</v>
      </c>
      <c r="AF54" s="213">
        <v>0</v>
      </c>
      <c r="AH54" s="93">
        <v>274</v>
      </c>
      <c r="AI54" s="199">
        <v>1</v>
      </c>
      <c r="AJ54" s="199">
        <v>1</v>
      </c>
      <c r="AK54" s="199">
        <v>1</v>
      </c>
      <c r="AL54" s="199">
        <v>1</v>
      </c>
      <c r="AM54" s="199">
        <v>1</v>
      </c>
      <c r="AN54" s="199">
        <v>1</v>
      </c>
    </row>
    <row r="55" spans="2:40" ht="13.2" x14ac:dyDescent="0.25">
      <c r="B55" s="93">
        <v>275</v>
      </c>
      <c r="C55" s="199">
        <v>0</v>
      </c>
      <c r="D55" s="199">
        <v>0</v>
      </c>
      <c r="E55" s="199">
        <v>0</v>
      </c>
      <c r="F55" s="199">
        <v>0</v>
      </c>
      <c r="G55" s="199">
        <v>0</v>
      </c>
      <c r="H55" s="199">
        <v>0</v>
      </c>
      <c r="J55" s="93">
        <v>275</v>
      </c>
      <c r="K55" s="199">
        <v>0</v>
      </c>
      <c r="L55" s="199">
        <v>0</v>
      </c>
      <c r="M55" s="199">
        <v>0</v>
      </c>
      <c r="N55" s="199">
        <v>0</v>
      </c>
      <c r="O55" s="199">
        <v>0</v>
      </c>
      <c r="P55" s="199">
        <v>0</v>
      </c>
      <c r="Q55" s="12"/>
      <c r="R55" s="93">
        <v>275</v>
      </c>
      <c r="S55" s="199">
        <v>0</v>
      </c>
      <c r="T55" s="199">
        <v>0</v>
      </c>
      <c r="U55" s="199">
        <v>0</v>
      </c>
      <c r="V55" s="199">
        <v>0</v>
      </c>
      <c r="W55" s="199">
        <v>0</v>
      </c>
      <c r="X55" s="199">
        <v>0</v>
      </c>
      <c r="Z55" s="93">
        <v>275</v>
      </c>
      <c r="AA55" s="213">
        <v>0</v>
      </c>
      <c r="AB55" s="213">
        <v>0</v>
      </c>
      <c r="AC55" s="213">
        <v>0</v>
      </c>
      <c r="AD55" s="213">
        <v>0</v>
      </c>
      <c r="AE55" s="213">
        <v>0</v>
      </c>
      <c r="AF55" s="213">
        <v>0</v>
      </c>
      <c r="AH55" s="93">
        <v>275</v>
      </c>
      <c r="AI55" s="217">
        <v>1</v>
      </c>
      <c r="AJ55" s="217">
        <v>1</v>
      </c>
      <c r="AK55" s="217">
        <v>1</v>
      </c>
      <c r="AL55" s="217">
        <v>1</v>
      </c>
      <c r="AM55" s="217">
        <v>1</v>
      </c>
      <c r="AN55" s="217">
        <v>1</v>
      </c>
    </row>
    <row r="56" spans="2:40" ht="13.2" x14ac:dyDescent="0.25">
      <c r="B56" s="93">
        <v>276</v>
      </c>
      <c r="C56" s="199">
        <v>0</v>
      </c>
      <c r="D56" s="199">
        <v>0</v>
      </c>
      <c r="E56" s="199">
        <v>0</v>
      </c>
      <c r="F56" s="199">
        <v>0</v>
      </c>
      <c r="G56" s="199">
        <v>0</v>
      </c>
      <c r="H56" s="199">
        <v>0</v>
      </c>
      <c r="J56" s="93">
        <v>276</v>
      </c>
      <c r="K56" s="199">
        <v>0</v>
      </c>
      <c r="L56" s="199">
        <v>0</v>
      </c>
      <c r="M56" s="199">
        <v>0</v>
      </c>
      <c r="N56" s="199">
        <v>0</v>
      </c>
      <c r="O56" s="199">
        <v>0</v>
      </c>
      <c r="P56" s="199">
        <v>0</v>
      </c>
      <c r="Q56" s="12"/>
      <c r="R56" s="93">
        <v>276</v>
      </c>
      <c r="S56" s="199">
        <v>0</v>
      </c>
      <c r="T56" s="199">
        <v>0</v>
      </c>
      <c r="U56" s="199">
        <v>0</v>
      </c>
      <c r="V56" s="199">
        <v>0</v>
      </c>
      <c r="W56" s="199">
        <v>0</v>
      </c>
      <c r="X56" s="199">
        <v>0</v>
      </c>
      <c r="Z56" s="93">
        <v>276</v>
      </c>
      <c r="AA56" s="213">
        <v>0</v>
      </c>
      <c r="AB56" s="213">
        <v>0</v>
      </c>
      <c r="AC56" s="213">
        <v>0</v>
      </c>
      <c r="AD56" s="213">
        <v>0</v>
      </c>
      <c r="AE56" s="213">
        <v>0</v>
      </c>
      <c r="AF56" s="213">
        <v>0</v>
      </c>
      <c r="AH56" s="93">
        <v>276</v>
      </c>
      <c r="AI56" s="217">
        <v>1</v>
      </c>
      <c r="AJ56" s="217">
        <v>1</v>
      </c>
      <c r="AK56" s="217">
        <v>1</v>
      </c>
      <c r="AL56" s="217">
        <v>1</v>
      </c>
      <c r="AM56" s="217">
        <v>1</v>
      </c>
      <c r="AN56" s="217">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90"/>
    <col min="2" max="2" width="19.109375" style="90" customWidth="1"/>
    <col min="3" max="3" width="20.5546875" style="90" customWidth="1"/>
    <col min="4" max="4" width="11.5546875" style="90" customWidth="1"/>
    <col min="5" max="9" width="12.5546875" style="90" customWidth="1"/>
    <col min="10" max="16384" width="9.109375" style="90"/>
  </cols>
  <sheetData>
    <row r="1" spans="1:210" s="97" customFormat="1" ht="22.8" x14ac:dyDescent="0.25">
      <c r="B1" s="96" t="s">
        <v>77</v>
      </c>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B2" s="120" t="s">
        <v>71</v>
      </c>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101" customFormat="1" ht="17.399999999999999" x14ac:dyDescent="0.3">
      <c r="A3" s="100" t="s">
        <v>84</v>
      </c>
      <c r="D3" s="111"/>
      <c r="E3" s="111"/>
      <c r="F3" s="102"/>
      <c r="J3" s="116"/>
      <c r="K3" s="100"/>
      <c r="L3" s="111"/>
      <c r="M3" s="111"/>
      <c r="N3" s="111"/>
      <c r="O3" s="102"/>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6"/>
      <c r="BK3" s="116"/>
      <c r="BL3" s="116"/>
      <c r="BM3" s="116"/>
      <c r="BN3" s="116"/>
      <c r="BO3" s="116"/>
      <c r="BP3" s="116"/>
      <c r="BQ3" s="116"/>
      <c r="BR3" s="116"/>
      <c r="BS3" s="116"/>
      <c r="BT3" s="116"/>
      <c r="BU3" s="116"/>
      <c r="BV3" s="116"/>
      <c r="BW3" s="116"/>
      <c r="BX3" s="116"/>
      <c r="BY3" s="116"/>
      <c r="BZ3" s="116"/>
      <c r="CA3" s="116"/>
      <c r="CB3" s="116"/>
      <c r="CC3" s="116"/>
      <c r="CD3" s="116"/>
      <c r="CE3" s="116"/>
      <c r="CF3" s="116"/>
      <c r="CG3" s="116"/>
      <c r="CH3" s="116"/>
      <c r="CI3" s="116"/>
      <c r="CJ3" s="116"/>
      <c r="CK3" s="116"/>
      <c r="CL3" s="116"/>
      <c r="CM3" s="116"/>
      <c r="CN3" s="116"/>
      <c r="CO3" s="116"/>
      <c r="CP3" s="116"/>
      <c r="CQ3" s="116"/>
      <c r="CR3" s="116"/>
      <c r="CS3" s="116"/>
      <c r="CT3" s="116"/>
      <c r="CU3" s="116"/>
      <c r="CV3" s="116"/>
      <c r="CW3" s="116"/>
      <c r="CX3" s="116"/>
      <c r="CY3" s="116"/>
      <c r="CZ3" s="116"/>
      <c r="DA3" s="116"/>
      <c r="DB3" s="116"/>
      <c r="DC3" s="116"/>
      <c r="DD3" s="116"/>
      <c r="DE3" s="116"/>
      <c r="DF3" s="116"/>
      <c r="DG3" s="116"/>
      <c r="DH3" s="116"/>
      <c r="DI3" s="116"/>
      <c r="DJ3" s="116"/>
      <c r="DK3" s="116"/>
      <c r="DL3" s="116"/>
      <c r="DM3" s="116"/>
      <c r="DN3" s="116"/>
      <c r="DO3" s="116"/>
      <c r="DP3" s="116"/>
      <c r="DQ3" s="116"/>
      <c r="DR3" s="116"/>
      <c r="DS3" s="116"/>
      <c r="DT3" s="116"/>
      <c r="DU3" s="116"/>
      <c r="DV3" s="116"/>
      <c r="DW3" s="116"/>
      <c r="DX3" s="116"/>
      <c r="DY3" s="116"/>
      <c r="DZ3" s="116"/>
      <c r="EA3" s="116"/>
      <c r="EB3" s="116"/>
      <c r="EC3" s="116"/>
      <c r="ED3" s="116"/>
      <c r="EE3" s="116"/>
      <c r="EF3" s="116"/>
      <c r="EG3" s="116"/>
      <c r="EH3" s="116"/>
      <c r="EI3" s="116"/>
      <c r="EJ3" s="116"/>
      <c r="EK3" s="116"/>
      <c r="EL3" s="116"/>
      <c r="EM3" s="116"/>
      <c r="EN3" s="116"/>
      <c r="EO3" s="116"/>
      <c r="EP3" s="116"/>
      <c r="EQ3" s="116"/>
      <c r="ER3" s="116"/>
      <c r="ES3" s="116"/>
      <c r="ET3" s="116"/>
      <c r="EU3" s="116"/>
      <c r="EV3" s="116"/>
      <c r="EW3" s="116"/>
      <c r="EX3" s="116"/>
      <c r="EY3" s="116"/>
      <c r="EZ3" s="116"/>
      <c r="FA3" s="116"/>
      <c r="FB3" s="116"/>
      <c r="FC3" s="116"/>
      <c r="FD3" s="116"/>
      <c r="FE3" s="116"/>
      <c r="FF3" s="116"/>
      <c r="FG3" s="116"/>
      <c r="FH3" s="116"/>
      <c r="FI3" s="116"/>
      <c r="FJ3" s="116"/>
      <c r="FK3" s="116"/>
      <c r="FL3" s="116"/>
      <c r="FM3" s="116"/>
      <c r="FN3" s="116"/>
      <c r="FO3" s="116"/>
      <c r="FP3" s="116"/>
      <c r="FQ3" s="116"/>
      <c r="FR3" s="116"/>
      <c r="FS3" s="116"/>
      <c r="FT3" s="116"/>
      <c r="FU3" s="116"/>
      <c r="FV3" s="116"/>
      <c r="FW3" s="116"/>
      <c r="FX3" s="116"/>
      <c r="FY3" s="116"/>
      <c r="FZ3" s="116"/>
      <c r="GA3" s="116"/>
      <c r="GB3" s="116"/>
      <c r="GC3" s="116"/>
      <c r="GD3" s="116"/>
      <c r="GE3" s="116"/>
      <c r="GF3" s="116"/>
      <c r="GG3" s="116"/>
      <c r="GH3" s="116"/>
      <c r="GI3" s="116"/>
      <c r="GJ3" s="116"/>
      <c r="GK3" s="116"/>
      <c r="GL3" s="116"/>
      <c r="GM3" s="116"/>
      <c r="GN3" s="116"/>
      <c r="GO3" s="116"/>
      <c r="GP3" s="116"/>
      <c r="GQ3" s="116"/>
      <c r="GR3" s="116"/>
      <c r="GS3" s="116"/>
      <c r="GT3" s="116"/>
      <c r="GU3" s="116"/>
      <c r="GV3" s="116"/>
      <c r="GW3" s="116"/>
      <c r="GX3" s="116"/>
      <c r="GY3" s="116"/>
      <c r="GZ3" s="116"/>
      <c r="HA3" s="116"/>
      <c r="HB3" s="116"/>
    </row>
    <row r="4" spans="1:210" s="103" customFormat="1" ht="13.2" x14ac:dyDescent="0.25">
      <c r="A4" s="104"/>
      <c r="D4" s="112"/>
      <c r="E4" s="112"/>
      <c r="F4" s="104"/>
      <c r="J4" s="117"/>
      <c r="K4" s="104"/>
      <c r="L4" s="112"/>
      <c r="M4" s="112"/>
      <c r="N4" s="112"/>
      <c r="O4" s="104"/>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row>
    <row r="5" spans="1:210" s="95" customFormat="1" ht="13.8" x14ac:dyDescent="0.25">
      <c r="A5" s="119" t="s">
        <v>59</v>
      </c>
      <c r="D5" s="114"/>
      <c r="E5" s="110"/>
      <c r="F5" s="110"/>
      <c r="G5" s="105"/>
      <c r="H5" s="105"/>
      <c r="I5" s="105"/>
      <c r="J5" s="109"/>
      <c r="K5" s="105"/>
      <c r="L5" s="110"/>
      <c r="M5" s="114"/>
      <c r="N5" s="110"/>
      <c r="O5" s="110"/>
      <c r="P5" s="105"/>
      <c r="Q5" s="105"/>
      <c r="R5" s="105"/>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row>
    <row r="6" spans="1:210" s="91" customFormat="1" ht="13.8" x14ac:dyDescent="0.25">
      <c r="A6" s="119" t="s">
        <v>42</v>
      </c>
      <c r="D6" s="106"/>
      <c r="E6" s="106"/>
      <c r="F6" s="113"/>
      <c r="G6" s="115"/>
      <c r="H6" s="98"/>
      <c r="I6" s="98"/>
      <c r="J6" s="109"/>
      <c r="K6" s="98"/>
      <c r="L6" s="99"/>
      <c r="M6" s="106"/>
      <c r="N6" s="106"/>
      <c r="O6" s="113"/>
      <c r="P6" s="115"/>
      <c r="Q6" s="98"/>
      <c r="R6" s="98"/>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c r="CH6" s="115"/>
      <c r="CI6" s="115"/>
      <c r="CJ6" s="115"/>
      <c r="CK6" s="115"/>
      <c r="CL6" s="115"/>
      <c r="CM6" s="115"/>
      <c r="CN6" s="115"/>
      <c r="CO6" s="115"/>
      <c r="CP6" s="115"/>
      <c r="CQ6" s="115"/>
      <c r="CR6" s="115"/>
      <c r="CS6" s="115"/>
      <c r="CT6" s="115"/>
      <c r="CU6" s="115"/>
      <c r="CV6" s="115"/>
      <c r="CW6" s="115"/>
      <c r="CX6" s="115"/>
      <c r="CY6" s="115"/>
      <c r="CZ6" s="115"/>
      <c r="DA6" s="115"/>
      <c r="DB6" s="115"/>
      <c r="DC6" s="115"/>
      <c r="DD6" s="115"/>
      <c r="DE6" s="115"/>
      <c r="DF6" s="115"/>
      <c r="DG6" s="115"/>
      <c r="DH6" s="115"/>
      <c r="DI6" s="115"/>
      <c r="DJ6" s="115"/>
      <c r="DK6" s="115"/>
      <c r="DL6" s="115"/>
      <c r="DM6" s="115"/>
      <c r="DN6" s="115"/>
      <c r="DO6" s="115"/>
      <c r="DP6" s="115"/>
      <c r="DQ6" s="115"/>
      <c r="DR6" s="115"/>
      <c r="DS6" s="115"/>
      <c r="DT6" s="115"/>
      <c r="DU6" s="115"/>
      <c r="DV6" s="115"/>
      <c r="DW6" s="115"/>
      <c r="DX6" s="115"/>
      <c r="DY6" s="115"/>
      <c r="DZ6" s="115"/>
      <c r="EA6" s="115"/>
      <c r="EB6" s="115"/>
      <c r="EC6" s="115"/>
      <c r="ED6" s="115"/>
      <c r="EE6" s="115"/>
      <c r="EF6" s="115"/>
      <c r="EG6" s="115"/>
      <c r="EH6" s="115"/>
      <c r="EI6" s="115"/>
      <c r="EJ6" s="115"/>
      <c r="EK6" s="115"/>
      <c r="EL6" s="115"/>
      <c r="EM6" s="115"/>
      <c r="EN6" s="115"/>
      <c r="EO6" s="115"/>
      <c r="EP6" s="115"/>
      <c r="EQ6" s="115"/>
      <c r="ER6" s="115"/>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c r="GB6" s="115"/>
      <c r="GC6" s="115"/>
      <c r="GD6" s="115"/>
      <c r="GE6" s="115"/>
      <c r="GF6" s="115"/>
      <c r="GG6" s="115"/>
      <c r="GH6" s="115"/>
      <c r="GI6" s="115"/>
      <c r="GJ6" s="115"/>
      <c r="GK6" s="115"/>
      <c r="GL6" s="115"/>
      <c r="GM6" s="115"/>
      <c r="GN6" s="115"/>
      <c r="GO6" s="115"/>
      <c r="GP6" s="115"/>
      <c r="GQ6" s="115"/>
      <c r="GR6" s="115"/>
      <c r="GS6" s="115"/>
      <c r="GT6" s="115"/>
      <c r="GU6" s="115"/>
      <c r="GV6" s="115"/>
      <c r="GW6" s="115"/>
      <c r="GX6" s="115"/>
      <c r="GY6" s="115"/>
      <c r="GZ6" s="115"/>
      <c r="HA6" s="115"/>
      <c r="HB6" s="115"/>
    </row>
    <row r="7" spans="1:210" s="91" customFormat="1" ht="13.8" x14ac:dyDescent="0.25">
      <c r="A7" s="119" t="s">
        <v>36</v>
      </c>
      <c r="D7" s="106"/>
      <c r="E7" s="99"/>
      <c r="F7" s="113"/>
      <c r="G7" s="115"/>
      <c r="H7" s="98"/>
      <c r="I7" s="98"/>
      <c r="J7" s="109"/>
      <c r="K7" s="98"/>
      <c r="L7" s="99"/>
      <c r="M7" s="106"/>
      <c r="N7" s="99"/>
      <c r="O7" s="113"/>
      <c r="P7" s="115"/>
      <c r="Q7" s="98"/>
      <c r="R7" s="98"/>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row>
    <row r="8" spans="1:210" s="91" customFormat="1" ht="13.8" x14ac:dyDescent="0.25">
      <c r="A8" s="119"/>
      <c r="D8" s="106"/>
      <c r="E8" s="99"/>
      <c r="F8" s="113"/>
      <c r="G8" s="115"/>
      <c r="H8" s="98"/>
      <c r="I8" s="98"/>
      <c r="J8" s="109"/>
      <c r="K8" s="98"/>
      <c r="L8" s="99"/>
      <c r="M8" s="106"/>
      <c r="N8" s="99"/>
      <c r="O8" s="113"/>
      <c r="P8" s="115"/>
      <c r="Q8" s="98"/>
      <c r="R8" s="98"/>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5"/>
      <c r="GN8" s="115"/>
      <c r="GO8" s="115"/>
      <c r="GP8" s="115"/>
      <c r="GQ8" s="115"/>
      <c r="GR8" s="115"/>
      <c r="GS8" s="115"/>
      <c r="GT8" s="115"/>
      <c r="GU8" s="115"/>
      <c r="GV8" s="115"/>
      <c r="GW8" s="115"/>
      <c r="GX8" s="115"/>
      <c r="GY8" s="115"/>
      <c r="GZ8" s="115"/>
      <c r="HA8" s="115"/>
      <c r="HB8" s="115"/>
    </row>
    <row r="9" spans="1:210" ht="27" customHeight="1" x14ac:dyDescent="0.3">
      <c r="B9" s="181" t="s">
        <v>274</v>
      </c>
      <c r="C9" s="183" t="s">
        <v>275</v>
      </c>
      <c r="D9" s="184" t="s">
        <v>64</v>
      </c>
      <c r="E9" s="184"/>
      <c r="F9" s="184"/>
      <c r="G9" s="184"/>
      <c r="H9" s="184"/>
    </row>
    <row r="10" spans="1:210" x14ac:dyDescent="0.3">
      <c r="B10" s="182"/>
      <c r="C10" s="183"/>
      <c r="D10" s="87" t="s">
        <v>65</v>
      </c>
      <c r="E10" s="87" t="s">
        <v>72</v>
      </c>
      <c r="F10" s="87" t="s">
        <v>66</v>
      </c>
      <c r="G10" s="87" t="s">
        <v>67</v>
      </c>
      <c r="H10" s="87" t="s">
        <v>69</v>
      </c>
    </row>
    <row r="11" spans="1:210" ht="28.8" x14ac:dyDescent="0.3">
      <c r="B11" s="185" t="s">
        <v>276</v>
      </c>
      <c r="C11" s="162" t="s">
        <v>277</v>
      </c>
      <c r="D11" s="186">
        <v>1.05</v>
      </c>
      <c r="E11" s="186" t="s">
        <v>74</v>
      </c>
      <c r="F11" s="186" t="s">
        <v>75</v>
      </c>
      <c r="G11" s="186" t="s">
        <v>68</v>
      </c>
      <c r="H11" s="186">
        <v>0.85</v>
      </c>
    </row>
    <row r="12" spans="1:210" ht="28.8" x14ac:dyDescent="0.3">
      <c r="B12" s="185"/>
      <c r="C12" s="162" t="s">
        <v>278</v>
      </c>
      <c r="D12" s="186"/>
      <c r="E12" s="186"/>
      <c r="F12" s="186"/>
      <c r="G12" s="186"/>
      <c r="H12" s="186"/>
    </row>
    <row r="13" spans="1:210" ht="28.8" x14ac:dyDescent="0.3">
      <c r="B13" s="185"/>
      <c r="C13" s="162" t="s">
        <v>279</v>
      </c>
      <c r="D13" s="186"/>
      <c r="E13" s="186"/>
      <c r="F13" s="186"/>
      <c r="G13" s="186"/>
      <c r="H13" s="186"/>
    </row>
    <row r="14" spans="1:210" x14ac:dyDescent="0.3">
      <c r="A14" s="4"/>
      <c r="B14" s="163">
        <v>100</v>
      </c>
      <c r="C14" s="163">
        <v>375</v>
      </c>
      <c r="D14" s="179" t="s">
        <v>70</v>
      </c>
      <c r="E14" s="179"/>
      <c r="F14" s="179"/>
      <c r="G14" s="179"/>
      <c r="H14" s="179"/>
    </row>
    <row r="15" spans="1:210" ht="28.8" x14ac:dyDescent="0.3">
      <c r="B15" s="163" t="s">
        <v>280</v>
      </c>
      <c r="C15" s="164" t="s">
        <v>281</v>
      </c>
      <c r="D15" s="179" t="s">
        <v>70</v>
      </c>
      <c r="E15" s="179"/>
      <c r="F15" s="179"/>
      <c r="G15" s="179"/>
      <c r="H15" s="179"/>
    </row>
    <row r="16" spans="1:210" ht="43.2" x14ac:dyDescent="0.3">
      <c r="B16" s="164" t="s">
        <v>282</v>
      </c>
      <c r="C16" s="165" t="s">
        <v>283</v>
      </c>
      <c r="D16" s="179" t="s">
        <v>70</v>
      </c>
      <c r="E16" s="179"/>
      <c r="F16" s="179"/>
      <c r="G16" s="179"/>
      <c r="H16" s="179"/>
    </row>
    <row r="18" spans="2:8" ht="52.5" customHeight="1" x14ac:dyDescent="0.3">
      <c r="B18" s="180" t="s">
        <v>76</v>
      </c>
      <c r="C18" s="180"/>
      <c r="D18" s="180"/>
      <c r="E18" s="180"/>
      <c r="F18" s="180"/>
      <c r="G18" s="180"/>
      <c r="H18" s="180"/>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4" customWidth="1"/>
    <col min="2" max="2" width="14.33203125" style="155" customWidth="1"/>
    <col min="3" max="3" width="8.33203125" style="154" customWidth="1"/>
    <col min="4" max="46" width="7.44140625" style="154" customWidth="1"/>
    <col min="47" max="16384" width="8.88671875" style="154"/>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97" customFormat="1" ht="24" customHeight="1" x14ac:dyDescent="0.3">
      <c r="A3" s="166" t="s">
        <v>285</v>
      </c>
      <c r="B3" s="187"/>
      <c r="C3" s="10"/>
      <c r="D3" s="188"/>
      <c r="E3" s="189"/>
    </row>
    <row r="5" spans="1:210" ht="17.399999999999999" x14ac:dyDescent="0.3">
      <c r="A5" s="166"/>
      <c r="B5" s="166" t="s">
        <v>32</v>
      </c>
      <c r="G5" s="157" t="s">
        <v>73</v>
      </c>
      <c r="S5" s="160"/>
    </row>
    <row r="6" spans="1:210" s="146" customFormat="1" ht="17.399999999999999" x14ac:dyDescent="0.3">
      <c r="A6" s="156"/>
      <c r="G6" s="157" t="s">
        <v>43</v>
      </c>
    </row>
    <row r="7" spans="1:210" s="146" customFormat="1" ht="17.399999999999999" x14ac:dyDescent="0.3">
      <c r="G7" s="157" t="s">
        <v>44</v>
      </c>
    </row>
    <row r="8" spans="1:210" s="190" customFormat="1" ht="17.399999999999999" x14ac:dyDescent="0.3">
      <c r="G8" s="191"/>
    </row>
    <row r="9" spans="1:210" s="145" customFormat="1" ht="27.75" customHeight="1" x14ac:dyDescent="0.3">
      <c r="B9" s="148"/>
      <c r="C9" s="192" t="s">
        <v>41</v>
      </c>
      <c r="D9" s="193"/>
      <c r="E9" s="149"/>
      <c r="F9" s="150"/>
      <c r="G9" s="194"/>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95"/>
      <c r="AZ9" s="196"/>
      <c r="BA9" s="196"/>
      <c r="BB9" s="196"/>
      <c r="BC9" s="196"/>
      <c r="BD9" s="196"/>
      <c r="BE9" s="197"/>
    </row>
    <row r="10" spans="1:210" s="198" customFormat="1" ht="24.75" customHeight="1" x14ac:dyDescent="0.3">
      <c r="B10" s="152" t="s">
        <v>1</v>
      </c>
      <c r="C10" s="127">
        <v>300</v>
      </c>
      <c r="D10" s="127">
        <v>301</v>
      </c>
      <c r="E10" s="127">
        <v>302</v>
      </c>
      <c r="F10" s="127">
        <v>303</v>
      </c>
      <c r="G10" s="127">
        <v>304</v>
      </c>
      <c r="H10" s="127">
        <v>305</v>
      </c>
      <c r="I10" s="127">
        <v>306</v>
      </c>
      <c r="J10" s="127">
        <v>307</v>
      </c>
      <c r="K10" s="127">
        <v>311</v>
      </c>
      <c r="L10" s="127">
        <v>312</v>
      </c>
      <c r="M10" s="127">
        <v>313</v>
      </c>
      <c r="N10" s="127">
        <v>314</v>
      </c>
      <c r="O10" s="127">
        <v>315</v>
      </c>
      <c r="P10" s="127">
        <v>316</v>
      </c>
      <c r="Q10" s="127">
        <v>317</v>
      </c>
      <c r="R10" s="127">
        <v>318</v>
      </c>
      <c r="S10" s="127">
        <v>319</v>
      </c>
      <c r="T10" s="127">
        <v>321</v>
      </c>
      <c r="U10" s="127">
        <v>322</v>
      </c>
      <c r="V10" s="127">
        <v>323</v>
      </c>
      <c r="W10" s="127">
        <v>324</v>
      </c>
      <c r="X10" s="127">
        <v>325</v>
      </c>
      <c r="Y10" s="127">
        <v>326</v>
      </c>
      <c r="Z10" s="127">
        <v>327</v>
      </c>
      <c r="AA10" s="127">
        <v>328</v>
      </c>
      <c r="AB10" s="127">
        <v>329</v>
      </c>
      <c r="AC10" s="127">
        <v>330</v>
      </c>
      <c r="AD10" s="127">
        <v>331</v>
      </c>
      <c r="AE10" s="127">
        <v>335</v>
      </c>
      <c r="AF10" s="127">
        <v>336</v>
      </c>
      <c r="AG10" s="127">
        <v>341</v>
      </c>
      <c r="AH10" s="127">
        <v>342</v>
      </c>
      <c r="AI10" s="127">
        <v>343</v>
      </c>
      <c r="AJ10" s="127">
        <v>344</v>
      </c>
      <c r="AK10" s="127">
        <v>345</v>
      </c>
      <c r="AL10" s="127">
        <v>346</v>
      </c>
      <c r="AM10" s="127">
        <v>351</v>
      </c>
      <c r="AN10" s="127">
        <v>352</v>
      </c>
      <c r="AO10" s="127">
        <v>353</v>
      </c>
      <c r="AP10" s="127">
        <v>354</v>
      </c>
      <c r="AQ10" s="127">
        <v>355</v>
      </c>
      <c r="AR10" s="127">
        <v>361</v>
      </c>
      <c r="AS10" s="127">
        <v>362</v>
      </c>
      <c r="AT10" s="127">
        <v>363</v>
      </c>
      <c r="AU10" s="127">
        <v>364</v>
      </c>
      <c r="AV10" s="127">
        <v>365</v>
      </c>
      <c r="AW10" s="127">
        <v>371</v>
      </c>
      <c r="AX10" s="127">
        <v>372</v>
      </c>
      <c r="AY10" s="127">
        <v>373</v>
      </c>
      <c r="AZ10" s="127">
        <v>374</v>
      </c>
      <c r="BA10" s="127">
        <v>375</v>
      </c>
      <c r="BB10" s="127">
        <v>381</v>
      </c>
      <c r="BC10" s="127">
        <v>382</v>
      </c>
      <c r="BD10" s="127">
        <v>383</v>
      </c>
      <c r="BE10" s="127">
        <v>384</v>
      </c>
    </row>
    <row r="11" spans="1:210" s="145" customFormat="1" ht="13.2" x14ac:dyDescent="0.25">
      <c r="B11" s="127">
        <v>100</v>
      </c>
      <c r="C11" s="199">
        <v>0.76157166499999995</v>
      </c>
      <c r="D11" s="199">
        <v>0.72299428899999996</v>
      </c>
      <c r="E11" s="199">
        <v>0.79227770200000003</v>
      </c>
      <c r="F11" s="199">
        <v>0.75266375100000005</v>
      </c>
      <c r="G11" s="199">
        <v>0.53002587000000001</v>
      </c>
      <c r="H11" s="199">
        <v>0.39861444600000001</v>
      </c>
      <c r="I11" s="199">
        <v>0.43803783699999999</v>
      </c>
      <c r="J11" s="199">
        <v>0.71304986100000001</v>
      </c>
      <c r="K11" s="199">
        <v>0.48116493100000002</v>
      </c>
      <c r="L11" s="199">
        <v>0.52928144300000002</v>
      </c>
      <c r="M11" s="199">
        <v>0.57739794499999997</v>
      </c>
      <c r="N11" s="199">
        <v>0.62551444899999997</v>
      </c>
      <c r="O11" s="199">
        <v>0.38493190799999999</v>
      </c>
      <c r="P11" s="199">
        <v>0.36087365500000002</v>
      </c>
      <c r="Q11" s="199">
        <v>0.57739794499999997</v>
      </c>
      <c r="R11" s="199">
        <v>0.48116493100000002</v>
      </c>
      <c r="S11" s="199">
        <v>0.84203908800000005</v>
      </c>
      <c r="T11" s="199">
        <v>0.45860970299999998</v>
      </c>
      <c r="U11" s="199">
        <v>0.486126316</v>
      </c>
      <c r="V11" s="199">
        <v>0.49071246099999999</v>
      </c>
      <c r="W11" s="199">
        <v>0.45402360899999999</v>
      </c>
      <c r="X11" s="199">
        <v>0.43109311900000002</v>
      </c>
      <c r="Y11" s="199">
        <v>0.46778182899999998</v>
      </c>
      <c r="Z11" s="199">
        <v>0.41274872299999998</v>
      </c>
      <c r="AA11" s="199">
        <v>0.40357648699999998</v>
      </c>
      <c r="AB11" s="199">
        <v>0.45860970299999998</v>
      </c>
      <c r="AC11" s="199">
        <v>0.43567915699999998</v>
      </c>
      <c r="AD11" s="199">
        <v>0.52928144300000002</v>
      </c>
      <c r="AE11" s="199">
        <v>0.67363122600000003</v>
      </c>
      <c r="AF11" s="199">
        <v>0.62551444899999997</v>
      </c>
      <c r="AG11" s="199">
        <v>0.48116493100000002</v>
      </c>
      <c r="AH11" s="199">
        <v>0.57739794499999997</v>
      </c>
      <c r="AI11" s="199">
        <v>0.48116493100000002</v>
      </c>
      <c r="AJ11" s="199">
        <v>0.38493190799999999</v>
      </c>
      <c r="AK11" s="199">
        <v>0.48116493100000002</v>
      </c>
      <c r="AL11" s="199">
        <v>0.62551444899999997</v>
      </c>
      <c r="AM11" s="199">
        <v>0.48116505399999998</v>
      </c>
      <c r="AN11" s="199">
        <v>0.48116505399999998</v>
      </c>
      <c r="AO11" s="199">
        <v>0.43304842999999998</v>
      </c>
      <c r="AP11" s="199">
        <v>0.45710673899999998</v>
      </c>
      <c r="AQ11" s="199">
        <v>0.62551444899999997</v>
      </c>
      <c r="AR11" s="199">
        <v>0.43304837699999998</v>
      </c>
      <c r="AS11" s="199">
        <v>0.43304837699999998</v>
      </c>
      <c r="AT11" s="199">
        <v>0.43304837699999998</v>
      </c>
      <c r="AU11" s="199">
        <v>0.40899025100000003</v>
      </c>
      <c r="AV11" s="199">
        <v>0.48116493100000002</v>
      </c>
      <c r="AW11" s="199">
        <v>0.48116493100000002</v>
      </c>
      <c r="AX11" s="199">
        <v>0.38493190799999999</v>
      </c>
      <c r="AY11" s="199">
        <v>1.8068956629999999</v>
      </c>
      <c r="AZ11" s="199">
        <v>7.8375219539999996</v>
      </c>
      <c r="BA11" s="199">
        <v>59.12429685</v>
      </c>
      <c r="BB11" s="199">
        <v>0.53309983000000005</v>
      </c>
      <c r="BC11" s="199">
        <v>0.30662639899999999</v>
      </c>
      <c r="BD11" s="199">
        <v>0.33681540900000001</v>
      </c>
      <c r="BE11" s="199">
        <v>0.32102671500000002</v>
      </c>
    </row>
    <row r="12" spans="1:210" s="145" customFormat="1" ht="13.2" x14ac:dyDescent="0.25">
      <c r="B12" s="127">
        <v>101</v>
      </c>
      <c r="C12" s="199">
        <v>1.365589918</v>
      </c>
      <c r="D12" s="199">
        <v>1</v>
      </c>
      <c r="E12" s="199">
        <v>1</v>
      </c>
      <c r="F12" s="199">
        <v>0.94999987699999999</v>
      </c>
      <c r="G12" s="199">
        <v>1.0293391439999999</v>
      </c>
      <c r="H12" s="199">
        <v>0.77413136400000004</v>
      </c>
      <c r="I12" s="199">
        <v>0.85069361499999996</v>
      </c>
      <c r="J12" s="199">
        <v>0.89999987000000004</v>
      </c>
      <c r="K12" s="199">
        <v>0.63340123000000004</v>
      </c>
      <c r="L12" s="199">
        <v>0.69674164800000005</v>
      </c>
      <c r="M12" s="199">
        <v>0.76008190200000003</v>
      </c>
      <c r="N12" s="199">
        <v>0.82342203400000002</v>
      </c>
      <c r="O12" s="199">
        <v>0.50672094199999995</v>
      </c>
      <c r="P12" s="199">
        <v>0.47505087200000001</v>
      </c>
      <c r="Q12" s="199">
        <v>0.76008190200000003</v>
      </c>
      <c r="R12" s="199">
        <v>0.63340123000000004</v>
      </c>
      <c r="S12" s="199">
        <v>1.1084523559999999</v>
      </c>
      <c r="T12" s="199">
        <v>0.82216056999999998</v>
      </c>
      <c r="U12" s="199">
        <v>0.87148989499999996</v>
      </c>
      <c r="V12" s="199">
        <v>0.87971158900000002</v>
      </c>
      <c r="W12" s="199">
        <v>0.81393897699999995</v>
      </c>
      <c r="X12" s="199">
        <v>0.77283093700000005</v>
      </c>
      <c r="Y12" s="199">
        <v>0.83860363599999999</v>
      </c>
      <c r="Z12" s="199">
        <v>0.73994444500000001</v>
      </c>
      <c r="AA12" s="199">
        <v>0.72350126599999998</v>
      </c>
      <c r="AB12" s="199">
        <v>0.82216056999999998</v>
      </c>
      <c r="AC12" s="199">
        <v>0.78105255299999998</v>
      </c>
      <c r="AD12" s="199">
        <v>0.69674164800000005</v>
      </c>
      <c r="AE12" s="199">
        <v>0.88676193999999997</v>
      </c>
      <c r="AF12" s="199">
        <v>0.82342203400000002</v>
      </c>
      <c r="AG12" s="199">
        <v>0.63340123000000004</v>
      </c>
      <c r="AH12" s="199">
        <v>0.76008190200000003</v>
      </c>
      <c r="AI12" s="199">
        <v>0.63340123000000004</v>
      </c>
      <c r="AJ12" s="199">
        <v>0.50672094199999995</v>
      </c>
      <c r="AK12" s="199">
        <v>0.63340123000000004</v>
      </c>
      <c r="AL12" s="199">
        <v>0.82342203400000002</v>
      </c>
      <c r="AM12" s="199">
        <v>0.63340121000000005</v>
      </c>
      <c r="AN12" s="199">
        <v>0.63340121000000005</v>
      </c>
      <c r="AO12" s="199">
        <v>0.57006103200000002</v>
      </c>
      <c r="AP12" s="199">
        <v>0.60173114299999997</v>
      </c>
      <c r="AQ12" s="199">
        <v>0.82342203400000002</v>
      </c>
      <c r="AR12" s="199">
        <v>0.57006104599999996</v>
      </c>
      <c r="AS12" s="199">
        <v>0.57006104599999996</v>
      </c>
      <c r="AT12" s="199">
        <v>0.57006104599999996</v>
      </c>
      <c r="AU12" s="199">
        <v>0.53839101599999994</v>
      </c>
      <c r="AV12" s="199">
        <v>0.63340123000000004</v>
      </c>
      <c r="AW12" s="199">
        <v>0.63340123000000004</v>
      </c>
      <c r="AX12" s="199">
        <v>0.50672094199999995</v>
      </c>
      <c r="AY12" s="199">
        <v>2.3659056060000001</v>
      </c>
      <c r="AZ12" s="199">
        <v>2.3659056060000001</v>
      </c>
      <c r="BA12" s="199">
        <v>0</v>
      </c>
      <c r="BB12" s="199">
        <v>0.95591281699999997</v>
      </c>
      <c r="BC12" s="199">
        <v>0.59548527399999995</v>
      </c>
      <c r="BD12" s="199">
        <v>0.44338075799999999</v>
      </c>
      <c r="BE12" s="199">
        <v>0.57551204600000005</v>
      </c>
    </row>
    <row r="13" spans="1:210" s="145" customFormat="1" ht="13.2" x14ac:dyDescent="0.25">
      <c r="B13" s="127">
        <v>103</v>
      </c>
      <c r="C13" s="199">
        <v>1.2973103850000001</v>
      </c>
      <c r="D13" s="199">
        <v>0.94999987699999999</v>
      </c>
      <c r="E13" s="199">
        <v>0.94999987699999999</v>
      </c>
      <c r="F13" s="199">
        <v>0.89999989400000002</v>
      </c>
      <c r="G13" s="199">
        <v>0.96979047100000004</v>
      </c>
      <c r="H13" s="199">
        <v>0.73159658999999999</v>
      </c>
      <c r="I13" s="199">
        <v>0.80815905899999996</v>
      </c>
      <c r="J13" s="199">
        <v>0.86000008999999999</v>
      </c>
      <c r="K13" s="199">
        <v>0.60173111000000001</v>
      </c>
      <c r="L13" s="199">
        <v>0.65873752100000005</v>
      </c>
      <c r="M13" s="199">
        <v>0.72207771200000004</v>
      </c>
      <c r="N13" s="199">
        <v>0.77908392800000004</v>
      </c>
      <c r="O13" s="199">
        <v>0.47505087200000001</v>
      </c>
      <c r="P13" s="199">
        <v>0.44971476199999999</v>
      </c>
      <c r="Q13" s="199">
        <v>0.72207771200000004</v>
      </c>
      <c r="R13" s="199">
        <v>0.60173109499999999</v>
      </c>
      <c r="S13" s="199">
        <v>1.0514462040000001</v>
      </c>
      <c r="T13" s="199">
        <v>0.78105253299999999</v>
      </c>
      <c r="U13" s="199">
        <v>0.83038216799999998</v>
      </c>
      <c r="V13" s="199">
        <v>0.83860357600000002</v>
      </c>
      <c r="W13" s="199">
        <v>0.78105253299999999</v>
      </c>
      <c r="X13" s="199">
        <v>0.73994440800000005</v>
      </c>
      <c r="Y13" s="199">
        <v>0.80571737200000004</v>
      </c>
      <c r="Z13" s="199">
        <v>0.69883636599999999</v>
      </c>
      <c r="AA13" s="199">
        <v>0.69061479599999998</v>
      </c>
      <c r="AB13" s="199">
        <v>0.78105253299999999</v>
      </c>
      <c r="AC13" s="199">
        <v>0.74816610800000005</v>
      </c>
      <c r="AD13" s="199">
        <v>0.65873752100000005</v>
      </c>
      <c r="AE13" s="199">
        <v>0.83609003199999998</v>
      </c>
      <c r="AF13" s="199">
        <v>0.77908392800000004</v>
      </c>
      <c r="AG13" s="199">
        <v>0.60173111000000001</v>
      </c>
      <c r="AH13" s="199">
        <v>0.72207771200000004</v>
      </c>
      <c r="AI13" s="199">
        <v>0.60173111000000001</v>
      </c>
      <c r="AJ13" s="199">
        <v>0.47505087200000001</v>
      </c>
      <c r="AK13" s="199">
        <v>0.60173111000000001</v>
      </c>
      <c r="AL13" s="199">
        <v>0.77908392800000004</v>
      </c>
      <c r="AM13" s="199">
        <v>0.60173114299999997</v>
      </c>
      <c r="AN13" s="199">
        <v>0.60173114299999997</v>
      </c>
      <c r="AO13" s="199">
        <v>0.54472505100000002</v>
      </c>
      <c r="AP13" s="199">
        <v>0.57006107699999997</v>
      </c>
      <c r="AQ13" s="199">
        <v>0.77908392800000004</v>
      </c>
      <c r="AR13" s="199">
        <v>0.54472502099999998</v>
      </c>
      <c r="AS13" s="199">
        <v>0.54472502099999998</v>
      </c>
      <c r="AT13" s="199">
        <v>0.54472502099999998</v>
      </c>
      <c r="AU13" s="199">
        <v>0.51305497700000002</v>
      </c>
      <c r="AV13" s="199">
        <v>0.60173111000000001</v>
      </c>
      <c r="AW13" s="199">
        <v>0.60173111000000001</v>
      </c>
      <c r="AX13" s="199">
        <v>0.47505087200000001</v>
      </c>
      <c r="AY13" s="199">
        <v>2.2476103040000002</v>
      </c>
      <c r="AZ13" s="199">
        <v>2.2476103040000002</v>
      </c>
      <c r="BA13" s="199">
        <v>0</v>
      </c>
      <c r="BB13" s="199">
        <v>0.95591284300000001</v>
      </c>
      <c r="BC13" s="199">
        <v>0.59548525900000004</v>
      </c>
      <c r="BD13" s="199">
        <v>0.44338075799999999</v>
      </c>
      <c r="BE13" s="199">
        <v>0.57551204600000005</v>
      </c>
    </row>
    <row r="14" spans="1:210" s="145" customFormat="1" ht="13.2" x14ac:dyDescent="0.25">
      <c r="B14" s="127">
        <v>111</v>
      </c>
      <c r="C14" s="199">
        <v>0.83040297200000002</v>
      </c>
      <c r="D14" s="199">
        <v>0.78133566899999995</v>
      </c>
      <c r="E14" s="199">
        <v>0.802417045</v>
      </c>
      <c r="F14" s="199">
        <v>0.76229612999999996</v>
      </c>
      <c r="G14" s="199">
        <v>0.732863822</v>
      </c>
      <c r="H14" s="199">
        <v>0.55116175300000003</v>
      </c>
      <c r="I14" s="199">
        <v>0.605672243</v>
      </c>
      <c r="J14" s="199">
        <v>0.72217523800000005</v>
      </c>
      <c r="K14" s="199">
        <v>0.48943273399999998</v>
      </c>
      <c r="L14" s="199">
        <v>0.53837602799999995</v>
      </c>
      <c r="M14" s="199">
        <v>0.58731931500000001</v>
      </c>
      <c r="N14" s="199">
        <v>0.63626259600000001</v>
      </c>
      <c r="O14" s="199">
        <v>0.39154614999999998</v>
      </c>
      <c r="P14" s="199">
        <v>0.36707450899999999</v>
      </c>
      <c r="Q14" s="199">
        <v>0.58731931500000001</v>
      </c>
      <c r="R14" s="199">
        <v>0.48943273399999998</v>
      </c>
      <c r="S14" s="199">
        <v>0.85650764499999998</v>
      </c>
      <c r="T14" s="199">
        <v>0.66159785400000004</v>
      </c>
      <c r="U14" s="199">
        <v>0.70129368700000005</v>
      </c>
      <c r="V14" s="199">
        <v>0.70790974299999998</v>
      </c>
      <c r="W14" s="199">
        <v>0.65498179000000001</v>
      </c>
      <c r="X14" s="199">
        <v>0.62190173299999996</v>
      </c>
      <c r="Y14" s="199">
        <v>0.674829876</v>
      </c>
      <c r="Z14" s="199">
        <v>0.59543781900000003</v>
      </c>
      <c r="AA14" s="199">
        <v>0.58220589099999998</v>
      </c>
      <c r="AB14" s="199">
        <v>0.66159785400000004</v>
      </c>
      <c r="AC14" s="199">
        <v>0.62851777499999995</v>
      </c>
      <c r="AD14" s="199">
        <v>0.53837602799999995</v>
      </c>
      <c r="AE14" s="199">
        <v>0.68520616000000001</v>
      </c>
      <c r="AF14" s="199">
        <v>0.63626259600000001</v>
      </c>
      <c r="AG14" s="199">
        <v>0.48943273399999998</v>
      </c>
      <c r="AH14" s="199">
        <v>0.58731931500000001</v>
      </c>
      <c r="AI14" s="199">
        <v>0.48943273399999998</v>
      </c>
      <c r="AJ14" s="199">
        <v>0.39154614999999998</v>
      </c>
      <c r="AK14" s="199">
        <v>0.48943273399999998</v>
      </c>
      <c r="AL14" s="199">
        <v>0.63626259600000001</v>
      </c>
      <c r="AM14" s="199">
        <v>0.489432859</v>
      </c>
      <c r="AN14" s="199">
        <v>0.489432859</v>
      </c>
      <c r="AO14" s="199">
        <v>0.44048945299999998</v>
      </c>
      <c r="AP14" s="199">
        <v>0.46496109200000002</v>
      </c>
      <c r="AQ14" s="199">
        <v>0.63626259600000001</v>
      </c>
      <c r="AR14" s="199">
        <v>0.440489399</v>
      </c>
      <c r="AS14" s="199">
        <v>0.440489399</v>
      </c>
      <c r="AT14" s="199">
        <v>0.440489399</v>
      </c>
      <c r="AU14" s="199">
        <v>0.41601788299999998</v>
      </c>
      <c r="AV14" s="199">
        <v>0.48943273399999998</v>
      </c>
      <c r="AW14" s="199">
        <v>0.48943273399999998</v>
      </c>
      <c r="AX14" s="199">
        <v>0.39154614999999998</v>
      </c>
      <c r="AY14" s="199">
        <v>1.871962176</v>
      </c>
      <c r="AZ14" s="199">
        <v>1.871962176</v>
      </c>
      <c r="BA14" s="199">
        <v>0</v>
      </c>
      <c r="BB14" s="199">
        <v>0.581281826</v>
      </c>
      <c r="BC14" s="199">
        <v>0.42397050600000002</v>
      </c>
      <c r="BD14" s="199">
        <v>0.342602872</v>
      </c>
      <c r="BE14" s="199">
        <v>0.463118317</v>
      </c>
    </row>
    <row r="15" spans="1:210" s="145" customFormat="1" ht="13.2" x14ac:dyDescent="0.25">
      <c r="B15" s="127">
        <v>112</v>
      </c>
      <c r="C15" s="199">
        <v>0.86342636299999997</v>
      </c>
      <c r="D15" s="199">
        <v>0.79479937599999995</v>
      </c>
      <c r="E15" s="199">
        <v>0.81071124699999997</v>
      </c>
      <c r="F15" s="199">
        <v>0.770175732</v>
      </c>
      <c r="G15" s="199">
        <v>0.80906730299999996</v>
      </c>
      <c r="H15" s="199">
        <v>0.60847170699999997</v>
      </c>
      <c r="I15" s="199">
        <v>0.66865054499999999</v>
      </c>
      <c r="J15" s="199">
        <v>0.72964010099999999</v>
      </c>
      <c r="K15" s="199">
        <v>0.52878643700000005</v>
      </c>
      <c r="L15" s="199">
        <v>0.58166508900000002</v>
      </c>
      <c r="M15" s="199">
        <v>0.63454379900000002</v>
      </c>
      <c r="N15" s="199">
        <v>0.68742267800000001</v>
      </c>
      <c r="O15" s="199">
        <v>0.423029194</v>
      </c>
      <c r="P15" s="199">
        <v>0.39658977499999998</v>
      </c>
      <c r="Q15" s="199">
        <v>0.63454379900000002</v>
      </c>
      <c r="R15" s="199">
        <v>0.52878643700000005</v>
      </c>
      <c r="S15" s="199">
        <v>0.92537638600000005</v>
      </c>
      <c r="T15" s="199">
        <v>0.69071442900000002</v>
      </c>
      <c r="U15" s="199">
        <v>0.73215726699999994</v>
      </c>
      <c r="V15" s="199">
        <v>0.73906448899999999</v>
      </c>
      <c r="W15" s="199">
        <v>0.683807214</v>
      </c>
      <c r="X15" s="199">
        <v>0.64927130799999999</v>
      </c>
      <c r="Y15" s="199">
        <v>0.70452870499999998</v>
      </c>
      <c r="Z15" s="199">
        <v>0.62164272099999995</v>
      </c>
      <c r="AA15" s="199">
        <v>0.60782840000000005</v>
      </c>
      <c r="AB15" s="199">
        <v>0.69071442900000002</v>
      </c>
      <c r="AC15" s="199">
        <v>0.65617860900000002</v>
      </c>
      <c r="AD15" s="199">
        <v>0.58166508900000002</v>
      </c>
      <c r="AE15" s="199">
        <v>0.74030138899999998</v>
      </c>
      <c r="AF15" s="199">
        <v>0.68742267800000001</v>
      </c>
      <c r="AG15" s="199">
        <v>0.52878643700000005</v>
      </c>
      <c r="AH15" s="199">
        <v>0.63454379900000002</v>
      </c>
      <c r="AI15" s="199">
        <v>0.52878643700000005</v>
      </c>
      <c r="AJ15" s="199">
        <v>0.423029194</v>
      </c>
      <c r="AK15" s="199">
        <v>0.52878643700000005</v>
      </c>
      <c r="AL15" s="199">
        <v>0.68742267800000001</v>
      </c>
      <c r="AM15" s="199">
        <v>0.52878642399999998</v>
      </c>
      <c r="AN15" s="199">
        <v>0.52878642399999998</v>
      </c>
      <c r="AO15" s="199">
        <v>0.475907831</v>
      </c>
      <c r="AP15" s="199">
        <v>0.50234716000000001</v>
      </c>
      <c r="AQ15" s="199">
        <v>0.68742267800000001</v>
      </c>
      <c r="AR15" s="199">
        <v>0.47590777200000001</v>
      </c>
      <c r="AS15" s="199">
        <v>0.47590777200000001</v>
      </c>
      <c r="AT15" s="199">
        <v>0.47590777200000001</v>
      </c>
      <c r="AU15" s="199">
        <v>0.44946842199999998</v>
      </c>
      <c r="AV15" s="199">
        <v>0.52878643700000005</v>
      </c>
      <c r="AW15" s="199">
        <v>0.52878643700000005</v>
      </c>
      <c r="AX15" s="199">
        <v>0.423029194</v>
      </c>
      <c r="AY15" s="199">
        <v>1.998185925</v>
      </c>
      <c r="AZ15" s="199">
        <v>1.998185925</v>
      </c>
      <c r="BA15" s="199">
        <v>0</v>
      </c>
      <c r="BB15" s="199">
        <v>0.60439823100000001</v>
      </c>
      <c r="BC15" s="199">
        <v>0.46805513300000001</v>
      </c>
      <c r="BD15" s="199">
        <v>0.37015045299999999</v>
      </c>
      <c r="BE15" s="199">
        <v>0.48349985499999998</v>
      </c>
    </row>
    <row r="16" spans="1:210" s="145" customFormat="1" ht="13.2" x14ac:dyDescent="0.25">
      <c r="B16" s="127">
        <v>113</v>
      </c>
      <c r="C16" s="199">
        <v>0.86342636299999997</v>
      </c>
      <c r="D16" s="199">
        <v>0.79479937599999995</v>
      </c>
      <c r="E16" s="199">
        <v>0.81071124699999997</v>
      </c>
      <c r="F16" s="199">
        <v>0.770175732</v>
      </c>
      <c r="G16" s="199">
        <v>0.80906730299999996</v>
      </c>
      <c r="H16" s="199">
        <v>0.60847170699999997</v>
      </c>
      <c r="I16" s="199">
        <v>0.66865054499999999</v>
      </c>
      <c r="J16" s="199">
        <v>0.72964010099999999</v>
      </c>
      <c r="K16" s="199">
        <v>0.52878643700000005</v>
      </c>
      <c r="L16" s="199">
        <v>0.58166508900000002</v>
      </c>
      <c r="M16" s="199">
        <v>0.63454379900000002</v>
      </c>
      <c r="N16" s="199">
        <v>0.68742267800000001</v>
      </c>
      <c r="O16" s="199">
        <v>0.423029194</v>
      </c>
      <c r="P16" s="199">
        <v>0.39658977499999998</v>
      </c>
      <c r="Q16" s="199">
        <v>0.63454379900000002</v>
      </c>
      <c r="R16" s="199">
        <v>0.52878643700000005</v>
      </c>
      <c r="S16" s="199">
        <v>0.92537638600000005</v>
      </c>
      <c r="T16" s="199">
        <v>0.69071442900000002</v>
      </c>
      <c r="U16" s="199">
        <v>0.73215726699999994</v>
      </c>
      <c r="V16" s="199">
        <v>0.73906448899999999</v>
      </c>
      <c r="W16" s="199">
        <v>0.683807214</v>
      </c>
      <c r="X16" s="199">
        <v>0.64927130799999999</v>
      </c>
      <c r="Y16" s="199">
        <v>0.70452870499999998</v>
      </c>
      <c r="Z16" s="199">
        <v>0.62164272099999995</v>
      </c>
      <c r="AA16" s="199">
        <v>0.60782840000000005</v>
      </c>
      <c r="AB16" s="199">
        <v>0.69071442900000002</v>
      </c>
      <c r="AC16" s="199">
        <v>0.65617860900000002</v>
      </c>
      <c r="AD16" s="199">
        <v>0.58166508900000002</v>
      </c>
      <c r="AE16" s="199">
        <v>0.74030138899999998</v>
      </c>
      <c r="AF16" s="199">
        <v>0.68742267800000001</v>
      </c>
      <c r="AG16" s="199">
        <v>0.52878643700000005</v>
      </c>
      <c r="AH16" s="199">
        <v>0.63454379900000002</v>
      </c>
      <c r="AI16" s="199">
        <v>0.52878643700000005</v>
      </c>
      <c r="AJ16" s="199">
        <v>0.423029194</v>
      </c>
      <c r="AK16" s="199">
        <v>0.52878643700000005</v>
      </c>
      <c r="AL16" s="199">
        <v>0.68742267800000001</v>
      </c>
      <c r="AM16" s="199">
        <v>0.52878642399999998</v>
      </c>
      <c r="AN16" s="199">
        <v>0.52878642399999998</v>
      </c>
      <c r="AO16" s="199">
        <v>0.475907831</v>
      </c>
      <c r="AP16" s="199">
        <v>0.50234716000000001</v>
      </c>
      <c r="AQ16" s="199">
        <v>0.68742267800000001</v>
      </c>
      <c r="AR16" s="199">
        <v>0.47590777200000001</v>
      </c>
      <c r="AS16" s="199">
        <v>0.47590777200000001</v>
      </c>
      <c r="AT16" s="199">
        <v>0.47590777200000001</v>
      </c>
      <c r="AU16" s="199">
        <v>0.44946842199999998</v>
      </c>
      <c r="AV16" s="199">
        <v>0.52878643700000005</v>
      </c>
      <c r="AW16" s="199">
        <v>0.52878643700000005</v>
      </c>
      <c r="AX16" s="199">
        <v>0.423029194</v>
      </c>
      <c r="AY16" s="199">
        <v>1.998185925</v>
      </c>
      <c r="AZ16" s="199">
        <v>1.998185925</v>
      </c>
      <c r="BA16" s="199">
        <v>0</v>
      </c>
      <c r="BB16" s="199">
        <v>0.60439823100000001</v>
      </c>
      <c r="BC16" s="199">
        <v>0.46805513300000001</v>
      </c>
      <c r="BD16" s="199">
        <v>0.37015045299999999</v>
      </c>
      <c r="BE16" s="199">
        <v>0.48349985499999998</v>
      </c>
    </row>
    <row r="17" spans="2:57" s="145" customFormat="1" ht="13.2" x14ac:dyDescent="0.25">
      <c r="B17" s="127">
        <v>114</v>
      </c>
      <c r="C17" s="199">
        <v>0.86342636299999997</v>
      </c>
      <c r="D17" s="199">
        <v>0.79479937599999995</v>
      </c>
      <c r="E17" s="199">
        <v>0.81071124699999997</v>
      </c>
      <c r="F17" s="199">
        <v>0.77017571100000004</v>
      </c>
      <c r="G17" s="199">
        <v>0.80906730299999996</v>
      </c>
      <c r="H17" s="199">
        <v>0.60847170699999997</v>
      </c>
      <c r="I17" s="199">
        <v>0.66865054499999999</v>
      </c>
      <c r="J17" s="199">
        <v>0.72964010099999999</v>
      </c>
      <c r="K17" s="199">
        <v>0.52878643700000005</v>
      </c>
      <c r="L17" s="199">
        <v>0.58166508900000002</v>
      </c>
      <c r="M17" s="199">
        <v>0.63454379900000002</v>
      </c>
      <c r="N17" s="199">
        <v>0.68742267800000001</v>
      </c>
      <c r="O17" s="199">
        <v>0.423029194</v>
      </c>
      <c r="P17" s="199">
        <v>0.39658977499999998</v>
      </c>
      <c r="Q17" s="199">
        <v>0.63454379900000002</v>
      </c>
      <c r="R17" s="199">
        <v>0.52878643700000005</v>
      </c>
      <c r="S17" s="199">
        <v>0.92537638600000005</v>
      </c>
      <c r="T17" s="199">
        <v>0.69071435199999998</v>
      </c>
      <c r="U17" s="199">
        <v>0.73215726699999994</v>
      </c>
      <c r="V17" s="199">
        <v>0.73906448899999999</v>
      </c>
      <c r="W17" s="199">
        <v>0.683807214</v>
      </c>
      <c r="X17" s="199">
        <v>0.64927130799999999</v>
      </c>
      <c r="Y17" s="199">
        <v>0.70452870499999998</v>
      </c>
      <c r="Z17" s="199">
        <v>0.62164265100000005</v>
      </c>
      <c r="AA17" s="199">
        <v>0.60782840000000005</v>
      </c>
      <c r="AB17" s="199">
        <v>0.69071435199999998</v>
      </c>
      <c r="AC17" s="199">
        <v>0.65617860900000002</v>
      </c>
      <c r="AD17" s="199">
        <v>0.58166508900000002</v>
      </c>
      <c r="AE17" s="199">
        <v>0.74030138899999998</v>
      </c>
      <c r="AF17" s="199">
        <v>0.68742267800000001</v>
      </c>
      <c r="AG17" s="199">
        <v>0.52878643700000005</v>
      </c>
      <c r="AH17" s="199">
        <v>0.63454379900000002</v>
      </c>
      <c r="AI17" s="199">
        <v>0.52878643700000005</v>
      </c>
      <c r="AJ17" s="199">
        <v>0.423029194</v>
      </c>
      <c r="AK17" s="199">
        <v>0.52878643700000005</v>
      </c>
      <c r="AL17" s="199">
        <v>0.68742267800000001</v>
      </c>
      <c r="AM17" s="199">
        <v>0.52878646600000001</v>
      </c>
      <c r="AN17" s="199">
        <v>0.52878646600000001</v>
      </c>
      <c r="AO17" s="199">
        <v>0.475907831</v>
      </c>
      <c r="AP17" s="199">
        <v>0.50234722700000001</v>
      </c>
      <c r="AQ17" s="199">
        <v>0.68742267800000001</v>
      </c>
      <c r="AR17" s="199">
        <v>0.47590777200000001</v>
      </c>
      <c r="AS17" s="199">
        <v>0.47590777200000001</v>
      </c>
      <c r="AT17" s="199">
        <v>0.47590777200000001</v>
      </c>
      <c r="AU17" s="199">
        <v>0.44946842199999998</v>
      </c>
      <c r="AV17" s="199">
        <v>0.52878643700000005</v>
      </c>
      <c r="AW17" s="199">
        <v>0.52878643700000005</v>
      </c>
      <c r="AX17" s="199">
        <v>0.423029194</v>
      </c>
      <c r="AY17" s="199">
        <v>1.998185925</v>
      </c>
      <c r="AZ17" s="199">
        <v>1.998185925</v>
      </c>
      <c r="BA17" s="199">
        <v>0</v>
      </c>
      <c r="BB17" s="199">
        <v>0.60439823100000001</v>
      </c>
      <c r="BC17" s="199">
        <v>0.46805513300000001</v>
      </c>
      <c r="BD17" s="199">
        <v>0.37015045299999999</v>
      </c>
      <c r="BE17" s="199">
        <v>0.48349991399999998</v>
      </c>
    </row>
    <row r="18" spans="2:57" s="145" customFormat="1" ht="13.2" x14ac:dyDescent="0.25">
      <c r="B18" s="127">
        <v>115</v>
      </c>
      <c r="C18" s="199">
        <v>0.86342636299999997</v>
      </c>
      <c r="D18" s="199">
        <v>0.79479937599999995</v>
      </c>
      <c r="E18" s="199">
        <v>0.81071124699999997</v>
      </c>
      <c r="F18" s="199">
        <v>0.77017571100000004</v>
      </c>
      <c r="G18" s="199">
        <v>0.80906730299999996</v>
      </c>
      <c r="H18" s="199">
        <v>0.60847170699999997</v>
      </c>
      <c r="I18" s="199">
        <v>0.66865054499999999</v>
      </c>
      <c r="J18" s="199">
        <v>0.72964010099999999</v>
      </c>
      <c r="K18" s="199">
        <v>0.52878643700000005</v>
      </c>
      <c r="L18" s="199">
        <v>0.58166508900000002</v>
      </c>
      <c r="M18" s="199">
        <v>0.63454379900000002</v>
      </c>
      <c r="N18" s="199">
        <v>0.68742267800000001</v>
      </c>
      <c r="O18" s="199">
        <v>0.423029194</v>
      </c>
      <c r="P18" s="199">
        <v>0.39658977499999998</v>
      </c>
      <c r="Q18" s="199">
        <v>0.63454379900000002</v>
      </c>
      <c r="R18" s="199">
        <v>0.52878643700000005</v>
      </c>
      <c r="S18" s="199">
        <v>0.92537638600000005</v>
      </c>
      <c r="T18" s="199">
        <v>0.69071435199999998</v>
      </c>
      <c r="U18" s="199">
        <v>0.73215726699999994</v>
      </c>
      <c r="V18" s="199">
        <v>0.73906448899999999</v>
      </c>
      <c r="W18" s="199">
        <v>0.683807214</v>
      </c>
      <c r="X18" s="199">
        <v>0.64927130799999999</v>
      </c>
      <c r="Y18" s="199">
        <v>0.70452870499999998</v>
      </c>
      <c r="Z18" s="199">
        <v>0.62164265100000005</v>
      </c>
      <c r="AA18" s="199">
        <v>0.60782840000000005</v>
      </c>
      <c r="AB18" s="199">
        <v>0.69071435199999998</v>
      </c>
      <c r="AC18" s="199">
        <v>0.65617860900000002</v>
      </c>
      <c r="AD18" s="199">
        <v>0.58166508900000002</v>
      </c>
      <c r="AE18" s="199">
        <v>0.74030138899999998</v>
      </c>
      <c r="AF18" s="199">
        <v>0.68742267800000001</v>
      </c>
      <c r="AG18" s="199">
        <v>0.52878643700000005</v>
      </c>
      <c r="AH18" s="199">
        <v>0.63454379900000002</v>
      </c>
      <c r="AI18" s="199">
        <v>0.52878643700000005</v>
      </c>
      <c r="AJ18" s="199">
        <v>0.423029194</v>
      </c>
      <c r="AK18" s="199">
        <v>0.52878643700000005</v>
      </c>
      <c r="AL18" s="199">
        <v>0.68742267800000001</v>
      </c>
      <c r="AM18" s="199">
        <v>0.52878646600000001</v>
      </c>
      <c r="AN18" s="199">
        <v>0.52878646600000001</v>
      </c>
      <c r="AO18" s="199">
        <v>0.475907831</v>
      </c>
      <c r="AP18" s="199">
        <v>0.50234722700000001</v>
      </c>
      <c r="AQ18" s="199">
        <v>0.68742267800000001</v>
      </c>
      <c r="AR18" s="199">
        <v>0.47590777200000001</v>
      </c>
      <c r="AS18" s="199">
        <v>0.47590777200000001</v>
      </c>
      <c r="AT18" s="199">
        <v>0.47590777200000001</v>
      </c>
      <c r="AU18" s="199">
        <v>0.44946842199999998</v>
      </c>
      <c r="AV18" s="199">
        <v>0.52878643700000005</v>
      </c>
      <c r="AW18" s="199">
        <v>0.52878643700000005</v>
      </c>
      <c r="AX18" s="199">
        <v>0.423029194</v>
      </c>
      <c r="AY18" s="199">
        <v>1.998185925</v>
      </c>
      <c r="AZ18" s="199">
        <v>1.998185925</v>
      </c>
      <c r="BA18" s="199">
        <v>0</v>
      </c>
      <c r="BB18" s="199">
        <v>0.60439823100000001</v>
      </c>
      <c r="BC18" s="199">
        <v>0.46805513300000001</v>
      </c>
      <c r="BD18" s="199">
        <v>0.37015045299999999</v>
      </c>
      <c r="BE18" s="199">
        <v>0.48349991399999998</v>
      </c>
    </row>
    <row r="19" spans="2:57" s="145" customFormat="1" ht="13.2" x14ac:dyDescent="0.25">
      <c r="B19" s="127">
        <v>116</v>
      </c>
      <c r="C19" s="199">
        <v>0.67271661999999999</v>
      </c>
      <c r="D19" s="199">
        <v>0.69656921100000002</v>
      </c>
      <c r="E19" s="199">
        <v>0.75039695799999995</v>
      </c>
      <c r="F19" s="199">
        <v>0.71287699299999996</v>
      </c>
      <c r="G19" s="199">
        <v>0.545717915</v>
      </c>
      <c r="H19" s="199">
        <v>0.41041599400000001</v>
      </c>
      <c r="I19" s="199">
        <v>0.45100646599999999</v>
      </c>
      <c r="J19" s="199">
        <v>0.67535716700000004</v>
      </c>
      <c r="K19" s="199">
        <v>0.34724806200000002</v>
      </c>
      <c r="L19" s="199">
        <v>0.38197287699999999</v>
      </c>
      <c r="M19" s="199">
        <v>0.41669778600000001</v>
      </c>
      <c r="N19" s="199">
        <v>0.45142246000000003</v>
      </c>
      <c r="O19" s="199">
        <v>0.27779848099999999</v>
      </c>
      <c r="P19" s="199">
        <v>0.26043607099999999</v>
      </c>
      <c r="Q19" s="199">
        <v>0.41669778600000001</v>
      </c>
      <c r="R19" s="199">
        <v>0.34724806200000002</v>
      </c>
      <c r="S19" s="199">
        <v>0.60768418499999999</v>
      </c>
      <c r="T19" s="199">
        <v>0.45113533500000003</v>
      </c>
      <c r="U19" s="199">
        <v>0.47820354399999998</v>
      </c>
      <c r="V19" s="199">
        <v>0.48271494799999998</v>
      </c>
      <c r="W19" s="199">
        <v>0.44662403899999997</v>
      </c>
      <c r="X19" s="199">
        <v>0.424067266</v>
      </c>
      <c r="Y19" s="199">
        <v>0.46015803199999999</v>
      </c>
      <c r="Z19" s="199">
        <v>0.40602179300000002</v>
      </c>
      <c r="AA19" s="199">
        <v>0.39699909500000002</v>
      </c>
      <c r="AB19" s="199">
        <v>0.45113533500000003</v>
      </c>
      <c r="AC19" s="199">
        <v>0.42857856100000002</v>
      </c>
      <c r="AD19" s="199">
        <v>0.38197287699999999</v>
      </c>
      <c r="AE19" s="199">
        <v>0.48614733599999999</v>
      </c>
      <c r="AF19" s="199">
        <v>0.45142246000000003</v>
      </c>
      <c r="AG19" s="199">
        <v>0.34724806200000002</v>
      </c>
      <c r="AH19" s="199">
        <v>0.41669778600000001</v>
      </c>
      <c r="AI19" s="199">
        <v>0.34724806200000002</v>
      </c>
      <c r="AJ19" s="199">
        <v>0.27779848099999999</v>
      </c>
      <c r="AK19" s="199">
        <v>0.34724806200000002</v>
      </c>
      <c r="AL19" s="199">
        <v>0.45142246000000003</v>
      </c>
      <c r="AM19" s="199">
        <v>0.34724802599999999</v>
      </c>
      <c r="AN19" s="199">
        <v>0.34724802599999999</v>
      </c>
      <c r="AO19" s="199">
        <v>0.31252321599999999</v>
      </c>
      <c r="AP19" s="199">
        <v>0.32988561900000002</v>
      </c>
      <c r="AQ19" s="199">
        <v>0.45142246000000003</v>
      </c>
      <c r="AR19" s="199">
        <v>0.31252316200000002</v>
      </c>
      <c r="AS19" s="199">
        <v>0.31252316200000002</v>
      </c>
      <c r="AT19" s="199">
        <v>0.31252316200000002</v>
      </c>
      <c r="AU19" s="199">
        <v>0.29516082500000002</v>
      </c>
      <c r="AV19" s="199">
        <v>0.34724806200000002</v>
      </c>
      <c r="AW19" s="199">
        <v>0.34724806200000002</v>
      </c>
      <c r="AX19" s="199">
        <v>0.27779848099999999</v>
      </c>
      <c r="AY19" s="199">
        <v>1.2969431090000001</v>
      </c>
      <c r="AZ19" s="199">
        <v>1.2969431090000001</v>
      </c>
      <c r="BA19" s="199">
        <v>0</v>
      </c>
      <c r="BB19" s="199">
        <v>0.47090138199999998</v>
      </c>
      <c r="BC19" s="199">
        <v>0.315704439</v>
      </c>
      <c r="BD19" s="199">
        <v>0.24307366399999999</v>
      </c>
      <c r="BE19" s="199">
        <v>0.31579464499999998</v>
      </c>
    </row>
    <row r="20" spans="2:57" s="145" customFormat="1" ht="13.2" x14ac:dyDescent="0.25">
      <c r="B20" s="127">
        <v>117</v>
      </c>
      <c r="C20" s="199">
        <v>0.67271661999999999</v>
      </c>
      <c r="D20" s="199">
        <v>0.69656921100000002</v>
      </c>
      <c r="E20" s="199">
        <v>0.75039695799999995</v>
      </c>
      <c r="F20" s="199">
        <v>0.71287699299999996</v>
      </c>
      <c r="G20" s="199">
        <v>0.545717915</v>
      </c>
      <c r="H20" s="199">
        <v>0.41041599400000001</v>
      </c>
      <c r="I20" s="199">
        <v>0.45100646599999999</v>
      </c>
      <c r="J20" s="199">
        <v>0.67535716700000004</v>
      </c>
      <c r="K20" s="199">
        <v>0.34724806200000002</v>
      </c>
      <c r="L20" s="199">
        <v>0.38197287699999999</v>
      </c>
      <c r="M20" s="199">
        <v>0.41669778600000001</v>
      </c>
      <c r="N20" s="199">
        <v>0.45142246000000003</v>
      </c>
      <c r="O20" s="199">
        <v>0.27779848099999999</v>
      </c>
      <c r="P20" s="199">
        <v>0.26043607099999999</v>
      </c>
      <c r="Q20" s="199">
        <v>0.41669778600000001</v>
      </c>
      <c r="R20" s="199">
        <v>0.34724806200000002</v>
      </c>
      <c r="S20" s="199">
        <v>0.60768418499999999</v>
      </c>
      <c r="T20" s="199">
        <v>0.45113533500000003</v>
      </c>
      <c r="U20" s="199">
        <v>0.47820354399999998</v>
      </c>
      <c r="V20" s="199">
        <v>0.48271494799999998</v>
      </c>
      <c r="W20" s="199">
        <v>0.44662403899999997</v>
      </c>
      <c r="X20" s="199">
        <v>0.424067266</v>
      </c>
      <c r="Y20" s="199">
        <v>0.46015803199999999</v>
      </c>
      <c r="Z20" s="199">
        <v>0.40602179300000002</v>
      </c>
      <c r="AA20" s="199">
        <v>0.39699909500000002</v>
      </c>
      <c r="AB20" s="199">
        <v>0.45113533500000003</v>
      </c>
      <c r="AC20" s="199">
        <v>0.42857856100000002</v>
      </c>
      <c r="AD20" s="199">
        <v>0.38197287699999999</v>
      </c>
      <c r="AE20" s="199">
        <v>0.48614733599999999</v>
      </c>
      <c r="AF20" s="199">
        <v>0.45142246000000003</v>
      </c>
      <c r="AG20" s="199">
        <v>0.34724806200000002</v>
      </c>
      <c r="AH20" s="199">
        <v>0.41669778600000001</v>
      </c>
      <c r="AI20" s="199">
        <v>0.34724806200000002</v>
      </c>
      <c r="AJ20" s="199">
        <v>0.27779848099999999</v>
      </c>
      <c r="AK20" s="199">
        <v>0.34724806200000002</v>
      </c>
      <c r="AL20" s="199">
        <v>0.45142246000000003</v>
      </c>
      <c r="AM20" s="199">
        <v>0.34724802599999999</v>
      </c>
      <c r="AN20" s="199">
        <v>0.34724802599999999</v>
      </c>
      <c r="AO20" s="199">
        <v>0.31252321599999999</v>
      </c>
      <c r="AP20" s="199">
        <v>0.32988561900000002</v>
      </c>
      <c r="AQ20" s="199">
        <v>0.45142246000000003</v>
      </c>
      <c r="AR20" s="199">
        <v>0.31252316200000002</v>
      </c>
      <c r="AS20" s="199">
        <v>0.31252316200000002</v>
      </c>
      <c r="AT20" s="199">
        <v>0.31252316200000002</v>
      </c>
      <c r="AU20" s="199">
        <v>0.29516082500000002</v>
      </c>
      <c r="AV20" s="199">
        <v>0.34724806200000002</v>
      </c>
      <c r="AW20" s="199">
        <v>0.34724806200000002</v>
      </c>
      <c r="AX20" s="199">
        <v>0.27779848099999999</v>
      </c>
      <c r="AY20" s="199">
        <v>1.2969431090000001</v>
      </c>
      <c r="AZ20" s="199">
        <v>1.2969431090000001</v>
      </c>
      <c r="BA20" s="199">
        <v>0</v>
      </c>
      <c r="BB20" s="199">
        <v>0.47090138199999998</v>
      </c>
      <c r="BC20" s="199">
        <v>0.315704439</v>
      </c>
      <c r="BD20" s="199">
        <v>0.24307366399999999</v>
      </c>
      <c r="BE20" s="199">
        <v>0.31579464499999998</v>
      </c>
    </row>
    <row r="21" spans="2:57" s="145" customFormat="1" ht="13.2" x14ac:dyDescent="0.25">
      <c r="B21" s="127">
        <v>118</v>
      </c>
      <c r="C21" s="199">
        <v>0.67271661999999999</v>
      </c>
      <c r="D21" s="199">
        <v>0.69656921100000002</v>
      </c>
      <c r="E21" s="199">
        <v>0.75039695799999995</v>
      </c>
      <c r="F21" s="199">
        <v>0.71287699299999996</v>
      </c>
      <c r="G21" s="199">
        <v>0.545717915</v>
      </c>
      <c r="H21" s="199">
        <v>0.41041599400000001</v>
      </c>
      <c r="I21" s="199">
        <v>0.45100646599999999</v>
      </c>
      <c r="J21" s="199">
        <v>0.67535716700000004</v>
      </c>
      <c r="K21" s="199">
        <v>0.34724806200000002</v>
      </c>
      <c r="L21" s="199">
        <v>0.38197287699999999</v>
      </c>
      <c r="M21" s="199">
        <v>0.41669778600000001</v>
      </c>
      <c r="N21" s="199">
        <v>0.45142246000000003</v>
      </c>
      <c r="O21" s="199">
        <v>0.27779848099999999</v>
      </c>
      <c r="P21" s="199">
        <v>0.26043607099999999</v>
      </c>
      <c r="Q21" s="199">
        <v>0.41669778600000001</v>
      </c>
      <c r="R21" s="199">
        <v>0.34724806200000002</v>
      </c>
      <c r="S21" s="199">
        <v>0.60768418499999999</v>
      </c>
      <c r="T21" s="199">
        <v>0.45113533500000003</v>
      </c>
      <c r="U21" s="199">
        <v>0.47820354399999998</v>
      </c>
      <c r="V21" s="199">
        <v>0.48271494799999998</v>
      </c>
      <c r="W21" s="199">
        <v>0.44662403899999997</v>
      </c>
      <c r="X21" s="199">
        <v>0.424067266</v>
      </c>
      <c r="Y21" s="199">
        <v>0.46015803199999999</v>
      </c>
      <c r="Z21" s="199">
        <v>0.40602179300000002</v>
      </c>
      <c r="AA21" s="199">
        <v>0.39699909500000002</v>
      </c>
      <c r="AB21" s="199">
        <v>0.45113533500000003</v>
      </c>
      <c r="AC21" s="199">
        <v>0.42857856100000002</v>
      </c>
      <c r="AD21" s="199">
        <v>0.38197287699999999</v>
      </c>
      <c r="AE21" s="199">
        <v>0.48614733599999999</v>
      </c>
      <c r="AF21" s="199">
        <v>0.45142246000000003</v>
      </c>
      <c r="AG21" s="199">
        <v>0.34724806200000002</v>
      </c>
      <c r="AH21" s="199">
        <v>0.41669778600000001</v>
      </c>
      <c r="AI21" s="199">
        <v>0.34724806200000002</v>
      </c>
      <c r="AJ21" s="199">
        <v>0.27779848099999999</v>
      </c>
      <c r="AK21" s="199">
        <v>0.34724806200000002</v>
      </c>
      <c r="AL21" s="199">
        <v>0.45142246000000003</v>
      </c>
      <c r="AM21" s="199">
        <v>0.34724802599999999</v>
      </c>
      <c r="AN21" s="199">
        <v>0.34724802599999999</v>
      </c>
      <c r="AO21" s="199">
        <v>0.31252321599999999</v>
      </c>
      <c r="AP21" s="199">
        <v>0.32988561900000002</v>
      </c>
      <c r="AQ21" s="199">
        <v>0.45142246000000003</v>
      </c>
      <c r="AR21" s="199">
        <v>0.31252316200000002</v>
      </c>
      <c r="AS21" s="199">
        <v>0.31252316200000002</v>
      </c>
      <c r="AT21" s="199">
        <v>0.31252316200000002</v>
      </c>
      <c r="AU21" s="199">
        <v>0.29516082500000002</v>
      </c>
      <c r="AV21" s="199">
        <v>0.34724806200000002</v>
      </c>
      <c r="AW21" s="199">
        <v>0.34724806200000002</v>
      </c>
      <c r="AX21" s="199">
        <v>0.27779848099999999</v>
      </c>
      <c r="AY21" s="199">
        <v>1.2969431090000001</v>
      </c>
      <c r="AZ21" s="199">
        <v>1.2969431090000001</v>
      </c>
      <c r="BA21" s="199">
        <v>0</v>
      </c>
      <c r="BB21" s="199">
        <v>0.47090138199999998</v>
      </c>
      <c r="BC21" s="199">
        <v>0.315704439</v>
      </c>
      <c r="BD21" s="199">
        <v>0.24307366399999999</v>
      </c>
      <c r="BE21" s="199">
        <v>0.31579464499999998</v>
      </c>
    </row>
    <row r="22" spans="2:57" s="145" customFormat="1" ht="13.2" x14ac:dyDescent="0.25">
      <c r="B22" s="127">
        <v>120</v>
      </c>
      <c r="C22" s="199">
        <v>0.67271661999999999</v>
      </c>
      <c r="D22" s="199">
        <v>0.69656921100000002</v>
      </c>
      <c r="E22" s="199">
        <v>0.75039695799999995</v>
      </c>
      <c r="F22" s="199">
        <v>0.71287699299999996</v>
      </c>
      <c r="G22" s="199">
        <v>0.545717915</v>
      </c>
      <c r="H22" s="199">
        <v>0.41041599400000001</v>
      </c>
      <c r="I22" s="199">
        <v>0.45100646599999999</v>
      </c>
      <c r="J22" s="199">
        <v>0.67535716700000004</v>
      </c>
      <c r="K22" s="199">
        <v>0.34724806200000002</v>
      </c>
      <c r="L22" s="199">
        <v>0.38197287699999999</v>
      </c>
      <c r="M22" s="199">
        <v>0.41669778600000001</v>
      </c>
      <c r="N22" s="199">
        <v>0.45142246000000003</v>
      </c>
      <c r="O22" s="199">
        <v>0.27779848099999999</v>
      </c>
      <c r="P22" s="199">
        <v>0.26043607099999999</v>
      </c>
      <c r="Q22" s="199">
        <v>0.41669778600000001</v>
      </c>
      <c r="R22" s="199">
        <v>0.34724806200000002</v>
      </c>
      <c r="S22" s="199">
        <v>0.60768418499999999</v>
      </c>
      <c r="T22" s="199">
        <v>0.45113533500000003</v>
      </c>
      <c r="U22" s="199">
        <v>0.47820354399999998</v>
      </c>
      <c r="V22" s="199">
        <v>0.48271494799999998</v>
      </c>
      <c r="W22" s="199">
        <v>0.44662403899999997</v>
      </c>
      <c r="X22" s="199">
        <v>0.424067266</v>
      </c>
      <c r="Y22" s="199">
        <v>0.46015803199999999</v>
      </c>
      <c r="Z22" s="199">
        <v>0.40602179300000002</v>
      </c>
      <c r="AA22" s="199">
        <v>0.39699909500000002</v>
      </c>
      <c r="AB22" s="199">
        <v>0.45113533500000003</v>
      </c>
      <c r="AC22" s="199">
        <v>0.42857856100000002</v>
      </c>
      <c r="AD22" s="199">
        <v>0.38197287699999999</v>
      </c>
      <c r="AE22" s="199">
        <v>0.48614733599999999</v>
      </c>
      <c r="AF22" s="199">
        <v>0.45142246000000003</v>
      </c>
      <c r="AG22" s="199">
        <v>0.34724806200000002</v>
      </c>
      <c r="AH22" s="199">
        <v>0.41669778600000001</v>
      </c>
      <c r="AI22" s="199">
        <v>0.34724806200000002</v>
      </c>
      <c r="AJ22" s="199">
        <v>0.27779848099999999</v>
      </c>
      <c r="AK22" s="199">
        <v>0.34724806200000002</v>
      </c>
      <c r="AL22" s="199">
        <v>0.45142246000000003</v>
      </c>
      <c r="AM22" s="199">
        <v>0.34724802599999999</v>
      </c>
      <c r="AN22" s="199">
        <v>0.34724802599999999</v>
      </c>
      <c r="AO22" s="199">
        <v>0.31252321599999999</v>
      </c>
      <c r="AP22" s="199">
        <v>0.32988561900000002</v>
      </c>
      <c r="AQ22" s="199">
        <v>0.45142246000000003</v>
      </c>
      <c r="AR22" s="199">
        <v>0.31252316200000002</v>
      </c>
      <c r="AS22" s="199">
        <v>0.31252316200000002</v>
      </c>
      <c r="AT22" s="199">
        <v>0.31252316200000002</v>
      </c>
      <c r="AU22" s="199">
        <v>0.29516082500000002</v>
      </c>
      <c r="AV22" s="199">
        <v>0.34724806200000002</v>
      </c>
      <c r="AW22" s="199">
        <v>0.34724806200000002</v>
      </c>
      <c r="AX22" s="199">
        <v>0.27779848099999999</v>
      </c>
      <c r="AY22" s="199">
        <v>1.2969431090000001</v>
      </c>
      <c r="AZ22" s="199">
        <v>1.2969431090000001</v>
      </c>
      <c r="BA22" s="199">
        <v>0</v>
      </c>
      <c r="BB22" s="199">
        <v>0.47090138199999998</v>
      </c>
      <c r="BC22" s="199">
        <v>0.315704439</v>
      </c>
      <c r="BD22" s="199">
        <v>0.24307366399999999</v>
      </c>
      <c r="BE22" s="199">
        <v>0.31579464499999998</v>
      </c>
    </row>
    <row r="23" spans="2:57" s="145" customFormat="1" ht="13.2" x14ac:dyDescent="0.25">
      <c r="B23" s="127">
        <v>131</v>
      </c>
      <c r="C23" s="199">
        <v>0.37348774200000001</v>
      </c>
      <c r="D23" s="199">
        <v>0.34904068999999999</v>
      </c>
      <c r="E23" s="199">
        <v>0.55179208300000004</v>
      </c>
      <c r="F23" s="199">
        <v>0.524202422</v>
      </c>
      <c r="G23" s="199">
        <v>0.34776384500000002</v>
      </c>
      <c r="H23" s="199">
        <v>0.26154134200000001</v>
      </c>
      <c r="I23" s="199">
        <v>0.28740806299999999</v>
      </c>
      <c r="J23" s="199">
        <v>0.49661289800000002</v>
      </c>
      <c r="K23" s="199">
        <v>0.27632530300000002</v>
      </c>
      <c r="L23" s="199">
        <v>0.30395784399999998</v>
      </c>
      <c r="M23" s="199">
        <v>0.33159038000000002</v>
      </c>
      <c r="N23" s="199">
        <v>0.359222967</v>
      </c>
      <c r="O23" s="199">
        <v>0.22106024799999999</v>
      </c>
      <c r="P23" s="199">
        <v>0.20724397899999999</v>
      </c>
      <c r="Q23" s="199">
        <v>0.33159038000000002</v>
      </c>
      <c r="R23" s="199">
        <v>0.27632530300000002</v>
      </c>
      <c r="S23" s="199">
        <v>0.48356950500000001</v>
      </c>
      <c r="T23" s="199">
        <v>0.364884932</v>
      </c>
      <c r="U23" s="199">
        <v>0.38677800800000001</v>
      </c>
      <c r="V23" s="199">
        <v>0.39042689699999999</v>
      </c>
      <c r="W23" s="199">
        <v>0.36123608400000001</v>
      </c>
      <c r="X23" s="199">
        <v>0.34299183500000002</v>
      </c>
      <c r="Y23" s="199">
        <v>0.37218269300000001</v>
      </c>
      <c r="Z23" s="199">
        <v>0.32839642899999999</v>
      </c>
      <c r="AA23" s="199">
        <v>0.32109872699999997</v>
      </c>
      <c r="AB23" s="199">
        <v>0.364884932</v>
      </c>
      <c r="AC23" s="199">
        <v>0.34664074700000003</v>
      </c>
      <c r="AD23" s="199">
        <v>0.30395784399999998</v>
      </c>
      <c r="AE23" s="199">
        <v>0.38685551099999999</v>
      </c>
      <c r="AF23" s="199">
        <v>0.359222967</v>
      </c>
      <c r="AG23" s="199">
        <v>0.27632530300000002</v>
      </c>
      <c r="AH23" s="199">
        <v>0.33159038000000002</v>
      </c>
      <c r="AI23" s="199">
        <v>0.27632530300000002</v>
      </c>
      <c r="AJ23" s="199">
        <v>0.22106024799999999</v>
      </c>
      <c r="AK23" s="199">
        <v>0.27632530300000002</v>
      </c>
      <c r="AL23" s="199">
        <v>0.359222967</v>
      </c>
      <c r="AM23" s="199">
        <v>0.27632531900000001</v>
      </c>
      <c r="AN23" s="199">
        <v>0.27632531900000001</v>
      </c>
      <c r="AO23" s="199">
        <v>0.248692777</v>
      </c>
      <c r="AP23" s="199">
        <v>0.262509045</v>
      </c>
      <c r="AQ23" s="199">
        <v>0.359222967</v>
      </c>
      <c r="AR23" s="199">
        <v>0.24869276800000001</v>
      </c>
      <c r="AS23" s="199">
        <v>0.24869276800000001</v>
      </c>
      <c r="AT23" s="199">
        <v>0.24869276800000001</v>
      </c>
      <c r="AU23" s="199">
        <v>0.23487651600000001</v>
      </c>
      <c r="AV23" s="199">
        <v>0.27632530300000002</v>
      </c>
      <c r="AW23" s="199">
        <v>0.27632530300000002</v>
      </c>
      <c r="AX23" s="199">
        <v>0.22106024799999999</v>
      </c>
      <c r="AY23" s="199">
        <v>1.049319731</v>
      </c>
      <c r="AZ23" s="199">
        <v>1.049319731</v>
      </c>
      <c r="BA23" s="199">
        <v>0</v>
      </c>
      <c r="BB23" s="199">
        <v>0.26144135400000001</v>
      </c>
      <c r="BC23" s="199">
        <v>0.201185639</v>
      </c>
      <c r="BD23" s="199">
        <v>0.193427711</v>
      </c>
      <c r="BE23" s="199">
        <v>0.25541944599999999</v>
      </c>
    </row>
    <row r="24" spans="2:57" s="145" customFormat="1" ht="13.2" x14ac:dyDescent="0.25">
      <c r="B24" s="127">
        <v>132</v>
      </c>
      <c r="C24" s="199">
        <v>0.37348774200000001</v>
      </c>
      <c r="D24" s="199">
        <v>0.34904068999999999</v>
      </c>
      <c r="E24" s="199">
        <v>0.55179208300000004</v>
      </c>
      <c r="F24" s="199">
        <v>0.524202422</v>
      </c>
      <c r="G24" s="199">
        <v>0.34776384500000002</v>
      </c>
      <c r="H24" s="199">
        <v>0.26154134200000001</v>
      </c>
      <c r="I24" s="199">
        <v>0.28740806299999999</v>
      </c>
      <c r="J24" s="199">
        <v>0.49661289800000002</v>
      </c>
      <c r="K24" s="199">
        <v>0.27632530300000002</v>
      </c>
      <c r="L24" s="199">
        <v>0.30395784399999998</v>
      </c>
      <c r="M24" s="199">
        <v>0.33159038000000002</v>
      </c>
      <c r="N24" s="199">
        <v>0.359222967</v>
      </c>
      <c r="O24" s="199">
        <v>0.22106024799999999</v>
      </c>
      <c r="P24" s="199">
        <v>0.20724397899999999</v>
      </c>
      <c r="Q24" s="199">
        <v>0.33159038000000002</v>
      </c>
      <c r="R24" s="199">
        <v>0.27632530300000002</v>
      </c>
      <c r="S24" s="199">
        <v>0.48356950500000001</v>
      </c>
      <c r="T24" s="199">
        <v>0.364884932</v>
      </c>
      <c r="U24" s="199">
        <v>0.38677800800000001</v>
      </c>
      <c r="V24" s="199">
        <v>0.39042689699999999</v>
      </c>
      <c r="W24" s="199">
        <v>0.36123608400000001</v>
      </c>
      <c r="X24" s="199">
        <v>0.34299183500000002</v>
      </c>
      <c r="Y24" s="199">
        <v>0.37218269300000001</v>
      </c>
      <c r="Z24" s="199">
        <v>0.32839642899999999</v>
      </c>
      <c r="AA24" s="199">
        <v>0.32109872699999997</v>
      </c>
      <c r="AB24" s="199">
        <v>0.364884932</v>
      </c>
      <c r="AC24" s="199">
        <v>0.34664074700000003</v>
      </c>
      <c r="AD24" s="199">
        <v>0.30395784399999998</v>
      </c>
      <c r="AE24" s="199">
        <v>0.38685551099999999</v>
      </c>
      <c r="AF24" s="199">
        <v>0.359222967</v>
      </c>
      <c r="AG24" s="199">
        <v>0.27632530300000002</v>
      </c>
      <c r="AH24" s="199">
        <v>0.33159038000000002</v>
      </c>
      <c r="AI24" s="199">
        <v>0.27632530300000002</v>
      </c>
      <c r="AJ24" s="199">
        <v>0.22106024799999999</v>
      </c>
      <c r="AK24" s="199">
        <v>0.27632530300000002</v>
      </c>
      <c r="AL24" s="199">
        <v>0.359222967</v>
      </c>
      <c r="AM24" s="199">
        <v>0.27632531900000001</v>
      </c>
      <c r="AN24" s="199">
        <v>0.27632531900000001</v>
      </c>
      <c r="AO24" s="199">
        <v>0.248692777</v>
      </c>
      <c r="AP24" s="199">
        <v>0.262509045</v>
      </c>
      <c r="AQ24" s="199">
        <v>0.359222967</v>
      </c>
      <c r="AR24" s="199">
        <v>0.24869276800000001</v>
      </c>
      <c r="AS24" s="199">
        <v>0.24869276800000001</v>
      </c>
      <c r="AT24" s="199">
        <v>0.24869276800000001</v>
      </c>
      <c r="AU24" s="199">
        <v>0.23487651600000001</v>
      </c>
      <c r="AV24" s="199">
        <v>0.27632530300000002</v>
      </c>
      <c r="AW24" s="199">
        <v>0.27632530300000002</v>
      </c>
      <c r="AX24" s="199">
        <v>0.22106024799999999</v>
      </c>
      <c r="AY24" s="199">
        <v>1.049319731</v>
      </c>
      <c r="AZ24" s="199">
        <v>1.049319731</v>
      </c>
      <c r="BA24" s="199">
        <v>0</v>
      </c>
      <c r="BB24" s="199">
        <v>0.26144135400000001</v>
      </c>
      <c r="BC24" s="199">
        <v>0.201185639</v>
      </c>
      <c r="BD24" s="199">
        <v>0.193427711</v>
      </c>
      <c r="BE24" s="199">
        <v>0.25541944599999999</v>
      </c>
    </row>
    <row r="25" spans="2:57" s="145" customFormat="1" ht="13.2" x14ac:dyDescent="0.25">
      <c r="B25" s="127">
        <v>133</v>
      </c>
      <c r="C25" s="199">
        <v>0.37348774200000001</v>
      </c>
      <c r="D25" s="199">
        <v>0.34904068999999999</v>
      </c>
      <c r="E25" s="199">
        <v>0.55179208300000004</v>
      </c>
      <c r="F25" s="199">
        <v>0.524202422</v>
      </c>
      <c r="G25" s="199">
        <v>0.34776384500000002</v>
      </c>
      <c r="H25" s="199">
        <v>0.26154134200000001</v>
      </c>
      <c r="I25" s="199">
        <v>0.28740806299999999</v>
      </c>
      <c r="J25" s="199">
        <v>0.49661289800000002</v>
      </c>
      <c r="K25" s="199">
        <v>0.27632530300000002</v>
      </c>
      <c r="L25" s="199">
        <v>0.30395784399999998</v>
      </c>
      <c r="M25" s="199">
        <v>0.33159038000000002</v>
      </c>
      <c r="N25" s="199">
        <v>0.359222967</v>
      </c>
      <c r="O25" s="199">
        <v>0.22106024799999999</v>
      </c>
      <c r="P25" s="199">
        <v>0.20724397899999999</v>
      </c>
      <c r="Q25" s="199">
        <v>0.33159038000000002</v>
      </c>
      <c r="R25" s="199">
        <v>0.27632530300000002</v>
      </c>
      <c r="S25" s="199">
        <v>0.48356950500000001</v>
      </c>
      <c r="T25" s="199">
        <v>0.364884932</v>
      </c>
      <c r="U25" s="199">
        <v>0.38677800800000001</v>
      </c>
      <c r="V25" s="199">
        <v>0.39042689699999999</v>
      </c>
      <c r="W25" s="199">
        <v>0.36123608400000001</v>
      </c>
      <c r="X25" s="199">
        <v>0.34299183500000002</v>
      </c>
      <c r="Y25" s="199">
        <v>0.37218269300000001</v>
      </c>
      <c r="Z25" s="199">
        <v>0.32839642899999999</v>
      </c>
      <c r="AA25" s="199">
        <v>0.32109872699999997</v>
      </c>
      <c r="AB25" s="199">
        <v>0.364884932</v>
      </c>
      <c r="AC25" s="199">
        <v>0.34664074700000003</v>
      </c>
      <c r="AD25" s="199">
        <v>0.30395784399999998</v>
      </c>
      <c r="AE25" s="199">
        <v>0.38685551099999999</v>
      </c>
      <c r="AF25" s="199">
        <v>0.359222967</v>
      </c>
      <c r="AG25" s="199">
        <v>0.27632530300000002</v>
      </c>
      <c r="AH25" s="199">
        <v>0.33159038000000002</v>
      </c>
      <c r="AI25" s="199">
        <v>0.27632530300000002</v>
      </c>
      <c r="AJ25" s="199">
        <v>0.22106024799999999</v>
      </c>
      <c r="AK25" s="199">
        <v>0.27632530300000002</v>
      </c>
      <c r="AL25" s="199">
        <v>0.359222967</v>
      </c>
      <c r="AM25" s="199">
        <v>0.27632531900000001</v>
      </c>
      <c r="AN25" s="199">
        <v>0.27632531900000001</v>
      </c>
      <c r="AO25" s="199">
        <v>0.248692777</v>
      </c>
      <c r="AP25" s="199">
        <v>0.262509045</v>
      </c>
      <c r="AQ25" s="199">
        <v>0.359222967</v>
      </c>
      <c r="AR25" s="199">
        <v>0.24869276800000001</v>
      </c>
      <c r="AS25" s="199">
        <v>0.24869276800000001</v>
      </c>
      <c r="AT25" s="199">
        <v>0.24869276800000001</v>
      </c>
      <c r="AU25" s="199">
        <v>0.23487651600000001</v>
      </c>
      <c r="AV25" s="199">
        <v>0.27632530300000002</v>
      </c>
      <c r="AW25" s="199">
        <v>0.27632530300000002</v>
      </c>
      <c r="AX25" s="199">
        <v>0.22106024799999999</v>
      </c>
      <c r="AY25" s="199">
        <v>1.049319731</v>
      </c>
      <c r="AZ25" s="199">
        <v>1.049319731</v>
      </c>
      <c r="BA25" s="199">
        <v>0</v>
      </c>
      <c r="BB25" s="199">
        <v>0.26144135400000001</v>
      </c>
      <c r="BC25" s="199">
        <v>0.201185639</v>
      </c>
      <c r="BD25" s="199">
        <v>0.193427711</v>
      </c>
      <c r="BE25" s="199">
        <v>0.25541944599999999</v>
      </c>
    </row>
    <row r="26" spans="2:57" s="145" customFormat="1" ht="13.2" x14ac:dyDescent="0.25">
      <c r="B26" s="127">
        <v>134</v>
      </c>
      <c r="C26" s="199">
        <v>0.37348774200000001</v>
      </c>
      <c r="D26" s="199">
        <v>0.34904068999999999</v>
      </c>
      <c r="E26" s="199">
        <v>0.55179208300000004</v>
      </c>
      <c r="F26" s="199">
        <v>0.524202422</v>
      </c>
      <c r="G26" s="199">
        <v>0.34776384500000002</v>
      </c>
      <c r="H26" s="199">
        <v>0.26154134200000001</v>
      </c>
      <c r="I26" s="199">
        <v>0.28740806299999999</v>
      </c>
      <c r="J26" s="199">
        <v>0.49661289800000002</v>
      </c>
      <c r="K26" s="199">
        <v>0.27632530300000002</v>
      </c>
      <c r="L26" s="199">
        <v>0.30395784399999998</v>
      </c>
      <c r="M26" s="199">
        <v>0.33159038000000002</v>
      </c>
      <c r="N26" s="199">
        <v>0.359222967</v>
      </c>
      <c r="O26" s="199">
        <v>0.22106024799999999</v>
      </c>
      <c r="P26" s="199">
        <v>0.20724397899999999</v>
      </c>
      <c r="Q26" s="199">
        <v>0.33159038000000002</v>
      </c>
      <c r="R26" s="199">
        <v>0.27632530300000002</v>
      </c>
      <c r="S26" s="199">
        <v>0.48356950500000001</v>
      </c>
      <c r="T26" s="199">
        <v>0.364884932</v>
      </c>
      <c r="U26" s="199">
        <v>0.38677800800000001</v>
      </c>
      <c r="V26" s="199">
        <v>0.39042689699999999</v>
      </c>
      <c r="W26" s="199">
        <v>0.36123608400000001</v>
      </c>
      <c r="X26" s="199">
        <v>0.34299183500000002</v>
      </c>
      <c r="Y26" s="199">
        <v>0.37218269300000001</v>
      </c>
      <c r="Z26" s="199">
        <v>0.32839642899999999</v>
      </c>
      <c r="AA26" s="199">
        <v>0.32109872699999997</v>
      </c>
      <c r="AB26" s="199">
        <v>0.364884932</v>
      </c>
      <c r="AC26" s="199">
        <v>0.34664074700000003</v>
      </c>
      <c r="AD26" s="199">
        <v>0.30395784399999998</v>
      </c>
      <c r="AE26" s="199">
        <v>0.38685551099999999</v>
      </c>
      <c r="AF26" s="199">
        <v>0.359222967</v>
      </c>
      <c r="AG26" s="199">
        <v>0.27632530300000002</v>
      </c>
      <c r="AH26" s="199">
        <v>0.33159038000000002</v>
      </c>
      <c r="AI26" s="199">
        <v>0.27632530300000002</v>
      </c>
      <c r="AJ26" s="199">
        <v>0.22106024799999999</v>
      </c>
      <c r="AK26" s="199">
        <v>0.27632530300000002</v>
      </c>
      <c r="AL26" s="199">
        <v>0.359222967</v>
      </c>
      <c r="AM26" s="199">
        <v>0.27632531900000001</v>
      </c>
      <c r="AN26" s="199">
        <v>0.27632531900000001</v>
      </c>
      <c r="AO26" s="199">
        <v>0.248692777</v>
      </c>
      <c r="AP26" s="199">
        <v>0.262509045</v>
      </c>
      <c r="AQ26" s="199">
        <v>0.359222967</v>
      </c>
      <c r="AR26" s="199">
        <v>0.24869276800000001</v>
      </c>
      <c r="AS26" s="199">
        <v>0.24869276800000001</v>
      </c>
      <c r="AT26" s="199">
        <v>0.24869276800000001</v>
      </c>
      <c r="AU26" s="199">
        <v>0.23487651600000001</v>
      </c>
      <c r="AV26" s="199">
        <v>0.27632530300000002</v>
      </c>
      <c r="AW26" s="199">
        <v>0.27632530300000002</v>
      </c>
      <c r="AX26" s="199">
        <v>0.22106024799999999</v>
      </c>
      <c r="AY26" s="199">
        <v>1.049319731</v>
      </c>
      <c r="AZ26" s="199">
        <v>1.049319731</v>
      </c>
      <c r="BA26" s="199">
        <v>0</v>
      </c>
      <c r="BB26" s="199">
        <v>0.26144135400000001</v>
      </c>
      <c r="BC26" s="199">
        <v>0.201185639</v>
      </c>
      <c r="BD26" s="199">
        <v>0.193427711</v>
      </c>
      <c r="BE26" s="199">
        <v>0.25541944599999999</v>
      </c>
    </row>
    <row r="27" spans="2:57" s="145" customFormat="1" ht="13.2" x14ac:dyDescent="0.25">
      <c r="B27" s="127">
        <v>135</v>
      </c>
      <c r="C27" s="199">
        <v>0.37348774200000001</v>
      </c>
      <c r="D27" s="199">
        <v>0.34904068999999999</v>
      </c>
      <c r="E27" s="199">
        <v>0.55179208300000004</v>
      </c>
      <c r="F27" s="199">
        <v>0.524202422</v>
      </c>
      <c r="G27" s="199">
        <v>0.34776384500000002</v>
      </c>
      <c r="H27" s="199">
        <v>0.26154134200000001</v>
      </c>
      <c r="I27" s="199">
        <v>0.28740806299999999</v>
      </c>
      <c r="J27" s="199">
        <v>0.49661289800000002</v>
      </c>
      <c r="K27" s="199">
        <v>0.27632530300000002</v>
      </c>
      <c r="L27" s="199">
        <v>0.30395784399999998</v>
      </c>
      <c r="M27" s="199">
        <v>0.33159038000000002</v>
      </c>
      <c r="N27" s="199">
        <v>0.359222967</v>
      </c>
      <c r="O27" s="199">
        <v>0.22106024799999999</v>
      </c>
      <c r="P27" s="199">
        <v>0.20724397899999999</v>
      </c>
      <c r="Q27" s="199">
        <v>0.33159038000000002</v>
      </c>
      <c r="R27" s="199">
        <v>0.27632530300000002</v>
      </c>
      <c r="S27" s="199">
        <v>0.48356950500000001</v>
      </c>
      <c r="T27" s="199">
        <v>0.364884932</v>
      </c>
      <c r="U27" s="199">
        <v>0.38677800800000001</v>
      </c>
      <c r="V27" s="199">
        <v>0.39042689699999999</v>
      </c>
      <c r="W27" s="199">
        <v>0.36123608400000001</v>
      </c>
      <c r="X27" s="199">
        <v>0.34299183500000002</v>
      </c>
      <c r="Y27" s="199">
        <v>0.37218269300000001</v>
      </c>
      <c r="Z27" s="199">
        <v>0.32839642899999999</v>
      </c>
      <c r="AA27" s="199">
        <v>0.32109872699999997</v>
      </c>
      <c r="AB27" s="199">
        <v>0.364884932</v>
      </c>
      <c r="AC27" s="199">
        <v>0.34664074700000003</v>
      </c>
      <c r="AD27" s="199">
        <v>0.30395784399999998</v>
      </c>
      <c r="AE27" s="199">
        <v>0.38685551099999999</v>
      </c>
      <c r="AF27" s="199">
        <v>0.359222967</v>
      </c>
      <c r="AG27" s="199">
        <v>0.27632530300000002</v>
      </c>
      <c r="AH27" s="199">
        <v>0.33159038000000002</v>
      </c>
      <c r="AI27" s="199">
        <v>0.27632530300000002</v>
      </c>
      <c r="AJ27" s="199">
        <v>0.22106024799999999</v>
      </c>
      <c r="AK27" s="199">
        <v>0.27632530300000002</v>
      </c>
      <c r="AL27" s="199">
        <v>0.359222967</v>
      </c>
      <c r="AM27" s="199">
        <v>0.27632531900000001</v>
      </c>
      <c r="AN27" s="199">
        <v>0.27632531900000001</v>
      </c>
      <c r="AO27" s="199">
        <v>0.248692777</v>
      </c>
      <c r="AP27" s="199">
        <v>0.262509045</v>
      </c>
      <c r="AQ27" s="199">
        <v>0.359222967</v>
      </c>
      <c r="AR27" s="199">
        <v>0.24869276800000001</v>
      </c>
      <c r="AS27" s="199">
        <v>0.24869276800000001</v>
      </c>
      <c r="AT27" s="199">
        <v>0.24869276800000001</v>
      </c>
      <c r="AU27" s="199">
        <v>0.23487651600000001</v>
      </c>
      <c r="AV27" s="199">
        <v>0.27632530300000002</v>
      </c>
      <c r="AW27" s="199">
        <v>0.27632530300000002</v>
      </c>
      <c r="AX27" s="199">
        <v>0.22106024799999999</v>
      </c>
      <c r="AY27" s="199">
        <v>1.049319731</v>
      </c>
      <c r="AZ27" s="199">
        <v>1.049319731</v>
      </c>
      <c r="BA27" s="199">
        <v>0</v>
      </c>
      <c r="BB27" s="199">
        <v>0.26144135400000001</v>
      </c>
      <c r="BC27" s="199">
        <v>0.201185639</v>
      </c>
      <c r="BD27" s="199">
        <v>0.193427711</v>
      </c>
      <c r="BE27" s="199">
        <v>0.25541944599999999</v>
      </c>
    </row>
    <row r="28" spans="2:57" s="145" customFormat="1" ht="13.2" x14ac:dyDescent="0.25">
      <c r="B28" s="127">
        <v>136</v>
      </c>
      <c r="C28" s="199">
        <v>0.37348774200000001</v>
      </c>
      <c r="D28" s="199">
        <v>0.34904068999999999</v>
      </c>
      <c r="E28" s="199">
        <v>0.55179208300000004</v>
      </c>
      <c r="F28" s="199">
        <v>0.524202422</v>
      </c>
      <c r="G28" s="199">
        <v>0.34776384500000002</v>
      </c>
      <c r="H28" s="199">
        <v>0.26154134200000001</v>
      </c>
      <c r="I28" s="199">
        <v>0.28740806299999999</v>
      </c>
      <c r="J28" s="199">
        <v>0.49661289800000002</v>
      </c>
      <c r="K28" s="199">
        <v>0.27632530300000002</v>
      </c>
      <c r="L28" s="199">
        <v>0.30395784399999998</v>
      </c>
      <c r="M28" s="199">
        <v>0.33159038000000002</v>
      </c>
      <c r="N28" s="199">
        <v>0.359222967</v>
      </c>
      <c r="O28" s="199">
        <v>0.22106024799999999</v>
      </c>
      <c r="P28" s="199">
        <v>0.20724397899999999</v>
      </c>
      <c r="Q28" s="199">
        <v>0.33159038000000002</v>
      </c>
      <c r="R28" s="199">
        <v>0.27632530300000002</v>
      </c>
      <c r="S28" s="199">
        <v>0.48356950500000001</v>
      </c>
      <c r="T28" s="199">
        <v>0.364884932</v>
      </c>
      <c r="U28" s="199">
        <v>0.38677800800000001</v>
      </c>
      <c r="V28" s="199">
        <v>0.39042689699999999</v>
      </c>
      <c r="W28" s="199">
        <v>0.36123608400000001</v>
      </c>
      <c r="X28" s="199">
        <v>0.34299183500000002</v>
      </c>
      <c r="Y28" s="199">
        <v>0.37218269300000001</v>
      </c>
      <c r="Z28" s="199">
        <v>0.32839642899999999</v>
      </c>
      <c r="AA28" s="199">
        <v>0.32109872699999997</v>
      </c>
      <c r="AB28" s="199">
        <v>0.364884932</v>
      </c>
      <c r="AC28" s="199">
        <v>0.34664074700000003</v>
      </c>
      <c r="AD28" s="199">
        <v>0.30395784399999998</v>
      </c>
      <c r="AE28" s="199">
        <v>0.38685551099999999</v>
      </c>
      <c r="AF28" s="199">
        <v>0.359222967</v>
      </c>
      <c r="AG28" s="199">
        <v>0.27632530300000002</v>
      </c>
      <c r="AH28" s="199">
        <v>0.33159038000000002</v>
      </c>
      <c r="AI28" s="199">
        <v>0.27632530300000002</v>
      </c>
      <c r="AJ28" s="199">
        <v>0.22106024799999999</v>
      </c>
      <c r="AK28" s="199">
        <v>0.27632530300000002</v>
      </c>
      <c r="AL28" s="199">
        <v>0.359222967</v>
      </c>
      <c r="AM28" s="199">
        <v>0.27632531900000001</v>
      </c>
      <c r="AN28" s="199">
        <v>0.27632531900000001</v>
      </c>
      <c r="AO28" s="199">
        <v>0.248692777</v>
      </c>
      <c r="AP28" s="199">
        <v>0.262509045</v>
      </c>
      <c r="AQ28" s="199">
        <v>0.359222967</v>
      </c>
      <c r="AR28" s="199">
        <v>0.24869276800000001</v>
      </c>
      <c r="AS28" s="199">
        <v>0.24869276800000001</v>
      </c>
      <c r="AT28" s="199">
        <v>0.24869276800000001</v>
      </c>
      <c r="AU28" s="199">
        <v>0.23487651600000001</v>
      </c>
      <c r="AV28" s="199">
        <v>0.27632530300000002</v>
      </c>
      <c r="AW28" s="199">
        <v>0.27632530300000002</v>
      </c>
      <c r="AX28" s="199">
        <v>0.22106024799999999</v>
      </c>
      <c r="AY28" s="199">
        <v>1.049319731</v>
      </c>
      <c r="AZ28" s="199">
        <v>1.049319731</v>
      </c>
      <c r="BA28" s="199">
        <v>0</v>
      </c>
      <c r="BB28" s="199">
        <v>0.26144135400000001</v>
      </c>
      <c r="BC28" s="199">
        <v>0.201185639</v>
      </c>
      <c r="BD28" s="199">
        <v>0.193427711</v>
      </c>
      <c r="BE28" s="199">
        <v>0.25541944599999999</v>
      </c>
    </row>
    <row r="29" spans="2:57" s="145" customFormat="1" ht="13.2" x14ac:dyDescent="0.25">
      <c r="B29" s="127">
        <v>137</v>
      </c>
      <c r="C29" s="199">
        <v>0.37348774200000001</v>
      </c>
      <c r="D29" s="199">
        <v>0.34904068999999999</v>
      </c>
      <c r="E29" s="199">
        <v>0.55179208300000004</v>
      </c>
      <c r="F29" s="199">
        <v>0.524202422</v>
      </c>
      <c r="G29" s="199">
        <v>0.34776384500000002</v>
      </c>
      <c r="H29" s="199">
        <v>0.26154134200000001</v>
      </c>
      <c r="I29" s="199">
        <v>0.28740806299999999</v>
      </c>
      <c r="J29" s="199">
        <v>0.49661289800000002</v>
      </c>
      <c r="K29" s="199">
        <v>0.27632530300000002</v>
      </c>
      <c r="L29" s="199">
        <v>0.30395784399999998</v>
      </c>
      <c r="M29" s="199">
        <v>0.33159038000000002</v>
      </c>
      <c r="N29" s="199">
        <v>0.359222967</v>
      </c>
      <c r="O29" s="199">
        <v>0.22106024799999999</v>
      </c>
      <c r="P29" s="199">
        <v>0.20724397899999999</v>
      </c>
      <c r="Q29" s="199">
        <v>0.33159038000000002</v>
      </c>
      <c r="R29" s="199">
        <v>0.27632530300000002</v>
      </c>
      <c r="S29" s="199">
        <v>0.48356950500000001</v>
      </c>
      <c r="T29" s="199">
        <v>0.364884932</v>
      </c>
      <c r="U29" s="199">
        <v>0.38677800800000001</v>
      </c>
      <c r="V29" s="199">
        <v>0.39042689699999999</v>
      </c>
      <c r="W29" s="199">
        <v>0.36123608400000001</v>
      </c>
      <c r="X29" s="199">
        <v>0.34299183500000002</v>
      </c>
      <c r="Y29" s="199">
        <v>0.37218269300000001</v>
      </c>
      <c r="Z29" s="199">
        <v>0.32839642899999999</v>
      </c>
      <c r="AA29" s="199">
        <v>0.32109872699999997</v>
      </c>
      <c r="AB29" s="199">
        <v>0.364884932</v>
      </c>
      <c r="AC29" s="199">
        <v>0.34664074700000003</v>
      </c>
      <c r="AD29" s="199">
        <v>0.30395784399999998</v>
      </c>
      <c r="AE29" s="199">
        <v>0.38685551099999999</v>
      </c>
      <c r="AF29" s="199">
        <v>0.359222967</v>
      </c>
      <c r="AG29" s="199">
        <v>0.27632530300000002</v>
      </c>
      <c r="AH29" s="199">
        <v>0.33159038000000002</v>
      </c>
      <c r="AI29" s="199">
        <v>0.27632530300000002</v>
      </c>
      <c r="AJ29" s="199">
        <v>0.22106024799999999</v>
      </c>
      <c r="AK29" s="199">
        <v>0.27632530300000002</v>
      </c>
      <c r="AL29" s="199">
        <v>0.359222967</v>
      </c>
      <c r="AM29" s="199">
        <v>0.27632531900000001</v>
      </c>
      <c r="AN29" s="199">
        <v>0.27632531900000001</v>
      </c>
      <c r="AO29" s="199">
        <v>0.248692777</v>
      </c>
      <c r="AP29" s="199">
        <v>0.262509045</v>
      </c>
      <c r="AQ29" s="199">
        <v>0.359222967</v>
      </c>
      <c r="AR29" s="199">
        <v>0.24869276800000001</v>
      </c>
      <c r="AS29" s="199">
        <v>0.24869276800000001</v>
      </c>
      <c r="AT29" s="199">
        <v>0.24869276800000001</v>
      </c>
      <c r="AU29" s="199">
        <v>0.23487651600000001</v>
      </c>
      <c r="AV29" s="199">
        <v>0.27632530300000002</v>
      </c>
      <c r="AW29" s="199">
        <v>0.27632530300000002</v>
      </c>
      <c r="AX29" s="199">
        <v>0.22106024799999999</v>
      </c>
      <c r="AY29" s="199">
        <v>1.049319731</v>
      </c>
      <c r="AZ29" s="199">
        <v>1.049319731</v>
      </c>
      <c r="BA29" s="199">
        <v>0</v>
      </c>
      <c r="BB29" s="199">
        <v>0.26144135400000001</v>
      </c>
      <c r="BC29" s="199">
        <v>0.201185639</v>
      </c>
      <c r="BD29" s="199">
        <v>0.193427711</v>
      </c>
      <c r="BE29" s="199">
        <v>0.25541944599999999</v>
      </c>
    </row>
    <row r="30" spans="2:57" s="145" customFormat="1" ht="13.2" x14ac:dyDescent="0.25">
      <c r="B30" s="127">
        <v>138</v>
      </c>
      <c r="C30" s="199">
        <v>0.37348774200000001</v>
      </c>
      <c r="D30" s="199">
        <v>0.34904068999999999</v>
      </c>
      <c r="E30" s="199">
        <v>0.55179208300000004</v>
      </c>
      <c r="F30" s="199">
        <v>0.524202422</v>
      </c>
      <c r="G30" s="199">
        <v>0.34776384500000002</v>
      </c>
      <c r="H30" s="199">
        <v>0.26154134200000001</v>
      </c>
      <c r="I30" s="199">
        <v>0.28740806299999999</v>
      </c>
      <c r="J30" s="199">
        <v>0.49661289800000002</v>
      </c>
      <c r="K30" s="199">
        <v>0.27632530300000002</v>
      </c>
      <c r="L30" s="199">
        <v>0.30395784399999998</v>
      </c>
      <c r="M30" s="199">
        <v>0.33159038000000002</v>
      </c>
      <c r="N30" s="199">
        <v>0.359222967</v>
      </c>
      <c r="O30" s="199">
        <v>0.22106024799999999</v>
      </c>
      <c r="P30" s="199">
        <v>0.20724397899999999</v>
      </c>
      <c r="Q30" s="199">
        <v>0.33159038000000002</v>
      </c>
      <c r="R30" s="199">
        <v>0.27632530300000002</v>
      </c>
      <c r="S30" s="199">
        <v>0.48356950500000001</v>
      </c>
      <c r="T30" s="199">
        <v>0.364884932</v>
      </c>
      <c r="U30" s="199">
        <v>0.38677800800000001</v>
      </c>
      <c r="V30" s="199">
        <v>0.39042689699999999</v>
      </c>
      <c r="W30" s="199">
        <v>0.36123608400000001</v>
      </c>
      <c r="X30" s="199">
        <v>0.34299183500000002</v>
      </c>
      <c r="Y30" s="199">
        <v>0.37218269300000001</v>
      </c>
      <c r="Z30" s="199">
        <v>0.32839642899999999</v>
      </c>
      <c r="AA30" s="199">
        <v>0.32109872699999997</v>
      </c>
      <c r="AB30" s="199">
        <v>0.364884932</v>
      </c>
      <c r="AC30" s="199">
        <v>0.34664074700000003</v>
      </c>
      <c r="AD30" s="199">
        <v>0.30395784399999998</v>
      </c>
      <c r="AE30" s="199">
        <v>0.38685551099999999</v>
      </c>
      <c r="AF30" s="199">
        <v>0.359222967</v>
      </c>
      <c r="AG30" s="199">
        <v>0.27632530300000002</v>
      </c>
      <c r="AH30" s="199">
        <v>0.33159038000000002</v>
      </c>
      <c r="AI30" s="199">
        <v>0.27632530300000002</v>
      </c>
      <c r="AJ30" s="199">
        <v>0.22106024799999999</v>
      </c>
      <c r="AK30" s="199">
        <v>0.27632530300000002</v>
      </c>
      <c r="AL30" s="199">
        <v>0.359222967</v>
      </c>
      <c r="AM30" s="199">
        <v>0.27632531900000001</v>
      </c>
      <c r="AN30" s="199">
        <v>0.27632531900000001</v>
      </c>
      <c r="AO30" s="199">
        <v>0.248692777</v>
      </c>
      <c r="AP30" s="199">
        <v>0.262509045</v>
      </c>
      <c r="AQ30" s="199">
        <v>0.359222967</v>
      </c>
      <c r="AR30" s="199">
        <v>0.24869276800000001</v>
      </c>
      <c r="AS30" s="199">
        <v>0.24869276800000001</v>
      </c>
      <c r="AT30" s="199">
        <v>0.24869276800000001</v>
      </c>
      <c r="AU30" s="199">
        <v>0.23487651600000001</v>
      </c>
      <c r="AV30" s="199">
        <v>0.27632530300000002</v>
      </c>
      <c r="AW30" s="199">
        <v>0.27632530300000002</v>
      </c>
      <c r="AX30" s="199">
        <v>0.22106024799999999</v>
      </c>
      <c r="AY30" s="199">
        <v>1.049319731</v>
      </c>
      <c r="AZ30" s="199">
        <v>1.049319731</v>
      </c>
      <c r="BA30" s="199">
        <v>0</v>
      </c>
      <c r="BB30" s="199">
        <v>0.26144135400000001</v>
      </c>
      <c r="BC30" s="199">
        <v>0.201185639</v>
      </c>
      <c r="BD30" s="199">
        <v>0.193427711</v>
      </c>
      <c r="BE30" s="199">
        <v>0.25541944599999999</v>
      </c>
    </row>
    <row r="31" spans="2:57" s="145" customFormat="1" ht="13.2" x14ac:dyDescent="0.25">
      <c r="B31" s="127">
        <v>139</v>
      </c>
      <c r="C31" s="199">
        <v>0.37348774200000001</v>
      </c>
      <c r="D31" s="199">
        <v>0.34904068999999999</v>
      </c>
      <c r="E31" s="199">
        <v>0.55179208300000004</v>
      </c>
      <c r="F31" s="199">
        <v>0.524202422</v>
      </c>
      <c r="G31" s="199">
        <v>0.34776384500000002</v>
      </c>
      <c r="H31" s="199">
        <v>0.26154134200000001</v>
      </c>
      <c r="I31" s="199">
        <v>0.28740806299999999</v>
      </c>
      <c r="J31" s="199">
        <v>0.49661289800000002</v>
      </c>
      <c r="K31" s="199">
        <v>0.27632530300000002</v>
      </c>
      <c r="L31" s="199">
        <v>0.30395784399999998</v>
      </c>
      <c r="M31" s="199">
        <v>0.33159038000000002</v>
      </c>
      <c r="N31" s="199">
        <v>0.359222967</v>
      </c>
      <c r="O31" s="199">
        <v>0.22106024799999999</v>
      </c>
      <c r="P31" s="199">
        <v>0.20724397899999999</v>
      </c>
      <c r="Q31" s="199">
        <v>0.33159038000000002</v>
      </c>
      <c r="R31" s="199">
        <v>0.27632530300000002</v>
      </c>
      <c r="S31" s="199">
        <v>0.48356950500000001</v>
      </c>
      <c r="T31" s="199">
        <v>0.364884932</v>
      </c>
      <c r="U31" s="199">
        <v>0.38677800800000001</v>
      </c>
      <c r="V31" s="199">
        <v>0.39042689699999999</v>
      </c>
      <c r="W31" s="199">
        <v>0.36123608400000001</v>
      </c>
      <c r="X31" s="199">
        <v>0.34299183500000002</v>
      </c>
      <c r="Y31" s="199">
        <v>0.37218269300000001</v>
      </c>
      <c r="Z31" s="199">
        <v>0.32839642899999999</v>
      </c>
      <c r="AA31" s="199">
        <v>0.32109872699999997</v>
      </c>
      <c r="AB31" s="199">
        <v>0.364884932</v>
      </c>
      <c r="AC31" s="199">
        <v>0.34664074700000003</v>
      </c>
      <c r="AD31" s="199">
        <v>0.30395784399999998</v>
      </c>
      <c r="AE31" s="199">
        <v>0.38685551099999999</v>
      </c>
      <c r="AF31" s="199">
        <v>0.359222967</v>
      </c>
      <c r="AG31" s="199">
        <v>0.27632530300000002</v>
      </c>
      <c r="AH31" s="199">
        <v>0.33159038000000002</v>
      </c>
      <c r="AI31" s="199">
        <v>0.27632530300000002</v>
      </c>
      <c r="AJ31" s="199">
        <v>0.22106024799999999</v>
      </c>
      <c r="AK31" s="199">
        <v>0.27632530300000002</v>
      </c>
      <c r="AL31" s="199">
        <v>0.359222967</v>
      </c>
      <c r="AM31" s="199">
        <v>0.27632531900000001</v>
      </c>
      <c r="AN31" s="199">
        <v>0.27632531900000001</v>
      </c>
      <c r="AO31" s="199">
        <v>0.248692777</v>
      </c>
      <c r="AP31" s="199">
        <v>0.262509045</v>
      </c>
      <c r="AQ31" s="199">
        <v>0.359222967</v>
      </c>
      <c r="AR31" s="199">
        <v>0.24869276800000001</v>
      </c>
      <c r="AS31" s="199">
        <v>0.24869276800000001</v>
      </c>
      <c r="AT31" s="199">
        <v>0.24869276800000001</v>
      </c>
      <c r="AU31" s="199">
        <v>0.23487651600000001</v>
      </c>
      <c r="AV31" s="199">
        <v>0.27632530300000002</v>
      </c>
      <c r="AW31" s="199">
        <v>0.27632530300000002</v>
      </c>
      <c r="AX31" s="199">
        <v>0.22106024799999999</v>
      </c>
      <c r="AY31" s="199">
        <v>1.049319731</v>
      </c>
      <c r="AZ31" s="199">
        <v>1.049319731</v>
      </c>
      <c r="BA31" s="199">
        <v>0</v>
      </c>
      <c r="BB31" s="199">
        <v>0.26144135400000001</v>
      </c>
      <c r="BC31" s="199">
        <v>0.201185639</v>
      </c>
      <c r="BD31" s="199">
        <v>0.193427711</v>
      </c>
      <c r="BE31" s="199">
        <v>0.25541944599999999</v>
      </c>
    </row>
    <row r="32" spans="2:57" s="145" customFormat="1" ht="13.2" x14ac:dyDescent="0.25">
      <c r="B32" s="127">
        <v>140</v>
      </c>
      <c r="C32" s="199">
        <v>0.37348774200000001</v>
      </c>
      <c r="D32" s="199">
        <v>0.34904068999999999</v>
      </c>
      <c r="E32" s="199">
        <v>0.55179208300000004</v>
      </c>
      <c r="F32" s="199">
        <v>0.524202422</v>
      </c>
      <c r="G32" s="199">
        <v>0.34776384500000002</v>
      </c>
      <c r="H32" s="199">
        <v>0.26154134200000001</v>
      </c>
      <c r="I32" s="199">
        <v>0.28740806299999999</v>
      </c>
      <c r="J32" s="199">
        <v>0.49661289800000002</v>
      </c>
      <c r="K32" s="199">
        <v>0.27632530300000002</v>
      </c>
      <c r="L32" s="199">
        <v>0.30395784399999998</v>
      </c>
      <c r="M32" s="199">
        <v>0.33159038000000002</v>
      </c>
      <c r="N32" s="199">
        <v>0.359222967</v>
      </c>
      <c r="O32" s="199">
        <v>0.22106024799999999</v>
      </c>
      <c r="P32" s="199">
        <v>0.20724397899999999</v>
      </c>
      <c r="Q32" s="199">
        <v>0.33159038000000002</v>
      </c>
      <c r="R32" s="199">
        <v>0.27632530300000002</v>
      </c>
      <c r="S32" s="199">
        <v>0.48356950500000001</v>
      </c>
      <c r="T32" s="199">
        <v>0.364884932</v>
      </c>
      <c r="U32" s="199">
        <v>0.38677800800000001</v>
      </c>
      <c r="V32" s="199">
        <v>0.39042689699999999</v>
      </c>
      <c r="W32" s="199">
        <v>0.36123608400000001</v>
      </c>
      <c r="X32" s="199">
        <v>0.34299183500000002</v>
      </c>
      <c r="Y32" s="199">
        <v>0.37218269300000001</v>
      </c>
      <c r="Z32" s="199">
        <v>0.32839642899999999</v>
      </c>
      <c r="AA32" s="199">
        <v>0.32109872699999997</v>
      </c>
      <c r="AB32" s="199">
        <v>0.364884932</v>
      </c>
      <c r="AC32" s="199">
        <v>0.34664074700000003</v>
      </c>
      <c r="AD32" s="199">
        <v>0.30395784399999998</v>
      </c>
      <c r="AE32" s="199">
        <v>0.38685551099999999</v>
      </c>
      <c r="AF32" s="199">
        <v>0.359222967</v>
      </c>
      <c r="AG32" s="199">
        <v>0.27632530300000002</v>
      </c>
      <c r="AH32" s="199">
        <v>0.33159038000000002</v>
      </c>
      <c r="AI32" s="199">
        <v>0.27632530300000002</v>
      </c>
      <c r="AJ32" s="199">
        <v>0.22106024799999999</v>
      </c>
      <c r="AK32" s="199">
        <v>0.27632530300000002</v>
      </c>
      <c r="AL32" s="199">
        <v>0.359222967</v>
      </c>
      <c r="AM32" s="199">
        <v>0.27632531900000001</v>
      </c>
      <c r="AN32" s="199">
        <v>0.27632531900000001</v>
      </c>
      <c r="AO32" s="199">
        <v>0.248692777</v>
      </c>
      <c r="AP32" s="199">
        <v>0.262509045</v>
      </c>
      <c r="AQ32" s="199">
        <v>0.359222967</v>
      </c>
      <c r="AR32" s="199">
        <v>0.24869276800000001</v>
      </c>
      <c r="AS32" s="199">
        <v>0.24869276800000001</v>
      </c>
      <c r="AT32" s="199">
        <v>0.24869276800000001</v>
      </c>
      <c r="AU32" s="199">
        <v>0.23487651600000001</v>
      </c>
      <c r="AV32" s="199">
        <v>0.27632530300000002</v>
      </c>
      <c r="AW32" s="199">
        <v>0.27632530300000002</v>
      </c>
      <c r="AX32" s="199">
        <v>0.22106024799999999</v>
      </c>
      <c r="AY32" s="199">
        <v>1.049319731</v>
      </c>
      <c r="AZ32" s="199">
        <v>1.049319731</v>
      </c>
      <c r="BA32" s="199">
        <v>0</v>
      </c>
      <c r="BB32" s="199">
        <v>0.26144135400000001</v>
      </c>
      <c r="BC32" s="199">
        <v>0.201185639</v>
      </c>
      <c r="BD32" s="199">
        <v>0.193427711</v>
      </c>
      <c r="BE32" s="199">
        <v>0.25541944599999999</v>
      </c>
    </row>
    <row r="33" spans="2:57" s="145" customFormat="1" ht="13.2" x14ac:dyDescent="0.25">
      <c r="B33" s="127">
        <v>151</v>
      </c>
      <c r="C33" s="199">
        <v>0.62945787399999997</v>
      </c>
      <c r="D33" s="199">
        <v>0.47427976700000002</v>
      </c>
      <c r="E33" s="199">
        <v>0.63849043100000002</v>
      </c>
      <c r="F33" s="199">
        <v>0.60656599499999997</v>
      </c>
      <c r="G33" s="199">
        <v>0.37489437599999997</v>
      </c>
      <c r="H33" s="199">
        <v>0.28194529200000001</v>
      </c>
      <c r="I33" s="199">
        <v>0.309829984</v>
      </c>
      <c r="J33" s="199">
        <v>0.57464152099999999</v>
      </c>
      <c r="K33" s="199">
        <v>0.16850980400000001</v>
      </c>
      <c r="L33" s="199">
        <v>0.18536079</v>
      </c>
      <c r="M33" s="199">
        <v>0.20221177500000001</v>
      </c>
      <c r="N33" s="199">
        <v>0.21906273800000001</v>
      </c>
      <c r="O33" s="199">
        <v>0.13480784500000001</v>
      </c>
      <c r="P33" s="199">
        <v>0.126382353</v>
      </c>
      <c r="Q33" s="199">
        <v>0.20221177500000001</v>
      </c>
      <c r="R33" s="199">
        <v>0.16850980400000001</v>
      </c>
      <c r="S33" s="199">
        <v>0.29489216099999999</v>
      </c>
      <c r="T33" s="199">
        <v>0.42232966599999999</v>
      </c>
      <c r="U33" s="199">
        <v>0.44766942100000001</v>
      </c>
      <c r="V33" s="199">
        <v>0.45189276499999997</v>
      </c>
      <c r="W33" s="199">
        <v>0.418106372</v>
      </c>
      <c r="X33" s="199">
        <v>0.39698982100000002</v>
      </c>
      <c r="Y33" s="199">
        <v>0.43077625400000003</v>
      </c>
      <c r="Z33" s="199">
        <v>0.38009662</v>
      </c>
      <c r="AA33" s="199">
        <v>0.37165010399999998</v>
      </c>
      <c r="AB33" s="199">
        <v>0.42232966599999999</v>
      </c>
      <c r="AC33" s="199">
        <v>0.40121317699999998</v>
      </c>
      <c r="AD33" s="199">
        <v>0.18536079</v>
      </c>
      <c r="AE33" s="199">
        <v>0.23591372299999999</v>
      </c>
      <c r="AF33" s="199">
        <v>0.21906273800000001</v>
      </c>
      <c r="AG33" s="199">
        <v>0.16850980400000001</v>
      </c>
      <c r="AH33" s="199">
        <v>0.20221177500000001</v>
      </c>
      <c r="AI33" s="199">
        <v>0.16850980400000001</v>
      </c>
      <c r="AJ33" s="199">
        <v>0.13480784500000001</v>
      </c>
      <c r="AK33" s="199">
        <v>0.16850980400000001</v>
      </c>
      <c r="AL33" s="199">
        <v>0.21906273800000001</v>
      </c>
      <c r="AM33" s="199">
        <v>0.16850981000000001</v>
      </c>
      <c r="AN33" s="199">
        <v>0.16850981000000001</v>
      </c>
      <c r="AO33" s="199">
        <v>0.151658826</v>
      </c>
      <c r="AP33" s="199">
        <v>0.160084317</v>
      </c>
      <c r="AQ33" s="199">
        <v>0.21906273800000001</v>
      </c>
      <c r="AR33" s="199">
        <v>0.151658821</v>
      </c>
      <c r="AS33" s="199">
        <v>0.151658821</v>
      </c>
      <c r="AT33" s="199">
        <v>0.151658821</v>
      </c>
      <c r="AU33" s="199">
        <v>0.14323333799999999</v>
      </c>
      <c r="AV33" s="199">
        <v>0.16850980400000001</v>
      </c>
      <c r="AW33" s="199">
        <v>0.16850980400000001</v>
      </c>
      <c r="AX33" s="199">
        <v>0.13480784500000001</v>
      </c>
      <c r="AY33" s="199">
        <v>1.2139961669999999</v>
      </c>
      <c r="AZ33" s="199">
        <v>1.2139961669999999</v>
      </c>
      <c r="BA33" s="199">
        <v>0</v>
      </c>
      <c r="BB33" s="199">
        <v>0.440620491</v>
      </c>
      <c r="BC33" s="199">
        <v>0.216880983</v>
      </c>
      <c r="BD33" s="199">
        <v>0.117956861</v>
      </c>
      <c r="BE33" s="199">
        <v>0.29563070600000002</v>
      </c>
    </row>
    <row r="34" spans="2:57" s="145" customFormat="1" ht="13.2" x14ac:dyDescent="0.25">
      <c r="B34" s="127">
        <v>152</v>
      </c>
      <c r="C34" s="199">
        <v>1.0833107749999999</v>
      </c>
      <c r="D34" s="199">
        <v>1.0833107749999999</v>
      </c>
      <c r="E34" s="199">
        <v>1.0833107749999999</v>
      </c>
      <c r="F34" s="199">
        <v>1.029145226</v>
      </c>
      <c r="G34" s="199">
        <v>1.310806103</v>
      </c>
      <c r="H34" s="199">
        <v>0.98581268399999999</v>
      </c>
      <c r="I34" s="199">
        <v>1.0833107749999999</v>
      </c>
      <c r="J34" s="199">
        <v>0.97497952399999999</v>
      </c>
      <c r="K34" s="199">
        <v>1.0833107749999999</v>
      </c>
      <c r="L34" s="199">
        <v>1.1916419220000001</v>
      </c>
      <c r="M34" s="199">
        <v>1.29997301</v>
      </c>
      <c r="N34" s="199">
        <v>1.408303963</v>
      </c>
      <c r="O34" s="199">
        <v>0.866648631</v>
      </c>
      <c r="P34" s="199">
        <v>0.81248332499999998</v>
      </c>
      <c r="Q34" s="199">
        <v>1.29997301</v>
      </c>
      <c r="R34" s="199">
        <v>1.0833107749999999</v>
      </c>
      <c r="S34" s="199">
        <v>1.895793796</v>
      </c>
      <c r="T34" s="199">
        <v>1.0833107749999999</v>
      </c>
      <c r="U34" s="199">
        <v>1.148309351</v>
      </c>
      <c r="V34" s="199">
        <v>1.1591425790000001</v>
      </c>
      <c r="W34" s="199">
        <v>1.0724776789999999</v>
      </c>
      <c r="X34" s="199">
        <v>1.0183121230000001</v>
      </c>
      <c r="Y34" s="199">
        <v>1.104976958</v>
      </c>
      <c r="Z34" s="199">
        <v>0.97497952399999999</v>
      </c>
      <c r="AA34" s="199">
        <v>0.95331330199999997</v>
      </c>
      <c r="AB34" s="199">
        <v>1.0833107749999999</v>
      </c>
      <c r="AC34" s="199">
        <v>1.029145226</v>
      </c>
      <c r="AD34" s="199">
        <v>1.1916419220000001</v>
      </c>
      <c r="AE34" s="199">
        <v>1.5166349480000001</v>
      </c>
      <c r="AF34" s="199">
        <v>1.408303963</v>
      </c>
      <c r="AG34" s="199">
        <v>1.0833107749999999</v>
      </c>
      <c r="AH34" s="199">
        <v>1.29997301</v>
      </c>
      <c r="AI34" s="199">
        <v>1.0833107749999999</v>
      </c>
      <c r="AJ34" s="199">
        <v>0.866648631</v>
      </c>
      <c r="AK34" s="199">
        <v>1.0833107749999999</v>
      </c>
      <c r="AL34" s="199">
        <v>1.408303963</v>
      </c>
      <c r="AM34" s="199">
        <v>1.0833107749999999</v>
      </c>
      <c r="AN34" s="199">
        <v>1.0833107749999999</v>
      </c>
      <c r="AO34" s="199">
        <v>0.97497952399999999</v>
      </c>
      <c r="AP34" s="199">
        <v>1.029145226</v>
      </c>
      <c r="AQ34" s="199">
        <v>1.408303963</v>
      </c>
      <c r="AR34" s="199">
        <v>0.97497952399999999</v>
      </c>
      <c r="AS34" s="199">
        <v>0.97497952399999999</v>
      </c>
      <c r="AT34" s="199">
        <v>0.97497952399999999</v>
      </c>
      <c r="AU34" s="199">
        <v>0.920813989</v>
      </c>
      <c r="AV34" s="199">
        <v>1.0833107749999999</v>
      </c>
      <c r="AW34" s="199">
        <v>1.0833107749999999</v>
      </c>
      <c r="AX34" s="199">
        <v>0.866648631</v>
      </c>
      <c r="AY34" s="199">
        <v>2.6024961759999998</v>
      </c>
      <c r="AZ34" s="199">
        <v>2.6024961759999998</v>
      </c>
      <c r="BA34" s="199">
        <v>0</v>
      </c>
      <c r="BB34" s="199">
        <v>0.758317727</v>
      </c>
      <c r="BC34" s="199">
        <v>0.758317727</v>
      </c>
      <c r="BD34" s="199">
        <v>0.758317727</v>
      </c>
      <c r="BE34" s="199">
        <v>0.758317727</v>
      </c>
    </row>
    <row r="35" spans="2:57" s="145" customFormat="1" ht="13.2" x14ac:dyDescent="0.25">
      <c r="B35" s="127">
        <v>153</v>
      </c>
      <c r="C35" s="199">
        <v>0.62945787399999997</v>
      </c>
      <c r="D35" s="199">
        <v>0.47427976700000002</v>
      </c>
      <c r="E35" s="199">
        <v>0.63849043100000002</v>
      </c>
      <c r="F35" s="199">
        <v>0.60656599499999997</v>
      </c>
      <c r="G35" s="199">
        <v>0.37489437599999997</v>
      </c>
      <c r="H35" s="199">
        <v>0.28194529200000001</v>
      </c>
      <c r="I35" s="199">
        <v>0.309829984</v>
      </c>
      <c r="J35" s="199">
        <v>0.57464152099999999</v>
      </c>
      <c r="K35" s="199">
        <v>0.16850980400000001</v>
      </c>
      <c r="L35" s="199">
        <v>0.18536079</v>
      </c>
      <c r="M35" s="199">
        <v>0.20221177500000001</v>
      </c>
      <c r="N35" s="199">
        <v>0.21906273800000001</v>
      </c>
      <c r="O35" s="199">
        <v>0.13480784500000001</v>
      </c>
      <c r="P35" s="199">
        <v>0.126382353</v>
      </c>
      <c r="Q35" s="199">
        <v>0.20221177500000001</v>
      </c>
      <c r="R35" s="199">
        <v>0.16850980400000001</v>
      </c>
      <c r="S35" s="199">
        <v>0.29489216099999999</v>
      </c>
      <c r="T35" s="199">
        <v>0.42232966599999999</v>
      </c>
      <c r="U35" s="199">
        <v>0.44766942100000001</v>
      </c>
      <c r="V35" s="199">
        <v>0.45189276499999997</v>
      </c>
      <c r="W35" s="199">
        <v>0.418106372</v>
      </c>
      <c r="X35" s="199">
        <v>0.39698982100000002</v>
      </c>
      <c r="Y35" s="199">
        <v>0.43077625400000003</v>
      </c>
      <c r="Z35" s="199">
        <v>0.38009662</v>
      </c>
      <c r="AA35" s="199">
        <v>0.37165010399999998</v>
      </c>
      <c r="AB35" s="199">
        <v>0.42232966599999999</v>
      </c>
      <c r="AC35" s="199">
        <v>0.40121317699999998</v>
      </c>
      <c r="AD35" s="199">
        <v>0.18536079</v>
      </c>
      <c r="AE35" s="199">
        <v>0.23591372299999999</v>
      </c>
      <c r="AF35" s="199">
        <v>0.21906273800000001</v>
      </c>
      <c r="AG35" s="199">
        <v>0.16850980400000001</v>
      </c>
      <c r="AH35" s="199">
        <v>0.20221177500000001</v>
      </c>
      <c r="AI35" s="199">
        <v>0.16850980400000001</v>
      </c>
      <c r="AJ35" s="199">
        <v>0.13480784500000001</v>
      </c>
      <c r="AK35" s="199">
        <v>0.16850980400000001</v>
      </c>
      <c r="AL35" s="199">
        <v>0.21906273800000001</v>
      </c>
      <c r="AM35" s="199">
        <v>0.16850981000000001</v>
      </c>
      <c r="AN35" s="199">
        <v>0.16850981000000001</v>
      </c>
      <c r="AO35" s="199">
        <v>0.151658826</v>
      </c>
      <c r="AP35" s="199">
        <v>0.160084317</v>
      </c>
      <c r="AQ35" s="199">
        <v>0.21906273800000001</v>
      </c>
      <c r="AR35" s="199">
        <v>0.151658821</v>
      </c>
      <c r="AS35" s="199">
        <v>0.151658821</v>
      </c>
      <c r="AT35" s="199">
        <v>0.151658821</v>
      </c>
      <c r="AU35" s="199">
        <v>0.14323333799999999</v>
      </c>
      <c r="AV35" s="199">
        <v>0.16850980400000001</v>
      </c>
      <c r="AW35" s="199">
        <v>0.16850980400000001</v>
      </c>
      <c r="AX35" s="199">
        <v>0.13480784500000001</v>
      </c>
      <c r="AY35" s="199">
        <v>1.2139961669999999</v>
      </c>
      <c r="AZ35" s="199">
        <v>1.2139961669999999</v>
      </c>
      <c r="BA35" s="199">
        <v>0</v>
      </c>
      <c r="BB35" s="199">
        <v>0.440620491</v>
      </c>
      <c r="BC35" s="199">
        <v>0.216880983</v>
      </c>
      <c r="BD35" s="199">
        <v>0.117956861</v>
      </c>
      <c r="BE35" s="199">
        <v>0.29563070600000002</v>
      </c>
    </row>
    <row r="36" spans="2:57" s="145" customFormat="1" ht="13.2" x14ac:dyDescent="0.25">
      <c r="B36" s="127">
        <v>154</v>
      </c>
      <c r="C36" s="199">
        <v>0.62945787399999997</v>
      </c>
      <c r="D36" s="199">
        <v>0.47427976700000002</v>
      </c>
      <c r="E36" s="199">
        <v>0.63849043100000002</v>
      </c>
      <c r="F36" s="199">
        <v>0.60656599499999997</v>
      </c>
      <c r="G36" s="199">
        <v>0.37489437599999997</v>
      </c>
      <c r="H36" s="199">
        <v>0.28194529200000001</v>
      </c>
      <c r="I36" s="199">
        <v>0.309829984</v>
      </c>
      <c r="J36" s="199">
        <v>0.57464152099999999</v>
      </c>
      <c r="K36" s="199">
        <v>0.16850980400000001</v>
      </c>
      <c r="L36" s="199">
        <v>0.18536079</v>
      </c>
      <c r="M36" s="199">
        <v>0.20221177500000001</v>
      </c>
      <c r="N36" s="199">
        <v>0.21906273800000001</v>
      </c>
      <c r="O36" s="199">
        <v>0.13480784500000001</v>
      </c>
      <c r="P36" s="199">
        <v>0.126382353</v>
      </c>
      <c r="Q36" s="199">
        <v>0.20221177500000001</v>
      </c>
      <c r="R36" s="199">
        <v>0.16850980400000001</v>
      </c>
      <c r="S36" s="199">
        <v>0.29489216099999999</v>
      </c>
      <c r="T36" s="199">
        <v>0.42232966599999999</v>
      </c>
      <c r="U36" s="199">
        <v>0.44766942100000001</v>
      </c>
      <c r="V36" s="199">
        <v>0.45189276499999997</v>
      </c>
      <c r="W36" s="199">
        <v>0.418106372</v>
      </c>
      <c r="X36" s="199">
        <v>0.39698982100000002</v>
      </c>
      <c r="Y36" s="199">
        <v>0.43077625400000003</v>
      </c>
      <c r="Z36" s="199">
        <v>0.38009662</v>
      </c>
      <c r="AA36" s="199">
        <v>0.37165010399999998</v>
      </c>
      <c r="AB36" s="199">
        <v>0.42232966599999999</v>
      </c>
      <c r="AC36" s="199">
        <v>0.40121317699999998</v>
      </c>
      <c r="AD36" s="199">
        <v>0.18536079</v>
      </c>
      <c r="AE36" s="199">
        <v>0.23591372299999999</v>
      </c>
      <c r="AF36" s="199">
        <v>0.21906273800000001</v>
      </c>
      <c r="AG36" s="199">
        <v>0.16850980400000001</v>
      </c>
      <c r="AH36" s="199">
        <v>0.20221177500000001</v>
      </c>
      <c r="AI36" s="199">
        <v>0.16850980400000001</v>
      </c>
      <c r="AJ36" s="199">
        <v>0.13480784500000001</v>
      </c>
      <c r="AK36" s="199">
        <v>0.16850980400000001</v>
      </c>
      <c r="AL36" s="199">
        <v>0.21906273800000001</v>
      </c>
      <c r="AM36" s="199">
        <v>0.16850981000000001</v>
      </c>
      <c r="AN36" s="199">
        <v>0.16850981000000001</v>
      </c>
      <c r="AO36" s="199">
        <v>0.151658826</v>
      </c>
      <c r="AP36" s="199">
        <v>0.160084317</v>
      </c>
      <c r="AQ36" s="199">
        <v>0.21906273800000001</v>
      </c>
      <c r="AR36" s="199">
        <v>0.151658821</v>
      </c>
      <c r="AS36" s="199">
        <v>0.151658821</v>
      </c>
      <c r="AT36" s="199">
        <v>0.151658821</v>
      </c>
      <c r="AU36" s="199">
        <v>0.14323333799999999</v>
      </c>
      <c r="AV36" s="199">
        <v>0.16850980400000001</v>
      </c>
      <c r="AW36" s="199">
        <v>0.16850980400000001</v>
      </c>
      <c r="AX36" s="199">
        <v>0.13480784500000001</v>
      </c>
      <c r="AY36" s="199">
        <v>1.2139961669999999</v>
      </c>
      <c r="AZ36" s="199">
        <v>1.2139961669999999</v>
      </c>
      <c r="BA36" s="199">
        <v>0</v>
      </c>
      <c r="BB36" s="199">
        <v>0.440620491</v>
      </c>
      <c r="BC36" s="199">
        <v>0.216880983</v>
      </c>
      <c r="BD36" s="199">
        <v>0.117956861</v>
      </c>
      <c r="BE36" s="199">
        <v>0.29563070600000002</v>
      </c>
    </row>
    <row r="37" spans="2:57" s="145" customFormat="1" ht="13.2" x14ac:dyDescent="0.25">
      <c r="B37" s="127">
        <v>155</v>
      </c>
      <c r="C37" s="199">
        <v>0.62945787399999997</v>
      </c>
      <c r="D37" s="199">
        <v>0.47427976700000002</v>
      </c>
      <c r="E37" s="199">
        <v>0.63849043100000002</v>
      </c>
      <c r="F37" s="199">
        <v>0.60656599499999997</v>
      </c>
      <c r="G37" s="199">
        <v>0.37489437599999997</v>
      </c>
      <c r="H37" s="199">
        <v>0.28194529200000001</v>
      </c>
      <c r="I37" s="199">
        <v>0.309829984</v>
      </c>
      <c r="J37" s="199">
        <v>0.57464152099999999</v>
      </c>
      <c r="K37" s="199">
        <v>0.16850980400000001</v>
      </c>
      <c r="L37" s="199">
        <v>0.18536079</v>
      </c>
      <c r="M37" s="199">
        <v>0.20221177500000001</v>
      </c>
      <c r="N37" s="199">
        <v>0.21906273800000001</v>
      </c>
      <c r="O37" s="199">
        <v>0.13480784500000001</v>
      </c>
      <c r="P37" s="199">
        <v>0.126382353</v>
      </c>
      <c r="Q37" s="199">
        <v>0.20221177500000001</v>
      </c>
      <c r="R37" s="199">
        <v>0.16850980400000001</v>
      </c>
      <c r="S37" s="199">
        <v>0.29489216099999999</v>
      </c>
      <c r="T37" s="199">
        <v>0.42232966599999999</v>
      </c>
      <c r="U37" s="199">
        <v>0.44766942100000001</v>
      </c>
      <c r="V37" s="199">
        <v>0.45189276499999997</v>
      </c>
      <c r="W37" s="199">
        <v>0.418106372</v>
      </c>
      <c r="X37" s="199">
        <v>0.39698982100000002</v>
      </c>
      <c r="Y37" s="199">
        <v>0.43077625400000003</v>
      </c>
      <c r="Z37" s="199">
        <v>0.38009662</v>
      </c>
      <c r="AA37" s="199">
        <v>0.37165010399999998</v>
      </c>
      <c r="AB37" s="199">
        <v>0.42232966599999999</v>
      </c>
      <c r="AC37" s="199">
        <v>0.40121317699999998</v>
      </c>
      <c r="AD37" s="199">
        <v>0.18536079</v>
      </c>
      <c r="AE37" s="199">
        <v>0.23591372299999999</v>
      </c>
      <c r="AF37" s="199">
        <v>0.21906273800000001</v>
      </c>
      <c r="AG37" s="199">
        <v>0.16850980400000001</v>
      </c>
      <c r="AH37" s="199">
        <v>0.20221177500000001</v>
      </c>
      <c r="AI37" s="199">
        <v>0.16850980400000001</v>
      </c>
      <c r="AJ37" s="199">
        <v>0.13480784500000001</v>
      </c>
      <c r="AK37" s="199">
        <v>0.16850980400000001</v>
      </c>
      <c r="AL37" s="199">
        <v>0.21906273800000001</v>
      </c>
      <c r="AM37" s="199">
        <v>0.16850981000000001</v>
      </c>
      <c r="AN37" s="199">
        <v>0.16850981000000001</v>
      </c>
      <c r="AO37" s="199">
        <v>0.151658826</v>
      </c>
      <c r="AP37" s="199">
        <v>0.160084317</v>
      </c>
      <c r="AQ37" s="199">
        <v>0.21906273800000001</v>
      </c>
      <c r="AR37" s="199">
        <v>0.151658821</v>
      </c>
      <c r="AS37" s="199">
        <v>0.151658821</v>
      </c>
      <c r="AT37" s="199">
        <v>0.151658821</v>
      </c>
      <c r="AU37" s="199">
        <v>0.14323333799999999</v>
      </c>
      <c r="AV37" s="199">
        <v>0.16850980400000001</v>
      </c>
      <c r="AW37" s="199">
        <v>0.16850980400000001</v>
      </c>
      <c r="AX37" s="199">
        <v>0.13480784500000001</v>
      </c>
      <c r="AY37" s="199">
        <v>1.2139961669999999</v>
      </c>
      <c r="AZ37" s="199">
        <v>1.2139961669999999</v>
      </c>
      <c r="BA37" s="199">
        <v>0</v>
      </c>
      <c r="BB37" s="199">
        <v>0.440620491</v>
      </c>
      <c r="BC37" s="199">
        <v>0.216880983</v>
      </c>
      <c r="BD37" s="199">
        <v>0.117956861</v>
      </c>
      <c r="BE37" s="199">
        <v>0.29563070600000002</v>
      </c>
    </row>
    <row r="38" spans="2:57" s="145" customFormat="1" ht="13.2" x14ac:dyDescent="0.25">
      <c r="B38" s="127">
        <v>156</v>
      </c>
      <c r="C38" s="199">
        <v>0.62945787399999997</v>
      </c>
      <c r="D38" s="199">
        <v>0.47427976700000002</v>
      </c>
      <c r="E38" s="199">
        <v>0.63849043100000002</v>
      </c>
      <c r="F38" s="199">
        <v>0.60656599499999997</v>
      </c>
      <c r="G38" s="199">
        <v>0.37489437599999997</v>
      </c>
      <c r="H38" s="199">
        <v>0.28194529200000001</v>
      </c>
      <c r="I38" s="199">
        <v>0.309829984</v>
      </c>
      <c r="J38" s="199">
        <v>0.57464152099999999</v>
      </c>
      <c r="K38" s="199">
        <v>0.16850980400000001</v>
      </c>
      <c r="L38" s="199">
        <v>0.18536079</v>
      </c>
      <c r="M38" s="199">
        <v>0.20221177500000001</v>
      </c>
      <c r="N38" s="199">
        <v>0.21906273800000001</v>
      </c>
      <c r="O38" s="199">
        <v>0.13480784500000001</v>
      </c>
      <c r="P38" s="199">
        <v>0.126382353</v>
      </c>
      <c r="Q38" s="199">
        <v>0.20221177500000001</v>
      </c>
      <c r="R38" s="199">
        <v>0.16850980400000001</v>
      </c>
      <c r="S38" s="199">
        <v>0.29489216099999999</v>
      </c>
      <c r="T38" s="199">
        <v>0.42232966599999999</v>
      </c>
      <c r="U38" s="199">
        <v>0.44766942100000001</v>
      </c>
      <c r="V38" s="199">
        <v>0.45189276499999997</v>
      </c>
      <c r="W38" s="199">
        <v>0.418106372</v>
      </c>
      <c r="X38" s="199">
        <v>0.39698982100000002</v>
      </c>
      <c r="Y38" s="199">
        <v>0.43077625400000003</v>
      </c>
      <c r="Z38" s="199">
        <v>0.38009662</v>
      </c>
      <c r="AA38" s="199">
        <v>0.37165010399999998</v>
      </c>
      <c r="AB38" s="199">
        <v>0.42232966599999999</v>
      </c>
      <c r="AC38" s="199">
        <v>0.40121317699999998</v>
      </c>
      <c r="AD38" s="199">
        <v>0.18536079</v>
      </c>
      <c r="AE38" s="199">
        <v>0.23591372299999999</v>
      </c>
      <c r="AF38" s="199">
        <v>0.21906273800000001</v>
      </c>
      <c r="AG38" s="199">
        <v>0.16850980400000001</v>
      </c>
      <c r="AH38" s="199">
        <v>0.20221177500000001</v>
      </c>
      <c r="AI38" s="199">
        <v>0.16850980400000001</v>
      </c>
      <c r="AJ38" s="199">
        <v>0.13480784500000001</v>
      </c>
      <c r="AK38" s="199">
        <v>0.16850980400000001</v>
      </c>
      <c r="AL38" s="199">
        <v>0.21906273800000001</v>
      </c>
      <c r="AM38" s="199">
        <v>0.16850981000000001</v>
      </c>
      <c r="AN38" s="199">
        <v>0.16850981000000001</v>
      </c>
      <c r="AO38" s="199">
        <v>0.151658826</v>
      </c>
      <c r="AP38" s="199">
        <v>0.160084317</v>
      </c>
      <c r="AQ38" s="199">
        <v>0.21906273800000001</v>
      </c>
      <c r="AR38" s="199">
        <v>0.151658821</v>
      </c>
      <c r="AS38" s="199">
        <v>0.151658821</v>
      </c>
      <c r="AT38" s="199">
        <v>0.151658821</v>
      </c>
      <c r="AU38" s="199">
        <v>0.14323333799999999</v>
      </c>
      <c r="AV38" s="199">
        <v>0.16850980400000001</v>
      </c>
      <c r="AW38" s="199">
        <v>0.16850980400000001</v>
      </c>
      <c r="AX38" s="199">
        <v>0.13480784500000001</v>
      </c>
      <c r="AY38" s="199">
        <v>1.2139961669999999</v>
      </c>
      <c r="AZ38" s="199">
        <v>1.2139961669999999</v>
      </c>
      <c r="BA38" s="199">
        <v>0</v>
      </c>
      <c r="BB38" s="199">
        <v>0.440620491</v>
      </c>
      <c r="BC38" s="199">
        <v>0.216880983</v>
      </c>
      <c r="BD38" s="199">
        <v>0.117956861</v>
      </c>
      <c r="BE38" s="199">
        <v>0.29563070600000002</v>
      </c>
    </row>
    <row r="39" spans="2:57" s="145" customFormat="1" ht="13.2" x14ac:dyDescent="0.25">
      <c r="B39" s="127">
        <v>157</v>
      </c>
      <c r="C39" s="199">
        <v>0.62945787399999997</v>
      </c>
      <c r="D39" s="199">
        <v>0.47427976700000002</v>
      </c>
      <c r="E39" s="199">
        <v>0.63849043100000002</v>
      </c>
      <c r="F39" s="199">
        <v>0.60656599499999997</v>
      </c>
      <c r="G39" s="199">
        <v>0.37489437599999997</v>
      </c>
      <c r="H39" s="199">
        <v>0.28194529200000001</v>
      </c>
      <c r="I39" s="199">
        <v>0.309829984</v>
      </c>
      <c r="J39" s="199">
        <v>0.57464152099999999</v>
      </c>
      <c r="K39" s="199">
        <v>0.16850980400000001</v>
      </c>
      <c r="L39" s="199">
        <v>0.18536079</v>
      </c>
      <c r="M39" s="199">
        <v>0.20221177500000001</v>
      </c>
      <c r="N39" s="199">
        <v>0.21906273800000001</v>
      </c>
      <c r="O39" s="199">
        <v>0.13480784500000001</v>
      </c>
      <c r="P39" s="199">
        <v>0.126382353</v>
      </c>
      <c r="Q39" s="199">
        <v>0.20221177500000001</v>
      </c>
      <c r="R39" s="199">
        <v>0.16850980400000001</v>
      </c>
      <c r="S39" s="199">
        <v>0.29489216099999999</v>
      </c>
      <c r="T39" s="199">
        <v>0.42232966599999999</v>
      </c>
      <c r="U39" s="199">
        <v>0.44766942100000001</v>
      </c>
      <c r="V39" s="199">
        <v>0.45189276499999997</v>
      </c>
      <c r="W39" s="199">
        <v>0.418106372</v>
      </c>
      <c r="X39" s="199">
        <v>0.39698982100000002</v>
      </c>
      <c r="Y39" s="199">
        <v>0.43077625400000003</v>
      </c>
      <c r="Z39" s="199">
        <v>0.38009662</v>
      </c>
      <c r="AA39" s="199">
        <v>0.37165010399999998</v>
      </c>
      <c r="AB39" s="199">
        <v>0.42232966599999999</v>
      </c>
      <c r="AC39" s="199">
        <v>0.40121317699999998</v>
      </c>
      <c r="AD39" s="199">
        <v>0.18536079</v>
      </c>
      <c r="AE39" s="199">
        <v>0.23591372299999999</v>
      </c>
      <c r="AF39" s="199">
        <v>0.21906273800000001</v>
      </c>
      <c r="AG39" s="199">
        <v>0.16850980400000001</v>
      </c>
      <c r="AH39" s="199">
        <v>0.20221177500000001</v>
      </c>
      <c r="AI39" s="199">
        <v>0.16850980400000001</v>
      </c>
      <c r="AJ39" s="199">
        <v>0.13480784500000001</v>
      </c>
      <c r="AK39" s="199">
        <v>0.16850980400000001</v>
      </c>
      <c r="AL39" s="199">
        <v>0.21906273800000001</v>
      </c>
      <c r="AM39" s="199">
        <v>0.16850981000000001</v>
      </c>
      <c r="AN39" s="199">
        <v>0.16850981000000001</v>
      </c>
      <c r="AO39" s="199">
        <v>0.151658826</v>
      </c>
      <c r="AP39" s="199">
        <v>0.160084317</v>
      </c>
      <c r="AQ39" s="199">
        <v>0.21906273800000001</v>
      </c>
      <c r="AR39" s="199">
        <v>0.151658821</v>
      </c>
      <c r="AS39" s="199">
        <v>0.151658821</v>
      </c>
      <c r="AT39" s="199">
        <v>0.151658821</v>
      </c>
      <c r="AU39" s="199">
        <v>0.14323333799999999</v>
      </c>
      <c r="AV39" s="199">
        <v>0.16850980400000001</v>
      </c>
      <c r="AW39" s="199">
        <v>0.16850980400000001</v>
      </c>
      <c r="AX39" s="199">
        <v>0.13480784500000001</v>
      </c>
      <c r="AY39" s="199">
        <v>1.2139961669999999</v>
      </c>
      <c r="AZ39" s="199">
        <v>1.2139961669999999</v>
      </c>
      <c r="BA39" s="199">
        <v>0</v>
      </c>
      <c r="BB39" s="199">
        <v>0.440620491</v>
      </c>
      <c r="BC39" s="199">
        <v>0.216880983</v>
      </c>
      <c r="BD39" s="199">
        <v>0.117956861</v>
      </c>
      <c r="BE39" s="199">
        <v>0.29563070600000002</v>
      </c>
    </row>
    <row r="40" spans="2:57" s="145" customFormat="1" ht="13.2" x14ac:dyDescent="0.25">
      <c r="B40" s="127">
        <v>158</v>
      </c>
      <c r="C40" s="199">
        <v>0.62945787399999997</v>
      </c>
      <c r="D40" s="199">
        <v>0.47427976700000002</v>
      </c>
      <c r="E40" s="199">
        <v>0.63849043100000002</v>
      </c>
      <c r="F40" s="199">
        <v>0.60656599499999997</v>
      </c>
      <c r="G40" s="199">
        <v>0.37489437599999997</v>
      </c>
      <c r="H40" s="199">
        <v>0.28194529200000001</v>
      </c>
      <c r="I40" s="199">
        <v>0.309829984</v>
      </c>
      <c r="J40" s="199">
        <v>0.57464152099999999</v>
      </c>
      <c r="K40" s="199">
        <v>0.16850980400000001</v>
      </c>
      <c r="L40" s="199">
        <v>0.18536079</v>
      </c>
      <c r="M40" s="199">
        <v>0.20221177500000001</v>
      </c>
      <c r="N40" s="199">
        <v>0.21906273800000001</v>
      </c>
      <c r="O40" s="199">
        <v>0.13480784500000001</v>
      </c>
      <c r="P40" s="199">
        <v>0.126382353</v>
      </c>
      <c r="Q40" s="199">
        <v>0.20221177500000001</v>
      </c>
      <c r="R40" s="199">
        <v>0.16850980400000001</v>
      </c>
      <c r="S40" s="199">
        <v>0.29489216099999999</v>
      </c>
      <c r="T40" s="199">
        <v>0.42232966599999999</v>
      </c>
      <c r="U40" s="199">
        <v>0.44766942100000001</v>
      </c>
      <c r="V40" s="199">
        <v>0.45189276499999997</v>
      </c>
      <c r="W40" s="199">
        <v>0.418106372</v>
      </c>
      <c r="X40" s="199">
        <v>0.39698982100000002</v>
      </c>
      <c r="Y40" s="199">
        <v>0.43077625400000003</v>
      </c>
      <c r="Z40" s="199">
        <v>0.38009662</v>
      </c>
      <c r="AA40" s="199">
        <v>0.37165010399999998</v>
      </c>
      <c r="AB40" s="199">
        <v>0.42232966599999999</v>
      </c>
      <c r="AC40" s="199">
        <v>0.40121317699999998</v>
      </c>
      <c r="AD40" s="199">
        <v>0.18536079</v>
      </c>
      <c r="AE40" s="199">
        <v>0.23591372299999999</v>
      </c>
      <c r="AF40" s="199">
        <v>0.21906273800000001</v>
      </c>
      <c r="AG40" s="199">
        <v>0.16850980400000001</v>
      </c>
      <c r="AH40" s="199">
        <v>0.20221177500000001</v>
      </c>
      <c r="AI40" s="199">
        <v>0.16850980400000001</v>
      </c>
      <c r="AJ40" s="199">
        <v>0.13480784500000001</v>
      </c>
      <c r="AK40" s="199">
        <v>0.16850980400000001</v>
      </c>
      <c r="AL40" s="199">
        <v>0.21906273800000001</v>
      </c>
      <c r="AM40" s="199">
        <v>0.16850981000000001</v>
      </c>
      <c r="AN40" s="199">
        <v>0.16850981000000001</v>
      </c>
      <c r="AO40" s="199">
        <v>0.151658826</v>
      </c>
      <c r="AP40" s="199">
        <v>0.160084317</v>
      </c>
      <c r="AQ40" s="199">
        <v>0.21906273800000001</v>
      </c>
      <c r="AR40" s="199">
        <v>0.151658821</v>
      </c>
      <c r="AS40" s="199">
        <v>0.151658821</v>
      </c>
      <c r="AT40" s="199">
        <v>0.151658821</v>
      </c>
      <c r="AU40" s="199">
        <v>0.14323333799999999</v>
      </c>
      <c r="AV40" s="199">
        <v>0.16850980400000001</v>
      </c>
      <c r="AW40" s="199">
        <v>0.16850980400000001</v>
      </c>
      <c r="AX40" s="199">
        <v>0.13480784500000001</v>
      </c>
      <c r="AY40" s="199">
        <v>1.2139961669999999</v>
      </c>
      <c r="AZ40" s="199">
        <v>1.2139961669999999</v>
      </c>
      <c r="BA40" s="199">
        <v>0</v>
      </c>
      <c r="BB40" s="199">
        <v>0.440620491</v>
      </c>
      <c r="BC40" s="199">
        <v>0.216880983</v>
      </c>
      <c r="BD40" s="199">
        <v>0.117956861</v>
      </c>
      <c r="BE40" s="199">
        <v>0.29563070600000002</v>
      </c>
    </row>
    <row r="41" spans="2:57" s="145" customFormat="1" ht="13.2" x14ac:dyDescent="0.25">
      <c r="B41" s="127">
        <v>159</v>
      </c>
      <c r="C41" s="199">
        <v>0.62945787399999997</v>
      </c>
      <c r="D41" s="199">
        <v>0.47427976700000002</v>
      </c>
      <c r="E41" s="199">
        <v>0.63849043100000002</v>
      </c>
      <c r="F41" s="199">
        <v>0.60656599499999997</v>
      </c>
      <c r="G41" s="199">
        <v>0.37489437599999997</v>
      </c>
      <c r="H41" s="199">
        <v>0.28194529200000001</v>
      </c>
      <c r="I41" s="199">
        <v>0.309829984</v>
      </c>
      <c r="J41" s="199">
        <v>0.57464152099999999</v>
      </c>
      <c r="K41" s="199">
        <v>0.16850980400000001</v>
      </c>
      <c r="L41" s="199">
        <v>0.18536079</v>
      </c>
      <c r="M41" s="199">
        <v>0.20221177500000001</v>
      </c>
      <c r="N41" s="199">
        <v>0.21906273800000001</v>
      </c>
      <c r="O41" s="199">
        <v>0.13480784500000001</v>
      </c>
      <c r="P41" s="199">
        <v>0.126382353</v>
      </c>
      <c r="Q41" s="199">
        <v>0.20221177500000001</v>
      </c>
      <c r="R41" s="199">
        <v>0.16850980400000001</v>
      </c>
      <c r="S41" s="199">
        <v>0.29489216099999999</v>
      </c>
      <c r="T41" s="199">
        <v>0.42232966599999999</v>
      </c>
      <c r="U41" s="199">
        <v>0.44766942100000001</v>
      </c>
      <c r="V41" s="199">
        <v>0.45189276499999997</v>
      </c>
      <c r="W41" s="199">
        <v>0.418106372</v>
      </c>
      <c r="X41" s="199">
        <v>0.39698982100000002</v>
      </c>
      <c r="Y41" s="199">
        <v>0.43077625400000003</v>
      </c>
      <c r="Z41" s="199">
        <v>0.38009662</v>
      </c>
      <c r="AA41" s="199">
        <v>0.37165010399999998</v>
      </c>
      <c r="AB41" s="199">
        <v>0.42232966599999999</v>
      </c>
      <c r="AC41" s="199">
        <v>0.40121317699999998</v>
      </c>
      <c r="AD41" s="199">
        <v>0.18536079</v>
      </c>
      <c r="AE41" s="199">
        <v>0.23591372299999999</v>
      </c>
      <c r="AF41" s="199">
        <v>0.21906273800000001</v>
      </c>
      <c r="AG41" s="199">
        <v>0.16850980400000001</v>
      </c>
      <c r="AH41" s="199">
        <v>0.20221177500000001</v>
      </c>
      <c r="AI41" s="199">
        <v>0.16850980400000001</v>
      </c>
      <c r="AJ41" s="199">
        <v>0.13480784500000001</v>
      </c>
      <c r="AK41" s="199">
        <v>0.16850980400000001</v>
      </c>
      <c r="AL41" s="199">
        <v>0.21906273800000001</v>
      </c>
      <c r="AM41" s="199">
        <v>0.16850981000000001</v>
      </c>
      <c r="AN41" s="199">
        <v>0.16850981000000001</v>
      </c>
      <c r="AO41" s="199">
        <v>0.151658826</v>
      </c>
      <c r="AP41" s="199">
        <v>0.160084317</v>
      </c>
      <c r="AQ41" s="199">
        <v>0.21906273800000001</v>
      </c>
      <c r="AR41" s="199">
        <v>0.151658821</v>
      </c>
      <c r="AS41" s="199">
        <v>0.151658821</v>
      </c>
      <c r="AT41" s="199">
        <v>0.151658821</v>
      </c>
      <c r="AU41" s="199">
        <v>0.14323333799999999</v>
      </c>
      <c r="AV41" s="199">
        <v>0.16850980400000001</v>
      </c>
      <c r="AW41" s="199">
        <v>0.16850980400000001</v>
      </c>
      <c r="AX41" s="199">
        <v>0.13480784500000001</v>
      </c>
      <c r="AY41" s="199">
        <v>1.2139961669999999</v>
      </c>
      <c r="AZ41" s="199">
        <v>1.2139961669999999</v>
      </c>
      <c r="BA41" s="199">
        <v>0</v>
      </c>
      <c r="BB41" s="199">
        <v>0.440620491</v>
      </c>
      <c r="BC41" s="199">
        <v>0.216880983</v>
      </c>
      <c r="BD41" s="199">
        <v>0.117956861</v>
      </c>
      <c r="BE41" s="199">
        <v>0.29563070600000002</v>
      </c>
    </row>
    <row r="42" spans="2:57" s="145" customFormat="1" ht="13.2" x14ac:dyDescent="0.25">
      <c r="B42" s="127">
        <v>191</v>
      </c>
      <c r="C42" s="199">
        <v>2.8059818719999998</v>
      </c>
      <c r="D42" s="199">
        <v>2.8059818719999998</v>
      </c>
      <c r="E42" s="199">
        <v>2.8059818719999998</v>
      </c>
      <c r="F42" s="199">
        <v>2.8059818719999998</v>
      </c>
      <c r="G42" s="199">
        <v>2.8059818719999998</v>
      </c>
      <c r="H42" s="199">
        <v>2.3850842980000002</v>
      </c>
      <c r="I42" s="199">
        <v>2.3850842980000002</v>
      </c>
      <c r="J42" s="199">
        <v>2.3850842980000002</v>
      </c>
      <c r="K42" s="199">
        <v>2.3850842980000002</v>
      </c>
      <c r="L42" s="199">
        <v>2.3850842980000002</v>
      </c>
      <c r="M42" s="199">
        <v>2.3850842980000002</v>
      </c>
      <c r="N42" s="199">
        <v>2.3850842980000002</v>
      </c>
      <c r="O42" s="199">
        <v>2.3850842980000002</v>
      </c>
      <c r="P42" s="199">
        <v>2.3850842980000002</v>
      </c>
      <c r="Q42" s="199">
        <v>2.3850842980000002</v>
      </c>
      <c r="R42" s="199">
        <v>2.3850842980000002</v>
      </c>
      <c r="S42" s="199">
        <v>2.3850842980000002</v>
      </c>
      <c r="T42" s="199">
        <v>2.3850842980000002</v>
      </c>
      <c r="U42" s="199">
        <v>2.3850842980000002</v>
      </c>
      <c r="V42" s="199">
        <v>2.3850842980000002</v>
      </c>
      <c r="W42" s="199">
        <v>2.3850842980000002</v>
      </c>
      <c r="X42" s="199">
        <v>2.3850842980000002</v>
      </c>
      <c r="Y42" s="199">
        <v>2.3850842980000002</v>
      </c>
      <c r="Z42" s="199">
        <v>2.3850842980000002</v>
      </c>
      <c r="AA42" s="199">
        <v>2.3850842980000002</v>
      </c>
      <c r="AB42" s="199">
        <v>2.3850842980000002</v>
      </c>
      <c r="AC42" s="199">
        <v>2.3850842980000002</v>
      </c>
      <c r="AD42" s="199">
        <v>2.3850842980000002</v>
      </c>
      <c r="AE42" s="199">
        <v>2.3850842980000002</v>
      </c>
      <c r="AF42" s="199">
        <v>2.3850842980000002</v>
      </c>
      <c r="AG42" s="199">
        <v>2.3850842980000002</v>
      </c>
      <c r="AH42" s="199">
        <v>2.3850842980000002</v>
      </c>
      <c r="AI42" s="199">
        <v>2.3850842980000002</v>
      </c>
      <c r="AJ42" s="199">
        <v>2.3850842980000002</v>
      </c>
      <c r="AK42" s="199">
        <v>2.3850842980000002</v>
      </c>
      <c r="AL42" s="199">
        <v>2.3850842980000002</v>
      </c>
      <c r="AM42" s="199">
        <v>2.3850842980000002</v>
      </c>
      <c r="AN42" s="199">
        <v>2.3850842980000002</v>
      </c>
      <c r="AO42" s="199">
        <v>2.3850842980000002</v>
      </c>
      <c r="AP42" s="199">
        <v>2.3850842980000002</v>
      </c>
      <c r="AQ42" s="199">
        <v>2.3850842980000002</v>
      </c>
      <c r="AR42" s="199">
        <v>2.3850842980000002</v>
      </c>
      <c r="AS42" s="199">
        <v>2.3850842980000002</v>
      </c>
      <c r="AT42" s="199">
        <v>2.3850842980000002</v>
      </c>
      <c r="AU42" s="199">
        <v>2.3850842980000002</v>
      </c>
      <c r="AV42" s="199">
        <v>2.3850842980000002</v>
      </c>
      <c r="AW42" s="199">
        <v>2.3850842980000002</v>
      </c>
      <c r="AX42" s="199">
        <v>2.3850842980000002</v>
      </c>
      <c r="AY42" s="199">
        <v>2.3850842980000002</v>
      </c>
      <c r="AZ42" s="199">
        <v>2.3850842980000002</v>
      </c>
      <c r="BA42" s="199">
        <v>0</v>
      </c>
      <c r="BB42" s="199">
        <v>0</v>
      </c>
      <c r="BC42" s="199">
        <v>0</v>
      </c>
      <c r="BD42" s="199">
        <v>0</v>
      </c>
      <c r="BE42" s="199">
        <v>0</v>
      </c>
    </row>
    <row r="43" spans="2:57" s="145" customFormat="1" ht="13.2" x14ac:dyDescent="0.25">
      <c r="B43" s="127">
        <v>192</v>
      </c>
      <c r="C43" s="199">
        <v>3.6879093959999998</v>
      </c>
      <c r="D43" s="199">
        <v>3.6879093959999998</v>
      </c>
      <c r="E43" s="199">
        <v>3.6879093959999998</v>
      </c>
      <c r="F43" s="199">
        <v>3.6879093959999998</v>
      </c>
      <c r="G43" s="199">
        <v>3.6879093959999998</v>
      </c>
      <c r="H43" s="199">
        <v>3.1347230910000001</v>
      </c>
      <c r="I43" s="199">
        <v>3.1347230910000001</v>
      </c>
      <c r="J43" s="199">
        <v>3.1347230910000001</v>
      </c>
      <c r="K43" s="199">
        <v>3.1347230910000001</v>
      </c>
      <c r="L43" s="199">
        <v>3.1347230910000001</v>
      </c>
      <c r="M43" s="199">
        <v>3.1347230910000001</v>
      </c>
      <c r="N43" s="199">
        <v>3.1347230910000001</v>
      </c>
      <c r="O43" s="199">
        <v>3.1347230910000001</v>
      </c>
      <c r="P43" s="199">
        <v>3.1347230910000001</v>
      </c>
      <c r="Q43" s="199">
        <v>3.1347230910000001</v>
      </c>
      <c r="R43" s="199">
        <v>3.1347230910000001</v>
      </c>
      <c r="S43" s="199">
        <v>3.1347230910000001</v>
      </c>
      <c r="T43" s="199">
        <v>3.1347230910000001</v>
      </c>
      <c r="U43" s="199">
        <v>3.1347230910000001</v>
      </c>
      <c r="V43" s="199">
        <v>3.1347230910000001</v>
      </c>
      <c r="W43" s="199">
        <v>3.1347230910000001</v>
      </c>
      <c r="X43" s="199">
        <v>3.1347230910000001</v>
      </c>
      <c r="Y43" s="199">
        <v>3.1347230910000001</v>
      </c>
      <c r="Z43" s="199">
        <v>3.1347230910000001</v>
      </c>
      <c r="AA43" s="199">
        <v>3.1347230910000001</v>
      </c>
      <c r="AB43" s="199">
        <v>3.1347230910000001</v>
      </c>
      <c r="AC43" s="199">
        <v>3.1347230910000001</v>
      </c>
      <c r="AD43" s="199">
        <v>3.1347230910000001</v>
      </c>
      <c r="AE43" s="199">
        <v>3.1347230910000001</v>
      </c>
      <c r="AF43" s="199">
        <v>3.1347230910000001</v>
      </c>
      <c r="AG43" s="199">
        <v>3.1347230910000001</v>
      </c>
      <c r="AH43" s="199">
        <v>3.1347230910000001</v>
      </c>
      <c r="AI43" s="199">
        <v>3.1347230910000001</v>
      </c>
      <c r="AJ43" s="199">
        <v>3.1347230910000001</v>
      </c>
      <c r="AK43" s="199">
        <v>3.1347230910000001</v>
      </c>
      <c r="AL43" s="199">
        <v>3.1347230910000001</v>
      </c>
      <c r="AM43" s="199">
        <v>3.1347230910000001</v>
      </c>
      <c r="AN43" s="199">
        <v>3.1347230910000001</v>
      </c>
      <c r="AO43" s="199">
        <v>3.1347230910000001</v>
      </c>
      <c r="AP43" s="199">
        <v>3.1347230910000001</v>
      </c>
      <c r="AQ43" s="199">
        <v>3.1347230910000001</v>
      </c>
      <c r="AR43" s="199">
        <v>3.1347230910000001</v>
      </c>
      <c r="AS43" s="199">
        <v>3.1347230910000001</v>
      </c>
      <c r="AT43" s="199">
        <v>3.1347230910000001</v>
      </c>
      <c r="AU43" s="199">
        <v>3.1347230910000001</v>
      </c>
      <c r="AV43" s="199">
        <v>3.1347230910000001</v>
      </c>
      <c r="AW43" s="199">
        <v>3.1347230910000001</v>
      </c>
      <c r="AX43" s="199">
        <v>3.1347230910000001</v>
      </c>
      <c r="AY43" s="199">
        <v>3.1347230910000001</v>
      </c>
      <c r="AZ43" s="199">
        <v>3.1347230910000001</v>
      </c>
      <c r="BA43" s="199">
        <v>0</v>
      </c>
      <c r="BB43" s="199">
        <v>0</v>
      </c>
      <c r="BC43" s="199">
        <v>0</v>
      </c>
      <c r="BD43" s="199">
        <v>0</v>
      </c>
      <c r="BE43" s="199">
        <v>0</v>
      </c>
    </row>
    <row r="44" spans="2:57" s="145" customFormat="1" ht="13.2" x14ac:dyDescent="0.25">
      <c r="B44" s="127">
        <v>193</v>
      </c>
      <c r="C44" s="199">
        <v>3.0326387850000001</v>
      </c>
      <c r="D44" s="199">
        <v>3.0326387850000001</v>
      </c>
      <c r="E44" s="199">
        <v>3.0326387850000001</v>
      </c>
      <c r="F44" s="199">
        <v>3.0326387850000001</v>
      </c>
      <c r="G44" s="199">
        <v>3.0326387850000001</v>
      </c>
      <c r="H44" s="199">
        <v>2.5777430159999999</v>
      </c>
      <c r="I44" s="199">
        <v>2.5777430159999999</v>
      </c>
      <c r="J44" s="199">
        <v>2.5777430159999999</v>
      </c>
      <c r="K44" s="199">
        <v>2.5777430159999999</v>
      </c>
      <c r="L44" s="199">
        <v>2.5777430159999999</v>
      </c>
      <c r="M44" s="199">
        <v>2.5777430159999999</v>
      </c>
      <c r="N44" s="199">
        <v>2.5777430159999999</v>
      </c>
      <c r="O44" s="199">
        <v>2.5777430159999999</v>
      </c>
      <c r="P44" s="199">
        <v>2.5777430159999999</v>
      </c>
      <c r="Q44" s="199">
        <v>2.5777430159999999</v>
      </c>
      <c r="R44" s="199">
        <v>2.5777430159999999</v>
      </c>
      <c r="S44" s="199">
        <v>2.5777430159999999</v>
      </c>
      <c r="T44" s="199">
        <v>2.5777430159999999</v>
      </c>
      <c r="U44" s="199">
        <v>2.5777430159999999</v>
      </c>
      <c r="V44" s="199">
        <v>2.5777430159999999</v>
      </c>
      <c r="W44" s="199">
        <v>2.5777430159999999</v>
      </c>
      <c r="X44" s="199">
        <v>2.5777430159999999</v>
      </c>
      <c r="Y44" s="199">
        <v>2.5777430159999999</v>
      </c>
      <c r="Z44" s="199">
        <v>2.5777430159999999</v>
      </c>
      <c r="AA44" s="199">
        <v>2.5777430159999999</v>
      </c>
      <c r="AB44" s="199">
        <v>2.5777430159999999</v>
      </c>
      <c r="AC44" s="199">
        <v>2.5777430159999999</v>
      </c>
      <c r="AD44" s="199">
        <v>2.5777430159999999</v>
      </c>
      <c r="AE44" s="199">
        <v>2.5777430159999999</v>
      </c>
      <c r="AF44" s="199">
        <v>2.5777430159999999</v>
      </c>
      <c r="AG44" s="199">
        <v>2.5777430159999999</v>
      </c>
      <c r="AH44" s="199">
        <v>2.5777430159999999</v>
      </c>
      <c r="AI44" s="199">
        <v>2.5777430159999999</v>
      </c>
      <c r="AJ44" s="199">
        <v>2.5777430159999999</v>
      </c>
      <c r="AK44" s="199">
        <v>2.5777430159999999</v>
      </c>
      <c r="AL44" s="199">
        <v>2.5777430159999999</v>
      </c>
      <c r="AM44" s="199">
        <v>2.5777430159999999</v>
      </c>
      <c r="AN44" s="199">
        <v>2.5777430159999999</v>
      </c>
      <c r="AO44" s="199">
        <v>2.5777430159999999</v>
      </c>
      <c r="AP44" s="199">
        <v>2.5777430159999999</v>
      </c>
      <c r="AQ44" s="199">
        <v>2.5777430159999999</v>
      </c>
      <c r="AR44" s="199">
        <v>2.5777430159999999</v>
      </c>
      <c r="AS44" s="199">
        <v>2.5777430159999999</v>
      </c>
      <c r="AT44" s="199">
        <v>2.5777430159999999</v>
      </c>
      <c r="AU44" s="199">
        <v>2.5777430159999999</v>
      </c>
      <c r="AV44" s="199">
        <v>2.5777430159999999</v>
      </c>
      <c r="AW44" s="199">
        <v>2.5777430159999999</v>
      </c>
      <c r="AX44" s="199">
        <v>2.5777430159999999</v>
      </c>
      <c r="AY44" s="199">
        <v>2.5777430159999999</v>
      </c>
      <c r="AZ44" s="199">
        <v>2.5777430159999999</v>
      </c>
      <c r="BA44" s="199">
        <v>0</v>
      </c>
      <c r="BB44" s="199">
        <v>0</v>
      </c>
      <c r="BC44" s="199">
        <v>0</v>
      </c>
      <c r="BD44" s="199">
        <v>0</v>
      </c>
      <c r="BE44" s="199">
        <v>0</v>
      </c>
    </row>
    <row r="45" spans="2:57" s="145" customFormat="1" ht="13.2" x14ac:dyDescent="0.25">
      <c r="B45" s="127">
        <v>194</v>
      </c>
      <c r="C45" s="199">
        <v>2.7506927729999999</v>
      </c>
      <c r="D45" s="199">
        <v>2.7506927729999999</v>
      </c>
      <c r="E45" s="199">
        <v>2.7506927729999999</v>
      </c>
      <c r="F45" s="199">
        <v>2.7506927729999999</v>
      </c>
      <c r="G45" s="199">
        <v>2.7506927729999999</v>
      </c>
      <c r="H45" s="199">
        <v>2.3380885610000002</v>
      </c>
      <c r="I45" s="199">
        <v>2.3380885610000002</v>
      </c>
      <c r="J45" s="199">
        <v>2.3380885610000002</v>
      </c>
      <c r="K45" s="199">
        <v>2.3380885610000002</v>
      </c>
      <c r="L45" s="199">
        <v>2.3380885610000002</v>
      </c>
      <c r="M45" s="199">
        <v>2.3380885610000002</v>
      </c>
      <c r="N45" s="199">
        <v>2.3380885610000002</v>
      </c>
      <c r="O45" s="199">
        <v>2.3380885610000002</v>
      </c>
      <c r="P45" s="199">
        <v>2.3380885610000002</v>
      </c>
      <c r="Q45" s="199">
        <v>2.3380885610000002</v>
      </c>
      <c r="R45" s="199">
        <v>2.3380885610000002</v>
      </c>
      <c r="S45" s="199">
        <v>2.3380885610000002</v>
      </c>
      <c r="T45" s="199">
        <v>2.3380885610000002</v>
      </c>
      <c r="U45" s="199">
        <v>2.3380885610000002</v>
      </c>
      <c r="V45" s="199">
        <v>2.3380885610000002</v>
      </c>
      <c r="W45" s="199">
        <v>2.3380885610000002</v>
      </c>
      <c r="X45" s="199">
        <v>2.3380885610000002</v>
      </c>
      <c r="Y45" s="199">
        <v>2.3380885610000002</v>
      </c>
      <c r="Z45" s="199">
        <v>2.3380885610000002</v>
      </c>
      <c r="AA45" s="199">
        <v>2.3380885610000002</v>
      </c>
      <c r="AB45" s="199">
        <v>2.3380885610000002</v>
      </c>
      <c r="AC45" s="199">
        <v>2.3380885610000002</v>
      </c>
      <c r="AD45" s="199">
        <v>2.3380885610000002</v>
      </c>
      <c r="AE45" s="199">
        <v>2.3380885610000002</v>
      </c>
      <c r="AF45" s="199">
        <v>2.3380885610000002</v>
      </c>
      <c r="AG45" s="199">
        <v>2.3380885610000002</v>
      </c>
      <c r="AH45" s="199">
        <v>2.3380885610000002</v>
      </c>
      <c r="AI45" s="199">
        <v>2.3380885610000002</v>
      </c>
      <c r="AJ45" s="199">
        <v>2.3380885610000002</v>
      </c>
      <c r="AK45" s="199">
        <v>2.3380885610000002</v>
      </c>
      <c r="AL45" s="199">
        <v>2.3380885610000002</v>
      </c>
      <c r="AM45" s="199">
        <v>2.3380885610000002</v>
      </c>
      <c r="AN45" s="199">
        <v>2.3380885610000002</v>
      </c>
      <c r="AO45" s="199">
        <v>2.3380885610000002</v>
      </c>
      <c r="AP45" s="199">
        <v>2.3380885610000002</v>
      </c>
      <c r="AQ45" s="199">
        <v>2.3380885610000002</v>
      </c>
      <c r="AR45" s="199">
        <v>2.3380885610000002</v>
      </c>
      <c r="AS45" s="199">
        <v>2.3380885610000002</v>
      </c>
      <c r="AT45" s="199">
        <v>2.3380885610000002</v>
      </c>
      <c r="AU45" s="199">
        <v>2.3380885610000002</v>
      </c>
      <c r="AV45" s="199">
        <v>2.3380885610000002</v>
      </c>
      <c r="AW45" s="199">
        <v>2.3380885610000002</v>
      </c>
      <c r="AX45" s="199">
        <v>2.3380885610000002</v>
      </c>
      <c r="AY45" s="199">
        <v>2.3380885610000002</v>
      </c>
      <c r="AZ45" s="199">
        <v>2.3380885610000002</v>
      </c>
      <c r="BA45" s="199">
        <v>0</v>
      </c>
      <c r="BB45" s="199">
        <v>0</v>
      </c>
      <c r="BC45" s="199">
        <v>0</v>
      </c>
      <c r="BD45" s="199">
        <v>0</v>
      </c>
      <c r="BE45" s="199">
        <v>0</v>
      </c>
    </row>
    <row r="46" spans="2:57" s="145" customFormat="1" ht="13.2" x14ac:dyDescent="0.25">
      <c r="B46" s="127">
        <v>239</v>
      </c>
      <c r="C46" s="199">
        <v>2.1898543999999999E-2</v>
      </c>
      <c r="D46" s="199">
        <v>2.1898543999999999E-2</v>
      </c>
      <c r="E46" s="199">
        <v>2.1898543999999999E-2</v>
      </c>
      <c r="F46" s="199">
        <v>2.1898543999999999E-2</v>
      </c>
      <c r="G46" s="199">
        <v>2.1898543999999999E-2</v>
      </c>
      <c r="H46" s="199">
        <v>2.1898543999999999E-2</v>
      </c>
      <c r="I46" s="199">
        <v>2.1898543999999999E-2</v>
      </c>
      <c r="J46" s="199">
        <v>2.1898543999999999E-2</v>
      </c>
      <c r="K46" s="199">
        <v>2.1898543999999999E-2</v>
      </c>
      <c r="L46" s="199">
        <v>2.1898543999999999E-2</v>
      </c>
      <c r="M46" s="199">
        <v>2.1898543999999999E-2</v>
      </c>
      <c r="N46" s="199">
        <v>2.1898543999999999E-2</v>
      </c>
      <c r="O46" s="199">
        <v>2.1898543999999999E-2</v>
      </c>
      <c r="P46" s="199">
        <v>2.1898543999999999E-2</v>
      </c>
      <c r="Q46" s="199">
        <v>2.1898543999999999E-2</v>
      </c>
      <c r="R46" s="199">
        <v>2.1898543999999999E-2</v>
      </c>
      <c r="S46" s="199">
        <v>2.1898543999999999E-2</v>
      </c>
      <c r="T46" s="199">
        <v>2.1898543999999999E-2</v>
      </c>
      <c r="U46" s="199">
        <v>2.1898543999999999E-2</v>
      </c>
      <c r="V46" s="199">
        <v>2.1898543999999999E-2</v>
      </c>
      <c r="W46" s="199">
        <v>2.1898543999999999E-2</v>
      </c>
      <c r="X46" s="199">
        <v>2.1898543999999999E-2</v>
      </c>
      <c r="Y46" s="199">
        <v>2.1898543999999999E-2</v>
      </c>
      <c r="Z46" s="199">
        <v>2.1898543999999999E-2</v>
      </c>
      <c r="AA46" s="199">
        <v>2.1898543999999999E-2</v>
      </c>
      <c r="AB46" s="199">
        <v>2.1898543999999999E-2</v>
      </c>
      <c r="AC46" s="199">
        <v>2.1898543999999999E-2</v>
      </c>
      <c r="AD46" s="199">
        <v>2.1898543999999999E-2</v>
      </c>
      <c r="AE46" s="199">
        <v>2.1898543999999999E-2</v>
      </c>
      <c r="AF46" s="199">
        <v>2.1898543999999999E-2</v>
      </c>
      <c r="AG46" s="199">
        <v>2.1898543999999999E-2</v>
      </c>
      <c r="AH46" s="199">
        <v>2.1898543999999999E-2</v>
      </c>
      <c r="AI46" s="199">
        <v>2.1898543999999999E-2</v>
      </c>
      <c r="AJ46" s="199">
        <v>2.1898543999999999E-2</v>
      </c>
      <c r="AK46" s="199">
        <v>2.1898543999999999E-2</v>
      </c>
      <c r="AL46" s="199">
        <v>2.1898543999999999E-2</v>
      </c>
      <c r="AM46" s="199">
        <v>2.1898543999999999E-2</v>
      </c>
      <c r="AN46" s="199">
        <v>2.1898543999999999E-2</v>
      </c>
      <c r="AO46" s="199">
        <v>2.1898543999999999E-2</v>
      </c>
      <c r="AP46" s="199">
        <v>2.1898543999999999E-2</v>
      </c>
      <c r="AQ46" s="199">
        <v>2.1898543999999999E-2</v>
      </c>
      <c r="AR46" s="199">
        <v>2.1898543999999999E-2</v>
      </c>
      <c r="AS46" s="199">
        <v>2.1898543999999999E-2</v>
      </c>
      <c r="AT46" s="199">
        <v>2.1898543999999999E-2</v>
      </c>
      <c r="AU46" s="199">
        <v>2.1898543999999999E-2</v>
      </c>
      <c r="AV46" s="199">
        <v>2.1898543999999999E-2</v>
      </c>
      <c r="AW46" s="199">
        <v>2.1898543999999999E-2</v>
      </c>
      <c r="AX46" s="199">
        <v>2.1898543999999999E-2</v>
      </c>
      <c r="AY46" s="199">
        <v>2.1898543999999999E-2</v>
      </c>
      <c r="AZ46" s="199">
        <v>2.1898543999999999E-2</v>
      </c>
      <c r="BA46" s="199">
        <v>0</v>
      </c>
      <c r="BB46" s="199">
        <v>0</v>
      </c>
      <c r="BC46" s="199">
        <v>0</v>
      </c>
      <c r="BD46" s="199">
        <v>0</v>
      </c>
      <c r="BE46" s="199">
        <v>0</v>
      </c>
    </row>
    <row r="47" spans="2:57" s="145" customFormat="1" ht="13.2" x14ac:dyDescent="0.25">
      <c r="B47" s="127">
        <v>240</v>
      </c>
      <c r="C47" s="199">
        <v>0</v>
      </c>
      <c r="D47" s="199">
        <v>0</v>
      </c>
      <c r="E47" s="199">
        <v>0</v>
      </c>
      <c r="F47" s="199">
        <v>0</v>
      </c>
      <c r="G47" s="199">
        <v>0</v>
      </c>
      <c r="H47" s="199">
        <v>0</v>
      </c>
      <c r="I47" s="199">
        <v>0</v>
      </c>
      <c r="J47" s="199">
        <v>0</v>
      </c>
      <c r="K47" s="199">
        <v>0</v>
      </c>
      <c r="L47" s="199">
        <v>0</v>
      </c>
      <c r="M47" s="199">
        <v>0</v>
      </c>
      <c r="N47" s="199">
        <v>0</v>
      </c>
      <c r="O47" s="199">
        <v>0</v>
      </c>
      <c r="P47" s="199">
        <v>0</v>
      </c>
      <c r="Q47" s="199">
        <v>0</v>
      </c>
      <c r="R47" s="199">
        <v>0</v>
      </c>
      <c r="S47" s="199">
        <v>0</v>
      </c>
      <c r="T47" s="199">
        <v>0</v>
      </c>
      <c r="U47" s="199">
        <v>0</v>
      </c>
      <c r="V47" s="199">
        <v>0</v>
      </c>
      <c r="W47" s="199">
        <v>0</v>
      </c>
      <c r="X47" s="199">
        <v>0</v>
      </c>
      <c r="Y47" s="199">
        <v>0</v>
      </c>
      <c r="Z47" s="199">
        <v>0</v>
      </c>
      <c r="AA47" s="199">
        <v>0</v>
      </c>
      <c r="AB47" s="199">
        <v>0</v>
      </c>
      <c r="AC47" s="199">
        <v>0</v>
      </c>
      <c r="AD47" s="199">
        <v>0</v>
      </c>
      <c r="AE47" s="199">
        <v>0</v>
      </c>
      <c r="AF47" s="199">
        <v>0</v>
      </c>
      <c r="AG47" s="199">
        <v>0</v>
      </c>
      <c r="AH47" s="199">
        <v>0</v>
      </c>
      <c r="AI47" s="199">
        <v>0</v>
      </c>
      <c r="AJ47" s="199">
        <v>0</v>
      </c>
      <c r="AK47" s="199">
        <v>0</v>
      </c>
      <c r="AL47" s="199">
        <v>0</v>
      </c>
      <c r="AM47" s="199">
        <v>0</v>
      </c>
      <c r="AN47" s="199">
        <v>0</v>
      </c>
      <c r="AO47" s="199">
        <v>0</v>
      </c>
      <c r="AP47" s="199">
        <v>0</v>
      </c>
      <c r="AQ47" s="199">
        <v>0</v>
      </c>
      <c r="AR47" s="199">
        <v>0</v>
      </c>
      <c r="AS47" s="199">
        <v>0</v>
      </c>
      <c r="AT47" s="199">
        <v>0</v>
      </c>
      <c r="AU47" s="199">
        <v>0</v>
      </c>
      <c r="AV47" s="199">
        <v>0</v>
      </c>
      <c r="AW47" s="199">
        <v>0</v>
      </c>
      <c r="AX47" s="199">
        <v>0</v>
      </c>
      <c r="AY47" s="199">
        <v>0</v>
      </c>
      <c r="AZ47" s="199">
        <v>0</v>
      </c>
      <c r="BA47" s="199">
        <v>0</v>
      </c>
      <c r="BB47" s="199">
        <v>0</v>
      </c>
      <c r="BC47" s="199">
        <v>0</v>
      </c>
      <c r="BD47" s="199">
        <v>0</v>
      </c>
      <c r="BE47" s="199">
        <v>0</v>
      </c>
    </row>
    <row r="48" spans="2:57" s="145" customFormat="1" ht="13.2" x14ac:dyDescent="0.25">
      <c r="B48" s="127">
        <v>259</v>
      </c>
      <c r="C48" s="199">
        <v>0.80478878099999995</v>
      </c>
      <c r="D48" s="199">
        <v>0</v>
      </c>
      <c r="E48" s="199">
        <v>0</v>
      </c>
      <c r="F48" s="199">
        <v>0</v>
      </c>
      <c r="G48" s="199">
        <v>0</v>
      </c>
      <c r="H48" s="199">
        <v>0</v>
      </c>
      <c r="I48" s="199">
        <v>0</v>
      </c>
      <c r="J48" s="199">
        <v>0</v>
      </c>
      <c r="K48" s="199">
        <v>0</v>
      </c>
      <c r="L48" s="199">
        <v>0</v>
      </c>
      <c r="M48" s="199">
        <v>0.80478878099999995</v>
      </c>
      <c r="N48" s="199">
        <v>0</v>
      </c>
      <c r="O48" s="199">
        <v>0</v>
      </c>
      <c r="P48" s="199">
        <v>0</v>
      </c>
      <c r="Q48" s="199">
        <v>0</v>
      </c>
      <c r="R48" s="199">
        <v>0</v>
      </c>
      <c r="S48" s="199">
        <v>0</v>
      </c>
      <c r="T48" s="199">
        <v>0</v>
      </c>
      <c r="U48" s="199">
        <v>0.80478878099999995</v>
      </c>
      <c r="V48" s="199">
        <v>0.80478878099999995</v>
      </c>
      <c r="W48" s="199">
        <v>0.80478878099999995</v>
      </c>
      <c r="X48" s="199">
        <v>0.80478878099999995</v>
      </c>
      <c r="Y48" s="199">
        <v>0</v>
      </c>
      <c r="Z48" s="199">
        <v>0.80478878099999995</v>
      </c>
      <c r="AA48" s="199">
        <v>0</v>
      </c>
      <c r="AB48" s="199">
        <v>0</v>
      </c>
      <c r="AC48" s="199">
        <v>0</v>
      </c>
      <c r="AD48" s="199">
        <v>0</v>
      </c>
      <c r="AE48" s="199">
        <v>0</v>
      </c>
      <c r="AF48" s="199">
        <v>0</v>
      </c>
      <c r="AG48" s="199">
        <v>0</v>
      </c>
      <c r="AH48" s="199">
        <v>0</v>
      </c>
      <c r="AI48" s="199">
        <v>0</v>
      </c>
      <c r="AJ48" s="199">
        <v>0</v>
      </c>
      <c r="AK48" s="199">
        <v>0</v>
      </c>
      <c r="AL48" s="199">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199">
        <v>0</v>
      </c>
      <c r="BB48" s="199">
        <v>0</v>
      </c>
      <c r="BC48" s="199">
        <v>0</v>
      </c>
      <c r="BD48" s="199">
        <v>0</v>
      </c>
      <c r="BE48" s="199">
        <v>0</v>
      </c>
    </row>
    <row r="49" spans="1:57" s="145" customFormat="1" ht="13.2" x14ac:dyDescent="0.25">
      <c r="B49" s="127">
        <v>260</v>
      </c>
      <c r="C49" s="199">
        <v>0.53173664200000004</v>
      </c>
      <c r="D49" s="199">
        <v>0</v>
      </c>
      <c r="E49" s="199">
        <v>0</v>
      </c>
      <c r="F49" s="199">
        <v>0</v>
      </c>
      <c r="G49" s="199">
        <v>0</v>
      </c>
      <c r="H49" s="199">
        <v>0</v>
      </c>
      <c r="I49" s="199">
        <v>0</v>
      </c>
      <c r="J49" s="199">
        <v>0</v>
      </c>
      <c r="K49" s="199">
        <v>0</v>
      </c>
      <c r="L49" s="199">
        <v>0</v>
      </c>
      <c r="M49" s="199">
        <v>0</v>
      </c>
      <c r="N49" s="199">
        <v>0.17594907400000001</v>
      </c>
      <c r="O49" s="199">
        <v>0</v>
      </c>
      <c r="P49" s="199">
        <v>0</v>
      </c>
      <c r="Q49" s="199">
        <v>0</v>
      </c>
      <c r="R49" s="199">
        <v>0</v>
      </c>
      <c r="S49" s="199">
        <v>0</v>
      </c>
      <c r="T49" s="199">
        <v>0</v>
      </c>
      <c r="U49" s="199">
        <v>0</v>
      </c>
      <c r="V49" s="199">
        <v>0</v>
      </c>
      <c r="W49" s="199">
        <v>0</v>
      </c>
      <c r="X49" s="199">
        <v>0</v>
      </c>
      <c r="Y49" s="199">
        <v>0</v>
      </c>
      <c r="Z49" s="199">
        <v>0</v>
      </c>
      <c r="AA49" s="199">
        <v>0</v>
      </c>
      <c r="AB49" s="199">
        <v>0</v>
      </c>
      <c r="AC49" s="199">
        <v>0</v>
      </c>
      <c r="AD49" s="199">
        <v>0</v>
      </c>
      <c r="AE49" s="199">
        <v>0</v>
      </c>
      <c r="AF49" s="199">
        <v>0</v>
      </c>
      <c r="AG49" s="199">
        <v>0</v>
      </c>
      <c r="AH49" s="199">
        <v>0</v>
      </c>
      <c r="AI49" s="199">
        <v>0</v>
      </c>
      <c r="AJ49" s="199">
        <v>0</v>
      </c>
      <c r="AK49" s="199">
        <v>0</v>
      </c>
      <c r="AL49" s="199">
        <v>0</v>
      </c>
      <c r="AM49" s="199">
        <v>0</v>
      </c>
      <c r="AN49" s="199">
        <v>0</v>
      </c>
      <c r="AO49" s="199">
        <v>0</v>
      </c>
      <c r="AP49" s="199">
        <v>1.368989886</v>
      </c>
      <c r="AQ49" s="199">
        <v>0</v>
      </c>
      <c r="AR49" s="199">
        <v>0</v>
      </c>
      <c r="AS49" s="199">
        <v>0</v>
      </c>
      <c r="AT49" s="199">
        <v>0</v>
      </c>
      <c r="AU49" s="199">
        <v>0</v>
      </c>
      <c r="AV49" s="199">
        <v>0</v>
      </c>
      <c r="AW49" s="199">
        <v>0</v>
      </c>
      <c r="AX49" s="199">
        <v>0</v>
      </c>
      <c r="AY49" s="199">
        <v>0</v>
      </c>
      <c r="AZ49" s="199">
        <v>0</v>
      </c>
      <c r="BA49" s="199">
        <v>0</v>
      </c>
      <c r="BB49" s="199">
        <v>5.0271114999999998E-2</v>
      </c>
      <c r="BC49" s="199">
        <v>0</v>
      </c>
      <c r="BD49" s="199">
        <v>0</v>
      </c>
      <c r="BE49" s="199">
        <v>0</v>
      </c>
    </row>
    <row r="50" spans="1:57" s="145" customFormat="1" ht="13.2" x14ac:dyDescent="0.25">
      <c r="B50" s="127">
        <v>261</v>
      </c>
      <c r="C50" s="199">
        <v>2.4034063470000002</v>
      </c>
      <c r="D50" s="199">
        <v>2.4034063470000002</v>
      </c>
      <c r="E50" s="199">
        <v>2.4034063470000002</v>
      </c>
      <c r="F50" s="199">
        <v>2.4034063470000002</v>
      </c>
      <c r="G50" s="199">
        <v>2.4034063470000002</v>
      </c>
      <c r="H50" s="199">
        <v>2.4034063470000002</v>
      </c>
      <c r="I50" s="199">
        <v>2.4034063470000002</v>
      </c>
      <c r="J50" s="199">
        <v>2.4034063470000002</v>
      </c>
      <c r="K50" s="199">
        <v>2.4034063470000002</v>
      </c>
      <c r="L50" s="199">
        <v>2.4034063790000002</v>
      </c>
      <c r="M50" s="199">
        <v>2.4034063790000002</v>
      </c>
      <c r="N50" s="199">
        <v>2.4034063470000002</v>
      </c>
      <c r="O50" s="199">
        <v>2.4034063470000002</v>
      </c>
      <c r="P50" s="199">
        <v>2.4034063470000002</v>
      </c>
      <c r="Q50" s="199">
        <v>2.4034063470000002</v>
      </c>
      <c r="R50" s="199">
        <v>2.4034063470000002</v>
      </c>
      <c r="S50" s="199">
        <v>2.4034063470000002</v>
      </c>
      <c r="T50" s="199">
        <v>2.4034063470000002</v>
      </c>
      <c r="U50" s="199">
        <v>2.4034063470000002</v>
      </c>
      <c r="V50" s="199">
        <v>2.4034063470000002</v>
      </c>
      <c r="W50" s="199">
        <v>2.4034063470000002</v>
      </c>
      <c r="X50" s="199">
        <v>2.4034063470000002</v>
      </c>
      <c r="Y50" s="199">
        <v>2.4034063470000002</v>
      </c>
      <c r="Z50" s="199">
        <v>2.4034063470000002</v>
      </c>
      <c r="AA50" s="199">
        <v>2.4034063470000002</v>
      </c>
      <c r="AB50" s="199">
        <v>2.4034063470000002</v>
      </c>
      <c r="AC50" s="199">
        <v>2.4034063470000002</v>
      </c>
      <c r="AD50" s="199">
        <v>2.4034063470000002</v>
      </c>
      <c r="AE50" s="199">
        <v>2.4034063470000002</v>
      </c>
      <c r="AF50" s="199">
        <v>2.4034063470000002</v>
      </c>
      <c r="AG50" s="199">
        <v>2.4034063470000002</v>
      </c>
      <c r="AH50" s="199">
        <v>2.4034063470000002</v>
      </c>
      <c r="AI50" s="199">
        <v>2.4034063470000002</v>
      </c>
      <c r="AJ50" s="199">
        <v>2.4034063470000002</v>
      </c>
      <c r="AK50" s="199">
        <v>2.4034063470000002</v>
      </c>
      <c r="AL50" s="199">
        <v>2.4034063470000002</v>
      </c>
      <c r="AM50" s="199">
        <v>2.4034063470000002</v>
      </c>
      <c r="AN50" s="199">
        <v>2.4034063470000002</v>
      </c>
      <c r="AO50" s="199">
        <v>2.4034063470000002</v>
      </c>
      <c r="AP50" s="199">
        <v>2.4034063470000002</v>
      </c>
      <c r="AQ50" s="199">
        <v>2.4034063470000002</v>
      </c>
      <c r="AR50" s="199">
        <v>2.4034063470000002</v>
      </c>
      <c r="AS50" s="199">
        <v>2.4034063470000002</v>
      </c>
      <c r="AT50" s="199">
        <v>2.4034063470000002</v>
      </c>
      <c r="AU50" s="199">
        <v>2.4034063470000002</v>
      </c>
      <c r="AV50" s="199">
        <v>2.4034063470000002</v>
      </c>
      <c r="AW50" s="199">
        <v>2.4034063470000002</v>
      </c>
      <c r="AX50" s="199">
        <v>2.4034063470000002</v>
      </c>
      <c r="AY50" s="199">
        <v>2.4034063470000002</v>
      </c>
      <c r="AZ50" s="199">
        <v>2.4034063470000002</v>
      </c>
      <c r="BA50" s="199">
        <v>0</v>
      </c>
      <c r="BB50" s="199">
        <v>0</v>
      </c>
      <c r="BC50" s="199">
        <v>0</v>
      </c>
      <c r="BD50" s="199">
        <v>0</v>
      </c>
      <c r="BE50" s="199">
        <v>0</v>
      </c>
    </row>
    <row r="51" spans="1:57" s="145" customFormat="1" ht="13.2" x14ac:dyDescent="0.25">
      <c r="B51" s="127">
        <v>270</v>
      </c>
      <c r="C51" s="199">
        <v>1.6362921880000001</v>
      </c>
      <c r="D51" s="199">
        <v>0</v>
      </c>
      <c r="E51" s="199">
        <v>0</v>
      </c>
      <c r="F51" s="199">
        <v>0</v>
      </c>
      <c r="G51" s="199">
        <v>0</v>
      </c>
      <c r="H51" s="199">
        <v>0</v>
      </c>
      <c r="I51" s="199">
        <v>0</v>
      </c>
      <c r="J51" s="199">
        <v>0</v>
      </c>
      <c r="K51" s="199">
        <v>0</v>
      </c>
      <c r="L51" s="199">
        <v>0</v>
      </c>
      <c r="M51" s="199">
        <v>0</v>
      </c>
      <c r="N51" s="199">
        <v>0</v>
      </c>
      <c r="O51" s="199">
        <v>0</v>
      </c>
      <c r="P51" s="199">
        <v>0</v>
      </c>
      <c r="Q51" s="199">
        <v>0</v>
      </c>
      <c r="R51" s="199">
        <v>0</v>
      </c>
      <c r="S51" s="199">
        <v>0</v>
      </c>
      <c r="T51" s="199">
        <v>0</v>
      </c>
      <c r="U51" s="199">
        <v>0</v>
      </c>
      <c r="V51" s="199">
        <v>0</v>
      </c>
      <c r="W51" s="199">
        <v>0</v>
      </c>
      <c r="X51" s="199">
        <v>0</v>
      </c>
      <c r="Y51" s="199">
        <v>0</v>
      </c>
      <c r="Z51" s="199">
        <v>0</v>
      </c>
      <c r="AA51" s="199">
        <v>0</v>
      </c>
      <c r="AB51" s="199">
        <v>0</v>
      </c>
      <c r="AC51" s="199">
        <v>0</v>
      </c>
      <c r="AD51" s="199">
        <v>0</v>
      </c>
      <c r="AE51" s="199">
        <v>0</v>
      </c>
      <c r="AF51" s="199">
        <v>0</v>
      </c>
      <c r="AG51" s="199">
        <v>0</v>
      </c>
      <c r="AH51" s="199">
        <v>0</v>
      </c>
      <c r="AI51" s="199">
        <v>0</v>
      </c>
      <c r="AJ51" s="199">
        <v>0</v>
      </c>
      <c r="AK51" s="199">
        <v>0</v>
      </c>
      <c r="AL51" s="199">
        <v>0</v>
      </c>
      <c r="AM51" s="199">
        <v>0</v>
      </c>
      <c r="AN51" s="199">
        <v>0</v>
      </c>
      <c r="AO51" s="199">
        <v>0</v>
      </c>
      <c r="AP51" s="199">
        <v>1.6362921880000001</v>
      </c>
      <c r="AQ51" s="199">
        <v>0</v>
      </c>
      <c r="AR51" s="199">
        <v>0</v>
      </c>
      <c r="AS51" s="199">
        <v>0</v>
      </c>
      <c r="AT51" s="199">
        <v>0</v>
      </c>
      <c r="AU51" s="199">
        <v>0</v>
      </c>
      <c r="AV51" s="199">
        <v>0</v>
      </c>
      <c r="AW51" s="199">
        <v>0</v>
      </c>
      <c r="AX51" s="199">
        <v>0</v>
      </c>
      <c r="AY51" s="199">
        <v>0</v>
      </c>
      <c r="AZ51" s="199">
        <v>0</v>
      </c>
      <c r="BA51" s="199">
        <v>0</v>
      </c>
      <c r="BB51" s="199">
        <v>0</v>
      </c>
      <c r="BC51" s="199">
        <v>0</v>
      </c>
      <c r="BD51" s="199">
        <v>0</v>
      </c>
      <c r="BE51" s="199">
        <v>0</v>
      </c>
    </row>
    <row r="52" spans="1:57" s="145" customFormat="1" ht="13.2" x14ac:dyDescent="0.25">
      <c r="B52" s="127">
        <v>271</v>
      </c>
      <c r="C52" s="199">
        <v>0.54694739999999997</v>
      </c>
      <c r="D52" s="199">
        <v>0</v>
      </c>
      <c r="E52" s="199">
        <v>0</v>
      </c>
      <c r="F52" s="199">
        <v>0</v>
      </c>
      <c r="G52" s="199">
        <v>0</v>
      </c>
      <c r="H52" s="199">
        <v>0</v>
      </c>
      <c r="I52" s="199">
        <v>0</v>
      </c>
      <c r="J52" s="199">
        <v>0</v>
      </c>
      <c r="K52" s="199">
        <v>0</v>
      </c>
      <c r="L52" s="199">
        <v>0</v>
      </c>
      <c r="M52" s="199">
        <v>0</v>
      </c>
      <c r="N52" s="199">
        <v>0</v>
      </c>
      <c r="O52" s="199">
        <v>0</v>
      </c>
      <c r="P52" s="199">
        <v>0</v>
      </c>
      <c r="Q52" s="199">
        <v>0</v>
      </c>
      <c r="R52" s="199">
        <v>0</v>
      </c>
      <c r="S52" s="199">
        <v>0</v>
      </c>
      <c r="T52" s="199">
        <v>0</v>
      </c>
      <c r="U52" s="199">
        <v>0</v>
      </c>
      <c r="V52" s="199">
        <v>0</v>
      </c>
      <c r="W52" s="199">
        <v>0</v>
      </c>
      <c r="X52" s="199">
        <v>0</v>
      </c>
      <c r="Y52" s="199">
        <v>0</v>
      </c>
      <c r="Z52" s="199">
        <v>0</v>
      </c>
      <c r="AA52" s="199">
        <v>0</v>
      </c>
      <c r="AB52" s="199">
        <v>0</v>
      </c>
      <c r="AC52" s="199">
        <v>0</v>
      </c>
      <c r="AD52" s="199">
        <v>0</v>
      </c>
      <c r="AE52" s="199">
        <v>0</v>
      </c>
      <c r="AF52" s="199">
        <v>0</v>
      </c>
      <c r="AG52" s="199">
        <v>0</v>
      </c>
      <c r="AH52" s="199">
        <v>0</v>
      </c>
      <c r="AI52" s="199">
        <v>0</v>
      </c>
      <c r="AJ52" s="199">
        <v>0</v>
      </c>
      <c r="AK52" s="199">
        <v>0</v>
      </c>
      <c r="AL52" s="199">
        <v>0</v>
      </c>
      <c r="AM52" s="199">
        <v>0</v>
      </c>
      <c r="AN52" s="199">
        <v>0</v>
      </c>
      <c r="AO52" s="199">
        <v>0</v>
      </c>
      <c r="AP52" s="199">
        <v>0.54694739999999997</v>
      </c>
      <c r="AQ52" s="199">
        <v>0</v>
      </c>
      <c r="AR52" s="199">
        <v>0</v>
      </c>
      <c r="AS52" s="199">
        <v>0</v>
      </c>
      <c r="AT52" s="199">
        <v>0</v>
      </c>
      <c r="AU52" s="199">
        <v>0</v>
      </c>
      <c r="AV52" s="199">
        <v>0</v>
      </c>
      <c r="AW52" s="199">
        <v>0</v>
      </c>
      <c r="AX52" s="199">
        <v>0</v>
      </c>
      <c r="AY52" s="199">
        <v>0</v>
      </c>
      <c r="AZ52" s="199">
        <v>0</v>
      </c>
      <c r="BA52" s="199">
        <v>0</v>
      </c>
      <c r="BB52" s="199">
        <v>0</v>
      </c>
      <c r="BC52" s="199">
        <v>0</v>
      </c>
      <c r="BD52" s="199">
        <v>0</v>
      </c>
      <c r="BE52" s="199">
        <v>0</v>
      </c>
    </row>
    <row r="53" spans="1:57" s="145" customFormat="1" ht="13.2" x14ac:dyDescent="0.25">
      <c r="B53" s="127">
        <v>272</v>
      </c>
      <c r="C53" s="199">
        <v>0.27347361999999997</v>
      </c>
      <c r="D53" s="199">
        <v>0</v>
      </c>
      <c r="E53" s="199">
        <v>0</v>
      </c>
      <c r="F53" s="199">
        <v>0</v>
      </c>
      <c r="G53" s="199">
        <v>0</v>
      </c>
      <c r="H53" s="199">
        <v>0</v>
      </c>
      <c r="I53" s="199">
        <v>0</v>
      </c>
      <c r="J53" s="199">
        <v>0</v>
      </c>
      <c r="K53" s="199">
        <v>0</v>
      </c>
      <c r="L53" s="199">
        <v>0</v>
      </c>
      <c r="M53" s="199">
        <v>0</v>
      </c>
      <c r="N53" s="199">
        <v>0</v>
      </c>
      <c r="O53" s="199">
        <v>0</v>
      </c>
      <c r="P53" s="199">
        <v>0</v>
      </c>
      <c r="Q53" s="199">
        <v>0</v>
      </c>
      <c r="R53" s="199">
        <v>0</v>
      </c>
      <c r="S53" s="199">
        <v>0</v>
      </c>
      <c r="T53" s="199">
        <v>0</v>
      </c>
      <c r="U53" s="199">
        <v>0</v>
      </c>
      <c r="V53" s="199">
        <v>0</v>
      </c>
      <c r="W53" s="199">
        <v>0</v>
      </c>
      <c r="X53" s="199">
        <v>0</v>
      </c>
      <c r="Y53" s="199">
        <v>0</v>
      </c>
      <c r="Z53" s="199">
        <v>0</v>
      </c>
      <c r="AA53" s="199">
        <v>0</v>
      </c>
      <c r="AB53" s="199">
        <v>0</v>
      </c>
      <c r="AC53" s="199">
        <v>0</v>
      </c>
      <c r="AD53" s="199">
        <v>0</v>
      </c>
      <c r="AE53" s="199">
        <v>0</v>
      </c>
      <c r="AF53" s="199">
        <v>0</v>
      </c>
      <c r="AG53" s="199">
        <v>0</v>
      </c>
      <c r="AH53" s="199">
        <v>0</v>
      </c>
      <c r="AI53" s="199">
        <v>0</v>
      </c>
      <c r="AJ53" s="199">
        <v>0</v>
      </c>
      <c r="AK53" s="199">
        <v>0</v>
      </c>
      <c r="AL53" s="199">
        <v>0</v>
      </c>
      <c r="AM53" s="199">
        <v>0</v>
      </c>
      <c r="AN53" s="199">
        <v>0</v>
      </c>
      <c r="AO53" s="199">
        <v>0</v>
      </c>
      <c r="AP53" s="199">
        <v>0.27347361999999997</v>
      </c>
      <c r="AQ53" s="199">
        <v>0</v>
      </c>
      <c r="AR53" s="199">
        <v>0</v>
      </c>
      <c r="AS53" s="199">
        <v>0</v>
      </c>
      <c r="AT53" s="199">
        <v>0</v>
      </c>
      <c r="AU53" s="199">
        <v>0</v>
      </c>
      <c r="AV53" s="199">
        <v>0</v>
      </c>
      <c r="AW53" s="199">
        <v>0</v>
      </c>
      <c r="AX53" s="199">
        <v>0</v>
      </c>
      <c r="AY53" s="199">
        <v>0</v>
      </c>
      <c r="AZ53" s="199">
        <v>0</v>
      </c>
      <c r="BA53" s="199">
        <v>0</v>
      </c>
      <c r="BB53" s="199">
        <v>0</v>
      </c>
      <c r="BC53" s="199">
        <v>0</v>
      </c>
      <c r="BD53" s="199">
        <v>0</v>
      </c>
      <c r="BE53" s="199">
        <v>0</v>
      </c>
    </row>
    <row r="54" spans="1:57" s="145" customFormat="1" ht="13.2" x14ac:dyDescent="0.25">
      <c r="B54" s="127">
        <v>273</v>
      </c>
      <c r="C54" s="199">
        <v>0.70960820499999999</v>
      </c>
      <c r="D54" s="199">
        <v>0</v>
      </c>
      <c r="E54" s="199">
        <v>0</v>
      </c>
      <c r="F54" s="199">
        <v>0</v>
      </c>
      <c r="G54" s="199">
        <v>0</v>
      </c>
      <c r="H54" s="199">
        <v>0</v>
      </c>
      <c r="I54" s="199">
        <v>0</v>
      </c>
      <c r="J54" s="199">
        <v>0</v>
      </c>
      <c r="K54" s="199">
        <v>0</v>
      </c>
      <c r="L54" s="199">
        <v>0</v>
      </c>
      <c r="M54" s="199">
        <v>0</v>
      </c>
      <c r="N54" s="199">
        <v>0</v>
      </c>
      <c r="O54" s="199">
        <v>0</v>
      </c>
      <c r="P54" s="199">
        <v>0</v>
      </c>
      <c r="Q54" s="199">
        <v>0</v>
      </c>
      <c r="R54" s="199">
        <v>0</v>
      </c>
      <c r="S54" s="199">
        <v>0</v>
      </c>
      <c r="T54" s="199">
        <v>0</v>
      </c>
      <c r="U54" s="199">
        <v>0</v>
      </c>
      <c r="V54" s="199">
        <v>0</v>
      </c>
      <c r="W54" s="199">
        <v>0</v>
      </c>
      <c r="X54" s="199">
        <v>0</v>
      </c>
      <c r="Y54" s="199">
        <v>0</v>
      </c>
      <c r="Z54" s="199">
        <v>0</v>
      </c>
      <c r="AA54" s="199">
        <v>0</v>
      </c>
      <c r="AB54" s="199">
        <v>0</v>
      </c>
      <c r="AC54" s="199">
        <v>0</v>
      </c>
      <c r="AD54" s="199">
        <v>0</v>
      </c>
      <c r="AE54" s="199">
        <v>0</v>
      </c>
      <c r="AF54" s="199">
        <v>0</v>
      </c>
      <c r="AG54" s="199">
        <v>0</v>
      </c>
      <c r="AH54" s="199">
        <v>0</v>
      </c>
      <c r="AI54" s="199">
        <v>0</v>
      </c>
      <c r="AJ54" s="199">
        <v>0</v>
      </c>
      <c r="AK54" s="199">
        <v>0</v>
      </c>
      <c r="AL54" s="199">
        <v>0</v>
      </c>
      <c r="AM54" s="199">
        <v>0</v>
      </c>
      <c r="AN54" s="199">
        <v>0</v>
      </c>
      <c r="AO54" s="199">
        <v>0</v>
      </c>
      <c r="AP54" s="199">
        <v>0.70960820499999999</v>
      </c>
      <c r="AQ54" s="199">
        <v>0</v>
      </c>
      <c r="AR54" s="199">
        <v>0</v>
      </c>
      <c r="AS54" s="199">
        <v>0</v>
      </c>
      <c r="AT54" s="199">
        <v>0</v>
      </c>
      <c r="AU54" s="199">
        <v>0</v>
      </c>
      <c r="AV54" s="199">
        <v>0</v>
      </c>
      <c r="AW54" s="199">
        <v>0</v>
      </c>
      <c r="AX54" s="199">
        <v>0</v>
      </c>
      <c r="AY54" s="199">
        <v>0</v>
      </c>
      <c r="AZ54" s="199">
        <v>0</v>
      </c>
      <c r="BA54" s="199">
        <v>0</v>
      </c>
      <c r="BB54" s="199">
        <v>0</v>
      </c>
      <c r="BC54" s="199">
        <v>0</v>
      </c>
      <c r="BD54" s="199">
        <v>0</v>
      </c>
      <c r="BE54" s="199">
        <v>0</v>
      </c>
    </row>
    <row r="55" spans="1:57" s="145" customFormat="1" ht="13.2" x14ac:dyDescent="0.25">
      <c r="B55" s="127">
        <v>274</v>
      </c>
      <c r="C55" s="199">
        <v>0.92767536699999997</v>
      </c>
      <c r="D55" s="199">
        <v>0</v>
      </c>
      <c r="E55" s="199">
        <v>0</v>
      </c>
      <c r="F55" s="199">
        <v>0</v>
      </c>
      <c r="G55" s="199">
        <v>0</v>
      </c>
      <c r="H55" s="199">
        <v>0</v>
      </c>
      <c r="I55" s="199">
        <v>0</v>
      </c>
      <c r="J55" s="199">
        <v>0</v>
      </c>
      <c r="K55" s="199">
        <v>0</v>
      </c>
      <c r="L55" s="199">
        <v>0</v>
      </c>
      <c r="M55" s="199">
        <v>0</v>
      </c>
      <c r="N55" s="199">
        <v>0</v>
      </c>
      <c r="O55" s="199">
        <v>0</v>
      </c>
      <c r="P55" s="199">
        <v>0</v>
      </c>
      <c r="Q55" s="199">
        <v>0</v>
      </c>
      <c r="R55" s="199">
        <v>0</v>
      </c>
      <c r="S55" s="199">
        <v>0</v>
      </c>
      <c r="T55" s="199">
        <v>0</v>
      </c>
      <c r="U55" s="199">
        <v>0</v>
      </c>
      <c r="V55" s="199">
        <v>0</v>
      </c>
      <c r="W55" s="199">
        <v>0</v>
      </c>
      <c r="X55" s="199">
        <v>0</v>
      </c>
      <c r="Y55" s="199">
        <v>0</v>
      </c>
      <c r="Z55" s="199">
        <v>0</v>
      </c>
      <c r="AA55" s="199">
        <v>0</v>
      </c>
      <c r="AB55" s="199">
        <v>0</v>
      </c>
      <c r="AC55" s="199">
        <v>0</v>
      </c>
      <c r="AD55" s="199">
        <v>0</v>
      </c>
      <c r="AE55" s="199">
        <v>0</v>
      </c>
      <c r="AF55" s="199">
        <v>0</v>
      </c>
      <c r="AG55" s="199">
        <v>0</v>
      </c>
      <c r="AH55" s="199">
        <v>0</v>
      </c>
      <c r="AI55" s="199">
        <v>0</v>
      </c>
      <c r="AJ55" s="199">
        <v>0</v>
      </c>
      <c r="AK55" s="199">
        <v>0</v>
      </c>
      <c r="AL55" s="199">
        <v>0</v>
      </c>
      <c r="AM55" s="199">
        <v>0</v>
      </c>
      <c r="AN55" s="199">
        <v>0</v>
      </c>
      <c r="AO55" s="199">
        <v>0</v>
      </c>
      <c r="AP55" s="199">
        <v>0.92767536699999997</v>
      </c>
      <c r="AQ55" s="199">
        <v>0</v>
      </c>
      <c r="AR55" s="199">
        <v>0</v>
      </c>
      <c r="AS55" s="199">
        <v>0</v>
      </c>
      <c r="AT55" s="199">
        <v>0</v>
      </c>
      <c r="AU55" s="199">
        <v>0</v>
      </c>
      <c r="AV55" s="199">
        <v>0</v>
      </c>
      <c r="AW55" s="199">
        <v>0</v>
      </c>
      <c r="AX55" s="199">
        <v>0</v>
      </c>
      <c r="AY55" s="199">
        <v>0</v>
      </c>
      <c r="AZ55" s="199">
        <v>0</v>
      </c>
      <c r="BA55" s="199">
        <v>0</v>
      </c>
      <c r="BB55" s="199">
        <v>0</v>
      </c>
      <c r="BC55" s="199">
        <v>0</v>
      </c>
      <c r="BD55" s="199">
        <v>0</v>
      </c>
      <c r="BE55" s="199">
        <v>0</v>
      </c>
    </row>
    <row r="56" spans="1:57" s="145" customFormat="1" ht="13.2" x14ac:dyDescent="0.25">
      <c r="B56" s="127">
        <v>275</v>
      </c>
      <c r="C56" s="199">
        <v>0.59780429199999996</v>
      </c>
      <c r="D56" s="199">
        <v>0</v>
      </c>
      <c r="E56" s="199">
        <v>0</v>
      </c>
      <c r="F56" s="199">
        <v>0</v>
      </c>
      <c r="G56" s="199">
        <v>0</v>
      </c>
      <c r="H56" s="199">
        <v>0</v>
      </c>
      <c r="I56" s="199">
        <v>0</v>
      </c>
      <c r="J56" s="199">
        <v>0</v>
      </c>
      <c r="K56" s="199">
        <v>0</v>
      </c>
      <c r="L56" s="199">
        <v>0</v>
      </c>
      <c r="M56" s="199">
        <v>0</v>
      </c>
      <c r="N56" s="199">
        <v>0</v>
      </c>
      <c r="O56" s="199">
        <v>0</v>
      </c>
      <c r="P56" s="199">
        <v>0</v>
      </c>
      <c r="Q56" s="199">
        <v>0</v>
      </c>
      <c r="R56" s="199">
        <v>0</v>
      </c>
      <c r="S56" s="199">
        <v>0</v>
      </c>
      <c r="T56" s="199">
        <v>0</v>
      </c>
      <c r="U56" s="199">
        <v>0</v>
      </c>
      <c r="V56" s="199">
        <v>0</v>
      </c>
      <c r="W56" s="199">
        <v>0</v>
      </c>
      <c r="X56" s="199">
        <v>0</v>
      </c>
      <c r="Y56" s="199">
        <v>0</v>
      </c>
      <c r="Z56" s="199">
        <v>0</v>
      </c>
      <c r="AA56" s="199">
        <v>0</v>
      </c>
      <c r="AB56" s="199">
        <v>0</v>
      </c>
      <c r="AC56" s="199">
        <v>0</v>
      </c>
      <c r="AD56" s="199">
        <v>0</v>
      </c>
      <c r="AE56" s="199">
        <v>0</v>
      </c>
      <c r="AF56" s="199">
        <v>0</v>
      </c>
      <c r="AG56" s="199">
        <v>0</v>
      </c>
      <c r="AH56" s="199">
        <v>0</v>
      </c>
      <c r="AI56" s="199">
        <v>0</v>
      </c>
      <c r="AJ56" s="199">
        <v>0</v>
      </c>
      <c r="AK56" s="199">
        <v>0</v>
      </c>
      <c r="AL56" s="199">
        <v>0</v>
      </c>
      <c r="AM56" s="199">
        <v>0</v>
      </c>
      <c r="AN56" s="199">
        <v>0</v>
      </c>
      <c r="AO56" s="199">
        <v>0</v>
      </c>
      <c r="AP56" s="199">
        <v>0.59780429199999996</v>
      </c>
      <c r="AQ56" s="199">
        <v>0</v>
      </c>
      <c r="AR56" s="199">
        <v>0</v>
      </c>
      <c r="AS56" s="199">
        <v>0</v>
      </c>
      <c r="AT56" s="199">
        <v>0</v>
      </c>
      <c r="AU56" s="199">
        <v>0</v>
      </c>
      <c r="AV56" s="199">
        <v>0</v>
      </c>
      <c r="AW56" s="199">
        <v>0</v>
      </c>
      <c r="AX56" s="199">
        <v>0</v>
      </c>
      <c r="AY56" s="199">
        <v>0</v>
      </c>
      <c r="AZ56" s="199">
        <v>0</v>
      </c>
      <c r="BA56" s="199">
        <v>0</v>
      </c>
      <c r="BB56" s="199">
        <v>0</v>
      </c>
      <c r="BC56" s="199">
        <v>0</v>
      </c>
      <c r="BD56" s="199">
        <v>0</v>
      </c>
      <c r="BE56" s="199">
        <v>0</v>
      </c>
    </row>
    <row r="57" spans="1:57" s="145" customFormat="1" ht="13.2" x14ac:dyDescent="0.25">
      <c r="B57" s="127">
        <v>276</v>
      </c>
      <c r="C57" s="199">
        <v>0.76501494199999998</v>
      </c>
      <c r="D57" s="199">
        <v>0</v>
      </c>
      <c r="E57" s="199">
        <v>0</v>
      </c>
      <c r="F57" s="199">
        <v>0</v>
      </c>
      <c r="G57" s="199">
        <v>0</v>
      </c>
      <c r="H57" s="199">
        <v>0</v>
      </c>
      <c r="I57" s="199">
        <v>0</v>
      </c>
      <c r="J57" s="199">
        <v>0</v>
      </c>
      <c r="K57" s="199">
        <v>0</v>
      </c>
      <c r="L57" s="199">
        <v>0</v>
      </c>
      <c r="M57" s="199">
        <v>0</v>
      </c>
      <c r="N57" s="199">
        <v>0</v>
      </c>
      <c r="O57" s="199">
        <v>0</v>
      </c>
      <c r="P57" s="199">
        <v>0</v>
      </c>
      <c r="Q57" s="199">
        <v>0</v>
      </c>
      <c r="R57" s="199">
        <v>0</v>
      </c>
      <c r="S57" s="199">
        <v>0</v>
      </c>
      <c r="T57" s="199">
        <v>0</v>
      </c>
      <c r="U57" s="199">
        <v>0</v>
      </c>
      <c r="V57" s="199">
        <v>0</v>
      </c>
      <c r="W57" s="199">
        <v>0</v>
      </c>
      <c r="X57" s="199">
        <v>0</v>
      </c>
      <c r="Y57" s="199">
        <v>0</v>
      </c>
      <c r="Z57" s="199">
        <v>0</v>
      </c>
      <c r="AA57" s="199">
        <v>0</v>
      </c>
      <c r="AB57" s="199">
        <v>0</v>
      </c>
      <c r="AC57" s="199">
        <v>0</v>
      </c>
      <c r="AD57" s="199">
        <v>0</v>
      </c>
      <c r="AE57" s="199">
        <v>0</v>
      </c>
      <c r="AF57" s="199">
        <v>0</v>
      </c>
      <c r="AG57" s="199">
        <v>0</v>
      </c>
      <c r="AH57" s="199">
        <v>0</v>
      </c>
      <c r="AI57" s="199">
        <v>0</v>
      </c>
      <c r="AJ57" s="199">
        <v>0</v>
      </c>
      <c r="AK57" s="199">
        <v>0</v>
      </c>
      <c r="AL57" s="199">
        <v>0</v>
      </c>
      <c r="AM57" s="199">
        <v>0</v>
      </c>
      <c r="AN57" s="199">
        <v>0</v>
      </c>
      <c r="AO57" s="199">
        <v>0</v>
      </c>
      <c r="AP57" s="199">
        <v>0.76501494199999998</v>
      </c>
      <c r="AQ57" s="199">
        <v>0</v>
      </c>
      <c r="AR57" s="199">
        <v>0</v>
      </c>
      <c r="AS57" s="199">
        <v>0</v>
      </c>
      <c r="AT57" s="199">
        <v>0</v>
      </c>
      <c r="AU57" s="199">
        <v>0</v>
      </c>
      <c r="AV57" s="199">
        <v>0</v>
      </c>
      <c r="AW57" s="199">
        <v>0</v>
      </c>
      <c r="AX57" s="199">
        <v>0</v>
      </c>
      <c r="AY57" s="199">
        <v>0</v>
      </c>
      <c r="AZ57" s="199">
        <v>0</v>
      </c>
      <c r="BA57" s="199">
        <v>0</v>
      </c>
      <c r="BB57" s="199">
        <v>0</v>
      </c>
      <c r="BC57" s="199">
        <v>0</v>
      </c>
      <c r="BD57" s="199">
        <v>0</v>
      </c>
      <c r="BE57" s="199">
        <v>0</v>
      </c>
    </row>
    <row r="58" spans="1:57" s="145" customFormat="1" ht="13.2" x14ac:dyDescent="0.3">
      <c r="B58" s="198"/>
    </row>
    <row r="59" spans="1:57" s="145" customFormat="1" ht="13.2" x14ac:dyDescent="0.3">
      <c r="B59" s="198"/>
    </row>
    <row r="60" spans="1:57" s="145" customFormat="1" ht="13.2" x14ac:dyDescent="0.3">
      <c r="B60" s="198"/>
    </row>
    <row r="61" spans="1:57" x14ac:dyDescent="0.3">
      <c r="B61" s="64"/>
      <c r="C61" s="153"/>
      <c r="D61" s="153"/>
    </row>
    <row r="62" spans="1:57" x14ac:dyDescent="0.3">
      <c r="B62" s="64"/>
      <c r="C62" s="153"/>
      <c r="D62" s="153"/>
    </row>
    <row r="63" spans="1:57" x14ac:dyDescent="0.3">
      <c r="B63" s="64"/>
      <c r="C63" s="153"/>
      <c r="D63" s="153"/>
    </row>
    <row r="64" spans="1:57" s="145" customFormat="1" ht="17.399999999999999" x14ac:dyDescent="0.3">
      <c r="A64" s="200"/>
      <c r="B64" s="166" t="s">
        <v>33</v>
      </c>
    </row>
    <row r="65" spans="1:64" s="145" customFormat="1" ht="17.399999999999999" x14ac:dyDescent="0.3">
      <c r="A65" s="190"/>
      <c r="B65" s="159" t="s">
        <v>73</v>
      </c>
    </row>
    <row r="66" spans="1:64" s="145" customFormat="1" ht="17.399999999999999" x14ac:dyDescent="0.3">
      <c r="A66" s="190"/>
      <c r="B66" s="159" t="s">
        <v>43</v>
      </c>
    </row>
    <row r="67" spans="1:64" s="145" customFormat="1" ht="17.399999999999999" x14ac:dyDescent="0.3">
      <c r="A67" s="190"/>
      <c r="B67" s="159" t="s">
        <v>44</v>
      </c>
    </row>
    <row r="68" spans="1:64" s="145" customFormat="1" ht="15.6" x14ac:dyDescent="0.3">
      <c r="B68" s="147"/>
    </row>
    <row r="69" spans="1:64" s="145" customFormat="1" ht="55.5" customHeight="1" x14ac:dyDescent="0.3">
      <c r="B69" s="201" t="s">
        <v>76</v>
      </c>
      <c r="C69" s="202"/>
      <c r="D69" s="202"/>
      <c r="E69" s="202"/>
      <c r="F69" s="202"/>
      <c r="G69" s="202"/>
      <c r="H69" s="202"/>
      <c r="I69" s="202"/>
      <c r="J69" s="202"/>
      <c r="K69" s="202"/>
    </row>
    <row r="70" spans="1:64" s="145" customFormat="1" ht="27.75" customHeight="1" x14ac:dyDescent="0.3">
      <c r="B70" s="203"/>
      <c r="C70" s="192" t="s">
        <v>41</v>
      </c>
      <c r="D70" s="193"/>
      <c r="E70" s="149"/>
      <c r="F70" s="150"/>
      <c r="G70" s="194"/>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1"/>
    </row>
    <row r="71" spans="1:64" s="145" customFormat="1" ht="24.75" customHeight="1" x14ac:dyDescent="0.3">
      <c r="B71" s="152" t="s">
        <v>1</v>
      </c>
      <c r="C71" s="152">
        <v>400</v>
      </c>
      <c r="D71" s="152">
        <v>401</v>
      </c>
      <c r="E71" s="152">
        <v>402</v>
      </c>
      <c r="F71" s="152">
        <v>403</v>
      </c>
      <c r="G71" s="152">
        <v>404</v>
      </c>
      <c r="H71" s="152">
        <v>405</v>
      </c>
      <c r="I71" s="152">
        <v>406</v>
      </c>
      <c r="J71" s="152">
        <v>407</v>
      </c>
      <c r="K71" s="152">
        <v>408</v>
      </c>
      <c r="L71" s="152">
        <v>409</v>
      </c>
      <c r="M71" s="152">
        <v>414</v>
      </c>
      <c r="N71" s="152">
        <v>415</v>
      </c>
      <c r="O71" s="152">
        <v>416</v>
      </c>
      <c r="P71" s="152">
        <v>417</v>
      </c>
      <c r="Q71" s="152">
        <v>418</v>
      </c>
      <c r="R71" s="152">
        <v>419</v>
      </c>
      <c r="S71" s="152">
        <v>420</v>
      </c>
      <c r="T71" s="152">
        <v>421</v>
      </c>
      <c r="U71" s="152">
        <v>422</v>
      </c>
      <c r="V71" s="152">
        <v>423</v>
      </c>
      <c r="W71" s="152">
        <v>424</v>
      </c>
      <c r="X71" s="152">
        <v>425</v>
      </c>
      <c r="Y71" s="152">
        <v>429</v>
      </c>
      <c r="Z71" s="152">
        <v>430</v>
      </c>
      <c r="AA71" s="152">
        <v>431</v>
      </c>
      <c r="AB71" s="152">
        <v>432</v>
      </c>
      <c r="AC71" s="152">
        <v>433</v>
      </c>
      <c r="AD71" s="152">
        <v>434</v>
      </c>
      <c r="AE71" s="152">
        <v>438</v>
      </c>
      <c r="AF71" s="152">
        <v>439</v>
      </c>
      <c r="AG71" s="152">
        <v>440</v>
      </c>
      <c r="AH71" s="152">
        <v>441</v>
      </c>
      <c r="AI71" s="152">
        <v>442</v>
      </c>
      <c r="AJ71" s="152">
        <v>443</v>
      </c>
      <c r="AK71" s="152">
        <v>444</v>
      </c>
      <c r="AL71" s="152">
        <v>445</v>
      </c>
      <c r="AM71" s="152">
        <v>446</v>
      </c>
      <c r="AN71" s="152">
        <v>449</v>
      </c>
      <c r="AO71" s="152">
        <v>450</v>
      </c>
      <c r="AP71" s="152">
        <v>451</v>
      </c>
      <c r="AQ71" s="152">
        <v>452</v>
      </c>
      <c r="AR71" s="152">
        <v>455</v>
      </c>
      <c r="AS71" s="152">
        <v>456</v>
      </c>
      <c r="AT71" s="152">
        <v>457</v>
      </c>
      <c r="AU71" s="152">
        <v>458</v>
      </c>
      <c r="AV71" s="152">
        <v>459</v>
      </c>
      <c r="AW71" s="152">
        <v>460</v>
      </c>
      <c r="AX71" s="152">
        <v>463</v>
      </c>
      <c r="AY71" s="152">
        <v>464</v>
      </c>
      <c r="AZ71" s="152">
        <v>465</v>
      </c>
      <c r="BA71" s="152">
        <v>470</v>
      </c>
      <c r="BB71" s="152">
        <v>471</v>
      </c>
      <c r="BC71" s="152">
        <v>472</v>
      </c>
      <c r="BD71" s="152">
        <v>473</v>
      </c>
      <c r="BE71" s="152">
        <v>474</v>
      </c>
      <c r="BF71" s="152">
        <v>475</v>
      </c>
      <c r="BG71" s="152">
        <v>476</v>
      </c>
      <c r="BH71" s="152">
        <v>477</v>
      </c>
      <c r="BI71" s="152">
        <v>479</v>
      </c>
      <c r="BJ71" s="152">
        <v>480</v>
      </c>
      <c r="BK71" s="152">
        <v>481</v>
      </c>
      <c r="BL71" s="152">
        <v>482</v>
      </c>
    </row>
    <row r="72" spans="1:64" s="145" customFormat="1" ht="18" customHeight="1" x14ac:dyDescent="0.25">
      <c r="B72" s="127">
        <v>100</v>
      </c>
      <c r="C72" s="199">
        <v>0.18040401</v>
      </c>
      <c r="D72" s="199">
        <v>0.168168393</v>
      </c>
      <c r="E72" s="199">
        <v>0.168168393</v>
      </c>
      <c r="F72" s="199">
        <v>0.168168393</v>
      </c>
      <c r="G72" s="199">
        <v>0.168168393</v>
      </c>
      <c r="H72" s="199">
        <v>0.168168393</v>
      </c>
      <c r="I72" s="199">
        <v>0.168168393</v>
      </c>
      <c r="J72" s="199">
        <v>0.168168393</v>
      </c>
      <c r="K72" s="199">
        <v>0.168168393</v>
      </c>
      <c r="L72" s="199">
        <v>0.168168393</v>
      </c>
      <c r="M72" s="199">
        <v>0.170200871</v>
      </c>
      <c r="N72" s="199">
        <v>0.170200871</v>
      </c>
      <c r="O72" s="199">
        <v>0.170200871</v>
      </c>
      <c r="P72" s="199">
        <v>0.170200871</v>
      </c>
      <c r="Q72" s="199">
        <v>0.170200871</v>
      </c>
      <c r="R72" s="199">
        <v>0.170200871</v>
      </c>
      <c r="S72" s="199">
        <v>0.170200871</v>
      </c>
      <c r="T72" s="199">
        <v>0.170200871</v>
      </c>
      <c r="U72" s="199">
        <v>0.170200871</v>
      </c>
      <c r="V72" s="199">
        <v>0.170200871</v>
      </c>
      <c r="W72" s="199">
        <v>0.170200871</v>
      </c>
      <c r="X72" s="199">
        <v>0.170200871</v>
      </c>
      <c r="Y72" s="199">
        <v>0.168651299</v>
      </c>
      <c r="Z72" s="199">
        <v>0.168651299</v>
      </c>
      <c r="AA72" s="199">
        <v>0.168651299</v>
      </c>
      <c r="AB72" s="199">
        <v>0.168651299</v>
      </c>
      <c r="AC72" s="199">
        <v>0.168651299</v>
      </c>
      <c r="AD72" s="199">
        <v>0.168651299</v>
      </c>
      <c r="AE72" s="199">
        <v>0.17001454599999999</v>
      </c>
      <c r="AF72" s="199">
        <v>0.17001454599999999</v>
      </c>
      <c r="AG72" s="199">
        <v>0.17001454599999999</v>
      </c>
      <c r="AH72" s="199">
        <v>0.17001454599999999</v>
      </c>
      <c r="AI72" s="199">
        <v>0.17001454599999999</v>
      </c>
      <c r="AJ72" s="199">
        <v>0.17001454599999999</v>
      </c>
      <c r="AK72" s="199">
        <v>0.17001454599999999</v>
      </c>
      <c r="AL72" s="199">
        <v>0.17001454599999999</v>
      </c>
      <c r="AM72" s="199">
        <v>0.17001454599999999</v>
      </c>
      <c r="AN72" s="199">
        <v>0.168899198</v>
      </c>
      <c r="AO72" s="199">
        <v>0.168899198</v>
      </c>
      <c r="AP72" s="199">
        <v>0.168899198</v>
      </c>
      <c r="AQ72" s="199">
        <v>0.168899198</v>
      </c>
      <c r="AR72" s="199">
        <v>0.17010728999999999</v>
      </c>
      <c r="AS72" s="199">
        <v>0.17010728999999999</v>
      </c>
      <c r="AT72" s="199">
        <v>0.17010728999999999</v>
      </c>
      <c r="AU72" s="199">
        <v>0.17010728999999999</v>
      </c>
      <c r="AV72" s="199">
        <v>0.17010728999999999</v>
      </c>
      <c r="AW72" s="199">
        <v>0.17010728999999999</v>
      </c>
      <c r="AX72" s="199">
        <v>0.189100819</v>
      </c>
      <c r="AY72" s="199">
        <v>0.189100819</v>
      </c>
      <c r="AZ72" s="199">
        <v>0.189100819</v>
      </c>
      <c r="BA72" s="199">
        <v>0.168644718</v>
      </c>
      <c r="BB72" s="199">
        <v>0.168644718</v>
      </c>
      <c r="BC72" s="199">
        <v>0.168644718</v>
      </c>
      <c r="BD72" s="199">
        <v>0.168644718</v>
      </c>
      <c r="BE72" s="199">
        <v>0.168644718</v>
      </c>
      <c r="BF72" s="199">
        <v>0.16269034700000001</v>
      </c>
      <c r="BG72" s="199">
        <v>0.48898329299999999</v>
      </c>
      <c r="BH72" s="199">
        <v>0.62210760899999995</v>
      </c>
      <c r="BI72" s="199">
        <v>1.3143449999999999E-2</v>
      </c>
      <c r="BJ72" s="199">
        <v>0.113349122</v>
      </c>
      <c r="BK72" s="199">
        <v>0.124670825</v>
      </c>
      <c r="BL72" s="199">
        <v>0.181719608</v>
      </c>
    </row>
    <row r="73" spans="1:64" s="205" customFormat="1" ht="14.4" x14ac:dyDescent="0.3">
      <c r="B73" s="64"/>
      <c r="C73" s="153"/>
      <c r="D73" s="153"/>
      <c r="E73" s="206"/>
      <c r="F73" s="60"/>
      <c r="G73" s="60"/>
      <c r="H73" s="60"/>
      <c r="I73" s="60"/>
      <c r="J73" s="60"/>
      <c r="K73" s="60"/>
      <c r="L73" s="60"/>
      <c r="M73" s="60"/>
      <c r="N73" s="60"/>
      <c r="O73" s="60"/>
    </row>
    <row r="74" spans="1:64" ht="17.25" customHeight="1" x14ac:dyDescent="0.3"/>
    <row r="75" spans="1:64" s="190" customFormat="1" ht="17.399999999999999" x14ac:dyDescent="0.3">
      <c r="A75" s="207"/>
      <c r="B75" s="166" t="s">
        <v>33</v>
      </c>
      <c r="G75" s="191"/>
    </row>
    <row r="76" spans="1:64" s="190" customFormat="1" ht="17.399999999999999" x14ac:dyDescent="0.3">
      <c r="A76" s="207"/>
      <c r="B76" s="158" t="s">
        <v>266</v>
      </c>
      <c r="G76" s="191"/>
    </row>
    <row r="77" spans="1:64" s="190" customFormat="1" ht="17.399999999999999" x14ac:dyDescent="0.3">
      <c r="B77" s="159" t="s">
        <v>267</v>
      </c>
      <c r="G77" s="191"/>
    </row>
    <row r="78" spans="1:64" s="190" customFormat="1" ht="17.399999999999999" x14ac:dyDescent="0.3">
      <c r="B78" s="159" t="s">
        <v>43</v>
      </c>
      <c r="G78" s="191"/>
    </row>
    <row r="79" spans="1:64" s="190" customFormat="1" ht="17.399999999999999" x14ac:dyDescent="0.3">
      <c r="B79" s="159" t="s">
        <v>44</v>
      </c>
      <c r="G79" s="191"/>
    </row>
    <row r="80" spans="1:64" s="190" customFormat="1" ht="17.399999999999999" x14ac:dyDescent="0.3">
      <c r="B80" s="159"/>
      <c r="G80" s="191"/>
    </row>
    <row r="81" spans="2:65" s="190" customFormat="1" ht="33" customHeight="1" x14ac:dyDescent="0.3">
      <c r="B81" s="175" t="s">
        <v>268</v>
      </c>
      <c r="C81" s="175"/>
      <c r="D81" s="175"/>
      <c r="E81" s="175"/>
      <c r="F81" s="175"/>
      <c r="G81" s="175"/>
      <c r="H81" s="175"/>
      <c r="I81" s="175"/>
    </row>
    <row r="82" spans="2:65" s="145" customFormat="1" ht="34.5" customHeight="1" x14ac:dyDescent="0.3">
      <c r="B82" s="176" t="s">
        <v>1</v>
      </c>
      <c r="C82" s="208" t="s">
        <v>41</v>
      </c>
      <c r="D82" s="208"/>
    </row>
    <row r="83" spans="2:65" s="145" customFormat="1" ht="18" customHeight="1" x14ac:dyDescent="0.3">
      <c r="B83" s="177"/>
      <c r="C83" s="128">
        <v>321</v>
      </c>
      <c r="D83" s="127">
        <v>400</v>
      </c>
      <c r="E83" s="127">
        <v>401</v>
      </c>
      <c r="F83" s="127">
        <v>402</v>
      </c>
      <c r="G83" s="127">
        <v>403</v>
      </c>
      <c r="H83" s="127">
        <v>404</v>
      </c>
      <c r="I83" s="127">
        <v>405</v>
      </c>
      <c r="J83" s="127">
        <v>406</v>
      </c>
      <c r="K83" s="127">
        <v>407</v>
      </c>
      <c r="L83" s="127">
        <v>408</v>
      </c>
      <c r="M83" s="127">
        <v>409</v>
      </c>
      <c r="N83" s="127">
        <v>414</v>
      </c>
      <c r="O83" s="127">
        <v>415</v>
      </c>
      <c r="P83" s="127">
        <v>416</v>
      </c>
      <c r="Q83" s="127">
        <v>417</v>
      </c>
      <c r="R83" s="127">
        <v>418</v>
      </c>
      <c r="S83" s="127">
        <v>419</v>
      </c>
      <c r="T83" s="127">
        <v>420</v>
      </c>
      <c r="U83" s="127">
        <v>421</v>
      </c>
      <c r="V83" s="127">
        <v>422</v>
      </c>
      <c r="W83" s="127">
        <v>423</v>
      </c>
      <c r="X83" s="127">
        <v>424</v>
      </c>
      <c r="Y83" s="127">
        <v>425</v>
      </c>
      <c r="Z83" s="127">
        <v>429</v>
      </c>
      <c r="AA83" s="127">
        <v>430</v>
      </c>
      <c r="AB83" s="127">
        <v>431</v>
      </c>
      <c r="AC83" s="127">
        <v>432</v>
      </c>
      <c r="AD83" s="127">
        <v>433</v>
      </c>
      <c r="AE83" s="127">
        <v>434</v>
      </c>
      <c r="AF83" s="127">
        <v>438</v>
      </c>
      <c r="AG83" s="127">
        <v>439</v>
      </c>
      <c r="AH83" s="127">
        <v>440</v>
      </c>
      <c r="AI83" s="127">
        <v>441</v>
      </c>
      <c r="AJ83" s="127">
        <v>442</v>
      </c>
      <c r="AK83" s="127">
        <v>443</v>
      </c>
      <c r="AL83" s="127">
        <v>444</v>
      </c>
      <c r="AM83" s="127">
        <v>445</v>
      </c>
      <c r="AN83" s="127">
        <v>446</v>
      </c>
      <c r="AO83" s="127">
        <v>449</v>
      </c>
      <c r="AP83" s="127">
        <v>450</v>
      </c>
      <c r="AQ83" s="127">
        <v>451</v>
      </c>
      <c r="AR83" s="127">
        <v>452</v>
      </c>
      <c r="AS83" s="127">
        <v>455</v>
      </c>
      <c r="AT83" s="127">
        <v>456</v>
      </c>
      <c r="AU83" s="127">
        <v>457</v>
      </c>
      <c r="AV83" s="127">
        <v>458</v>
      </c>
      <c r="AW83" s="127">
        <v>459</v>
      </c>
      <c r="AX83" s="127">
        <v>460</v>
      </c>
      <c r="AY83" s="127">
        <v>463</v>
      </c>
      <c r="AZ83" s="127">
        <v>464</v>
      </c>
      <c r="BA83" s="127">
        <v>465</v>
      </c>
      <c r="BB83" s="127">
        <v>470</v>
      </c>
      <c r="BC83" s="127">
        <v>471</v>
      </c>
      <c r="BD83" s="127">
        <v>472</v>
      </c>
      <c r="BE83" s="127">
        <v>473</v>
      </c>
      <c r="BF83" s="127">
        <v>474</v>
      </c>
      <c r="BG83" s="127">
        <v>475</v>
      </c>
      <c r="BH83" s="127">
        <v>476</v>
      </c>
      <c r="BI83" s="127">
        <v>477</v>
      </c>
      <c r="BJ83" s="127">
        <v>479</v>
      </c>
      <c r="BK83" s="127">
        <v>480</v>
      </c>
      <c r="BL83" s="127">
        <v>481</v>
      </c>
      <c r="BM83" s="127">
        <v>482</v>
      </c>
    </row>
    <row r="84" spans="2:65" ht="16.5" customHeight="1" x14ac:dyDescent="0.25">
      <c r="B84" s="209">
        <v>101</v>
      </c>
      <c r="C84" s="199">
        <v>1</v>
      </c>
      <c r="D84" s="199">
        <v>0.2194267357966567</v>
      </c>
      <c r="E84" s="210">
        <v>0.20454446406431936</v>
      </c>
      <c r="F84" s="210">
        <v>0.20454446406431936</v>
      </c>
      <c r="G84" s="210">
        <v>0.20454446406431936</v>
      </c>
      <c r="H84" s="210">
        <v>0.20454446406431936</v>
      </c>
      <c r="I84" s="210">
        <v>0.20454446406431936</v>
      </c>
      <c r="J84" s="210">
        <v>0.20454446406431936</v>
      </c>
      <c r="K84" s="210">
        <v>0.20454446406431936</v>
      </c>
      <c r="L84" s="211">
        <v>0.20454446406431936</v>
      </c>
      <c r="M84" s="210">
        <v>0.20454446406431936</v>
      </c>
      <c r="N84" s="210">
        <v>0.20701658158546596</v>
      </c>
      <c r="O84" s="210">
        <v>0.20701658158546596</v>
      </c>
      <c r="P84" s="210">
        <v>0.20701658158546596</v>
      </c>
      <c r="Q84" s="210">
        <v>0.20701658158546596</v>
      </c>
      <c r="R84" s="210">
        <v>0.20701658158546596</v>
      </c>
      <c r="S84" s="210">
        <v>0.20701658158546596</v>
      </c>
      <c r="T84" s="210">
        <v>0.20701658158546596</v>
      </c>
      <c r="U84" s="210">
        <v>0.20701658158546596</v>
      </c>
      <c r="V84" s="210">
        <v>0.20701658158546596</v>
      </c>
      <c r="W84" s="210">
        <v>0.20701658158546596</v>
      </c>
      <c r="X84" s="210">
        <v>0.20701658158546596</v>
      </c>
      <c r="Y84" s="210">
        <v>0.20701658158546596</v>
      </c>
      <c r="Z84" s="210">
        <v>0.20513182633748478</v>
      </c>
      <c r="AA84" s="210">
        <v>0.20513182633748478</v>
      </c>
      <c r="AB84" s="210">
        <v>0.20513182633748478</v>
      </c>
      <c r="AC84" s="210">
        <v>0.20513182633748478</v>
      </c>
      <c r="AD84" s="210">
        <v>0.20513182633748478</v>
      </c>
      <c r="AE84" s="210">
        <v>0.20513182633748478</v>
      </c>
      <c r="AF84" s="210">
        <v>0.20678995323093985</v>
      </c>
      <c r="AG84" s="210">
        <v>0.20678995323093985</v>
      </c>
      <c r="AH84" s="210">
        <v>0.20678995323093985</v>
      </c>
      <c r="AI84" s="210">
        <v>0.20678995323093985</v>
      </c>
      <c r="AJ84" s="210">
        <v>0.20678995323093985</v>
      </c>
      <c r="AK84" s="210">
        <v>0.20678995323093985</v>
      </c>
      <c r="AL84" s="210">
        <v>0.20678995323093985</v>
      </c>
      <c r="AM84" s="210">
        <v>0.20678995323093985</v>
      </c>
      <c r="AN84" s="210">
        <v>0.20678995323093985</v>
      </c>
      <c r="AO84" s="210">
        <v>0.20543334692202492</v>
      </c>
      <c r="AP84" s="210">
        <v>0.20543334692202492</v>
      </c>
      <c r="AQ84" s="210">
        <v>0.20543334692202492</v>
      </c>
      <c r="AR84" s="210">
        <v>0.20543334692202492</v>
      </c>
      <c r="AS84" s="210">
        <v>0.20690275892352361</v>
      </c>
      <c r="AT84" s="210">
        <v>0.20690275892352361</v>
      </c>
      <c r="AU84" s="210">
        <v>0.20690275892352361</v>
      </c>
      <c r="AV84" s="210">
        <v>0.20690275892352361</v>
      </c>
      <c r="AW84" s="210">
        <v>0.20690275892352361</v>
      </c>
      <c r="AX84" s="210">
        <v>0.20690275892352361</v>
      </c>
      <c r="AY84" s="210">
        <v>0.23000472833907729</v>
      </c>
      <c r="AZ84" s="210">
        <v>0.23000472833907729</v>
      </c>
      <c r="BA84" s="210">
        <v>0.23000472833907729</v>
      </c>
      <c r="BB84" s="210">
        <v>0.20512382162303119</v>
      </c>
      <c r="BC84" s="210">
        <v>0.20512382162303119</v>
      </c>
      <c r="BD84" s="210">
        <v>0.20512382162303119</v>
      </c>
      <c r="BE84" s="210">
        <v>0.20512382162303119</v>
      </c>
      <c r="BF84" s="210">
        <v>0.20512382162303119</v>
      </c>
      <c r="BG84" s="210">
        <v>0.19788147577191342</v>
      </c>
      <c r="BH84" s="210">
        <v>0.59475400586764393</v>
      </c>
      <c r="BI84" s="210">
        <v>0.75667409881428727</v>
      </c>
      <c r="BJ84" s="210">
        <v>1.5986475473132294E-2</v>
      </c>
      <c r="BK84" s="210">
        <v>0.13786737840815377</v>
      </c>
      <c r="BL84" s="210">
        <v>0.15163804937768824</v>
      </c>
      <c r="BM84" s="210">
        <v>0.22102690656613225</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7" customFormat="1" ht="22.8" x14ac:dyDescent="0.25">
      <c r="A1" s="96" t="s">
        <v>77</v>
      </c>
      <c r="C1" s="96"/>
      <c r="D1" s="96"/>
      <c r="E1" s="96"/>
      <c r="F1" s="96"/>
      <c r="G1" s="96"/>
      <c r="H1" s="96"/>
      <c r="I1" s="96"/>
      <c r="J1" s="40"/>
      <c r="K1" s="40"/>
      <c r="L1" s="108"/>
      <c r="M1" s="108"/>
      <c r="N1" s="108"/>
      <c r="R1" s="107"/>
      <c r="S1" s="96"/>
      <c r="T1" s="108"/>
      <c r="U1" s="108"/>
      <c r="V1" s="108"/>
      <c r="W1" s="108"/>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row>
    <row r="2" spans="1:218" s="97" customFormat="1" ht="22.8" x14ac:dyDescent="0.25">
      <c r="A2" s="120" t="s">
        <v>305</v>
      </c>
      <c r="C2" s="120"/>
      <c r="D2" s="120"/>
      <c r="E2" s="120"/>
      <c r="F2" s="120"/>
      <c r="G2" s="120"/>
      <c r="H2" s="120"/>
      <c r="I2" s="120"/>
      <c r="J2" s="40"/>
      <c r="K2" s="40"/>
      <c r="L2" s="108"/>
      <c r="M2" s="108"/>
      <c r="N2" s="108"/>
      <c r="R2" s="107"/>
      <c r="S2" s="96"/>
      <c r="T2" s="108"/>
      <c r="U2" s="108"/>
      <c r="V2" s="108"/>
      <c r="W2" s="108"/>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row>
    <row r="3" spans="1:218" s="101" customFormat="1" ht="28.5" customHeight="1" x14ac:dyDescent="0.3">
      <c r="A3" s="100" t="s">
        <v>50</v>
      </c>
      <c r="C3" s="100"/>
      <c r="D3" s="100"/>
      <c r="E3" s="100"/>
      <c r="F3" s="100"/>
      <c r="G3" s="100"/>
      <c r="H3" s="100"/>
      <c r="I3" s="100"/>
      <c r="J3" s="102"/>
      <c r="K3" s="111"/>
      <c r="L3" s="111"/>
      <c r="M3" s="111"/>
      <c r="N3" s="111"/>
      <c r="O3" s="102"/>
      <c r="P3" s="102"/>
      <c r="Q3" s="102"/>
      <c r="R3" s="102"/>
      <c r="S3" s="102"/>
      <c r="T3" s="102"/>
      <c r="U3" s="102"/>
      <c r="V3" s="102"/>
      <c r="W3" s="102"/>
      <c r="X3" s="102"/>
    </row>
    <row r="4" spans="1:218" s="98" customFormat="1" ht="15" customHeight="1" x14ac:dyDescent="0.3">
      <c r="A4" s="109" t="s">
        <v>42</v>
      </c>
      <c r="C4" s="106"/>
      <c r="D4" s="106"/>
      <c r="E4" s="106"/>
      <c r="F4" s="106"/>
      <c r="G4" s="106"/>
      <c r="H4" s="106"/>
      <c r="I4" s="106"/>
      <c r="K4" s="106"/>
      <c r="L4" s="106"/>
      <c r="M4" s="99"/>
      <c r="N4" s="99"/>
      <c r="O4" s="75"/>
      <c r="P4" s="76"/>
      <c r="Q4" s="76"/>
      <c r="R4" s="76"/>
      <c r="S4" s="77"/>
      <c r="T4" s="75"/>
      <c r="U4" s="78"/>
      <c r="V4" s="113"/>
      <c r="W4" s="113"/>
      <c r="X4" s="113"/>
      <c r="Y4" s="38"/>
      <c r="Z4" s="38"/>
      <c r="AA4" s="38"/>
    </row>
    <row r="5" spans="1:218" s="98" customFormat="1" ht="15" customHeight="1" x14ac:dyDescent="0.25">
      <c r="A5" s="109" t="s">
        <v>36</v>
      </c>
      <c r="C5" s="106"/>
      <c r="D5" s="106"/>
      <c r="E5" s="106"/>
      <c r="F5" s="106"/>
      <c r="G5" s="106"/>
      <c r="H5" s="106"/>
      <c r="I5" s="106"/>
      <c r="K5" s="106"/>
      <c r="L5" s="106"/>
      <c r="M5" s="99"/>
      <c r="N5" s="99"/>
      <c r="O5" s="99"/>
      <c r="P5" s="99"/>
      <c r="Q5" s="99"/>
      <c r="R5" s="99"/>
      <c r="S5" s="99"/>
      <c r="T5" s="99"/>
      <c r="U5" s="99"/>
      <c r="V5" s="113"/>
      <c r="W5" s="113"/>
      <c r="X5" s="113"/>
      <c r="Y5" s="38"/>
      <c r="Z5" s="38"/>
      <c r="AA5" s="38"/>
    </row>
    <row r="6" spans="1:218" s="98" customFormat="1" ht="13.2" x14ac:dyDescent="0.25">
      <c r="J6" s="99"/>
      <c r="K6" s="99"/>
      <c r="L6" s="99"/>
      <c r="M6" s="99"/>
      <c r="N6" s="99"/>
      <c r="O6" s="99"/>
      <c r="P6" s="99"/>
      <c r="Q6" s="99"/>
      <c r="R6" s="99"/>
      <c r="S6" s="99"/>
      <c r="T6" s="99"/>
      <c r="U6" s="99"/>
      <c r="V6" s="113"/>
      <c r="W6" s="113"/>
      <c r="X6" s="113"/>
      <c r="Y6" s="38"/>
      <c r="Z6" s="38"/>
      <c r="AA6" s="38"/>
    </row>
    <row r="7" spans="1:218" s="57" customFormat="1" ht="15.6" x14ac:dyDescent="0.3">
      <c r="B7" s="94" t="s">
        <v>269</v>
      </c>
      <c r="C7" s="92"/>
      <c r="D7" s="92"/>
      <c r="E7" s="92"/>
      <c r="F7" s="92"/>
      <c r="G7" s="92"/>
      <c r="H7" s="92"/>
      <c r="J7" s="94" t="s">
        <v>270</v>
      </c>
      <c r="K7" s="92"/>
      <c r="L7" s="92"/>
      <c r="M7" s="92"/>
      <c r="N7" s="58"/>
      <c r="O7" s="58"/>
      <c r="P7" s="58"/>
      <c r="Q7" s="59"/>
      <c r="R7" s="74" t="s">
        <v>271</v>
      </c>
      <c r="S7" s="59"/>
      <c r="Z7" s="57" t="s">
        <v>272</v>
      </c>
      <c r="AH7" s="94" t="s">
        <v>273</v>
      </c>
      <c r="AI7" s="92"/>
      <c r="AJ7" s="92"/>
      <c r="AK7" s="92"/>
      <c r="AL7" s="92"/>
      <c r="AM7" s="92"/>
      <c r="AN7" s="92"/>
    </row>
    <row r="8" spans="1:218" ht="12" x14ac:dyDescent="0.25">
      <c r="B8" s="167"/>
      <c r="C8" s="178"/>
      <c r="D8" s="178"/>
      <c r="E8" s="178"/>
      <c r="F8" s="178"/>
      <c r="G8" s="178"/>
      <c r="H8" s="178"/>
      <c r="J8" s="167"/>
      <c r="K8" s="178"/>
      <c r="L8" s="178"/>
      <c r="M8" s="178"/>
      <c r="N8" s="178"/>
      <c r="O8" s="63"/>
      <c r="Q8" s="12"/>
      <c r="R8" s="12"/>
      <c r="S8" s="12"/>
      <c r="T8" s="12"/>
      <c r="U8" s="12"/>
      <c r="V8" s="12"/>
      <c r="W8" s="12"/>
      <c r="X8" s="12"/>
      <c r="AH8" s="167"/>
      <c r="AI8" s="178"/>
      <c r="AJ8" s="178"/>
      <c r="AK8" s="178"/>
      <c r="AL8" s="178"/>
      <c r="AM8" s="178"/>
      <c r="AN8" s="178"/>
    </row>
    <row r="9" spans="1:218" s="98" customFormat="1" ht="39.6" x14ac:dyDescent="0.25">
      <c r="B9" s="93" t="s">
        <v>1</v>
      </c>
      <c r="C9" s="212" t="s">
        <v>11</v>
      </c>
      <c r="D9" s="212" t="s">
        <v>45</v>
      </c>
      <c r="E9" s="212" t="s">
        <v>46</v>
      </c>
      <c r="F9" s="212" t="s">
        <v>47</v>
      </c>
      <c r="G9" s="212" t="s">
        <v>57</v>
      </c>
      <c r="H9" s="212" t="s">
        <v>58</v>
      </c>
      <c r="J9" s="93" t="s">
        <v>1</v>
      </c>
      <c r="K9" s="212" t="s">
        <v>11</v>
      </c>
      <c r="L9" s="212" t="s">
        <v>45</v>
      </c>
      <c r="M9" s="212" t="s">
        <v>46</v>
      </c>
      <c r="N9" s="212" t="s">
        <v>47</v>
      </c>
      <c r="O9" s="212" t="s">
        <v>57</v>
      </c>
      <c r="P9" s="212" t="s">
        <v>58</v>
      </c>
      <c r="R9" s="93" t="s">
        <v>1</v>
      </c>
      <c r="S9" s="212" t="s">
        <v>11</v>
      </c>
      <c r="T9" s="212" t="s">
        <v>45</v>
      </c>
      <c r="U9" s="212" t="s">
        <v>46</v>
      </c>
      <c r="V9" s="212" t="s">
        <v>47</v>
      </c>
      <c r="W9" s="212" t="s">
        <v>57</v>
      </c>
      <c r="X9" s="212" t="s">
        <v>58</v>
      </c>
      <c r="Z9" s="93" t="s">
        <v>1</v>
      </c>
      <c r="AA9" s="212" t="s">
        <v>11</v>
      </c>
      <c r="AB9" s="212" t="s">
        <v>45</v>
      </c>
      <c r="AC9" s="212" t="s">
        <v>46</v>
      </c>
      <c r="AD9" s="212" t="s">
        <v>47</v>
      </c>
      <c r="AE9" s="212" t="s">
        <v>57</v>
      </c>
      <c r="AF9" s="212" t="s">
        <v>58</v>
      </c>
      <c r="AH9" s="93" t="s">
        <v>1</v>
      </c>
      <c r="AI9" s="212" t="s">
        <v>11</v>
      </c>
      <c r="AJ9" s="212" t="s">
        <v>45</v>
      </c>
      <c r="AK9" s="212" t="s">
        <v>46</v>
      </c>
      <c r="AL9" s="212" t="s">
        <v>47</v>
      </c>
      <c r="AM9" s="212" t="s">
        <v>57</v>
      </c>
      <c r="AN9" s="212" t="s">
        <v>58</v>
      </c>
    </row>
    <row r="10" spans="1:218" s="98" customFormat="1" ht="13.2" x14ac:dyDescent="0.25">
      <c r="B10" s="93">
        <v>100</v>
      </c>
      <c r="C10" s="199">
        <v>1</v>
      </c>
      <c r="D10" s="199">
        <v>1.0982133344772633</v>
      </c>
      <c r="E10" s="199">
        <v>1.053403097486334</v>
      </c>
      <c r="F10" s="199">
        <v>1.0496567321721499</v>
      </c>
      <c r="G10" s="199">
        <v>0.60957088470707221</v>
      </c>
      <c r="H10" s="199">
        <v>0.33741373216940523</v>
      </c>
      <c r="J10" s="93">
        <v>100</v>
      </c>
      <c r="K10" s="199">
        <v>1</v>
      </c>
      <c r="L10" s="199">
        <v>1.0142325585041465</v>
      </c>
      <c r="M10" s="199">
        <v>0.97479623727595122</v>
      </c>
      <c r="N10" s="199">
        <v>0.98118920293722733</v>
      </c>
      <c r="O10" s="199">
        <v>0.96606591745082893</v>
      </c>
      <c r="P10" s="199">
        <v>0.80980074846015893</v>
      </c>
      <c r="R10" s="93">
        <v>100</v>
      </c>
      <c r="S10" s="199">
        <v>1</v>
      </c>
      <c r="T10" s="199">
        <v>1.0940084628321656</v>
      </c>
      <c r="U10" s="199">
        <v>0.87547293355235889</v>
      </c>
      <c r="V10" s="199">
        <v>0.88440612621339743</v>
      </c>
      <c r="W10" s="199">
        <v>0.5535054809516412</v>
      </c>
      <c r="X10" s="199">
        <v>0.289685360796686</v>
      </c>
      <c r="Z10" s="93">
        <v>100</v>
      </c>
      <c r="AA10" s="199">
        <v>1</v>
      </c>
      <c r="AB10" s="199">
        <v>1.2605775718693877</v>
      </c>
      <c r="AC10" s="199">
        <v>0.89354011046946635</v>
      </c>
      <c r="AD10" s="199">
        <v>0.89077843887777286</v>
      </c>
      <c r="AE10" s="199">
        <v>0.55597760937697971</v>
      </c>
      <c r="AF10" s="199">
        <v>0.30858346749972265</v>
      </c>
      <c r="AH10" s="93">
        <v>100</v>
      </c>
      <c r="AI10" s="199">
        <v>1</v>
      </c>
      <c r="AJ10" s="199">
        <v>1.1219600162708909</v>
      </c>
      <c r="AK10" s="199">
        <v>0.94470733155369824</v>
      </c>
      <c r="AL10" s="199">
        <v>0.94657033375970523</v>
      </c>
      <c r="AM10" s="199">
        <v>0.57336302185881693</v>
      </c>
      <c r="AN10" s="199">
        <v>0.32009243484008998</v>
      </c>
    </row>
    <row r="11" spans="1:218" s="98" customFormat="1" ht="13.2" x14ac:dyDescent="0.25">
      <c r="B11" s="93">
        <v>101</v>
      </c>
      <c r="C11" s="210">
        <v>1</v>
      </c>
      <c r="D11" s="199">
        <v>1</v>
      </c>
      <c r="E11" s="199">
        <v>1</v>
      </c>
      <c r="F11" s="199">
        <v>1</v>
      </c>
      <c r="G11" s="199">
        <v>1</v>
      </c>
      <c r="H11" s="199">
        <v>1</v>
      </c>
      <c r="J11" s="93">
        <v>101</v>
      </c>
      <c r="K11" s="210">
        <v>1</v>
      </c>
      <c r="L11" s="199">
        <v>1</v>
      </c>
      <c r="M11" s="199">
        <v>1</v>
      </c>
      <c r="N11" s="199">
        <v>1</v>
      </c>
      <c r="O11" s="199">
        <v>1</v>
      </c>
      <c r="P11" s="199">
        <v>1</v>
      </c>
      <c r="R11" s="93">
        <v>101</v>
      </c>
      <c r="S11" s="210">
        <v>1</v>
      </c>
      <c r="T11" s="199">
        <v>1</v>
      </c>
      <c r="U11" s="199">
        <v>1</v>
      </c>
      <c r="V11" s="199">
        <v>1</v>
      </c>
      <c r="W11" s="199">
        <v>0.99999988733313749</v>
      </c>
      <c r="X11" s="199">
        <v>0.99999988733313749</v>
      </c>
      <c r="Z11" s="93">
        <v>101</v>
      </c>
      <c r="AA11" s="210">
        <v>1</v>
      </c>
      <c r="AB11" s="199">
        <v>1</v>
      </c>
      <c r="AC11" s="199">
        <v>1</v>
      </c>
      <c r="AD11" s="199">
        <v>1</v>
      </c>
      <c r="AE11" s="199">
        <v>0.9999999507549342</v>
      </c>
      <c r="AF11" s="199">
        <v>0.99999980533237876</v>
      </c>
      <c r="AH11" s="93">
        <v>101</v>
      </c>
      <c r="AI11" s="210">
        <v>1</v>
      </c>
      <c r="AJ11" s="199">
        <v>1.0000000304841437</v>
      </c>
      <c r="AK11" s="199">
        <v>1.0000000098224151</v>
      </c>
      <c r="AL11" s="199">
        <v>1.0000000098224151</v>
      </c>
      <c r="AM11" s="199">
        <v>0.83333332010574457</v>
      </c>
      <c r="AN11" s="199">
        <v>0.83333331955667056</v>
      </c>
    </row>
    <row r="12" spans="1:218" s="98" customFormat="1" ht="13.2" x14ac:dyDescent="0.25">
      <c r="B12" s="93">
        <v>103</v>
      </c>
      <c r="C12" s="199">
        <v>1</v>
      </c>
      <c r="D12" s="199">
        <v>1</v>
      </c>
      <c r="E12" s="199">
        <v>1</v>
      </c>
      <c r="F12" s="199">
        <v>1</v>
      </c>
      <c r="G12" s="199">
        <v>1</v>
      </c>
      <c r="H12" s="199">
        <v>1</v>
      </c>
      <c r="J12" s="93">
        <v>103</v>
      </c>
      <c r="K12" s="199">
        <v>1</v>
      </c>
      <c r="L12" s="199">
        <v>1</v>
      </c>
      <c r="M12" s="199">
        <v>1</v>
      </c>
      <c r="N12" s="199">
        <v>1</v>
      </c>
      <c r="O12" s="199">
        <v>1</v>
      </c>
      <c r="P12" s="199">
        <v>1</v>
      </c>
      <c r="R12" s="93">
        <v>103</v>
      </c>
      <c r="S12" s="199">
        <v>1</v>
      </c>
      <c r="T12" s="199">
        <v>1</v>
      </c>
      <c r="U12" s="199">
        <v>1</v>
      </c>
      <c r="V12" s="199">
        <v>1</v>
      </c>
      <c r="W12" s="199">
        <v>0.99999997463151225</v>
      </c>
      <c r="X12" s="199">
        <v>1.0000000546473755</v>
      </c>
      <c r="Z12" s="93">
        <v>103</v>
      </c>
      <c r="AA12" s="199">
        <v>1</v>
      </c>
      <c r="AB12" s="199">
        <v>1</v>
      </c>
      <c r="AC12" s="199">
        <v>1</v>
      </c>
      <c r="AD12" s="199">
        <v>1</v>
      </c>
      <c r="AE12" s="199">
        <v>0.99999995076826342</v>
      </c>
      <c r="AF12" s="199">
        <v>0.99999980532366761</v>
      </c>
      <c r="AH12" s="93">
        <v>103</v>
      </c>
      <c r="AI12" s="199">
        <v>1</v>
      </c>
      <c r="AJ12" s="199">
        <v>1.0000000284523662</v>
      </c>
      <c r="AK12" s="199">
        <v>1.0000000098100599</v>
      </c>
      <c r="AL12" s="199">
        <v>1.0000000098100599</v>
      </c>
      <c r="AM12" s="199">
        <v>0.83333324769951389</v>
      </c>
      <c r="AN12" s="199">
        <v>0.83333324769951389</v>
      </c>
    </row>
    <row r="13" spans="1:218" s="98" customFormat="1" ht="13.2" x14ac:dyDescent="0.25">
      <c r="B13" s="93">
        <v>111</v>
      </c>
      <c r="C13" s="215">
        <v>1</v>
      </c>
      <c r="D13" s="199">
        <v>1.0190933890398042</v>
      </c>
      <c r="E13" s="199">
        <v>1.0039949253249949</v>
      </c>
      <c r="F13" s="199">
        <v>1.0039949253249949</v>
      </c>
      <c r="G13" s="199">
        <v>0.71974505493192964</v>
      </c>
      <c r="H13" s="199">
        <v>0.55703767744242094</v>
      </c>
      <c r="J13" s="93">
        <v>111</v>
      </c>
      <c r="K13" s="215">
        <v>1</v>
      </c>
      <c r="L13" s="199">
        <v>1.0026515287391404</v>
      </c>
      <c r="M13" s="199">
        <v>0.99216272866858035</v>
      </c>
      <c r="N13" s="199">
        <v>0.99216272866858035</v>
      </c>
      <c r="O13" s="199">
        <v>0.99216272866858035</v>
      </c>
      <c r="P13" s="199">
        <v>0.93517076079083095</v>
      </c>
      <c r="R13" s="93">
        <v>111</v>
      </c>
      <c r="S13" s="215">
        <v>1</v>
      </c>
      <c r="T13" s="199">
        <v>1.0354796842497571</v>
      </c>
      <c r="U13" s="199">
        <v>0.92729657856062209</v>
      </c>
      <c r="V13" s="199">
        <v>0.93685633207636243</v>
      </c>
      <c r="W13" s="199">
        <v>0.81600607420056348</v>
      </c>
      <c r="X13" s="199">
        <v>0.56812121162951168</v>
      </c>
      <c r="Z13" s="93">
        <v>111</v>
      </c>
      <c r="AA13" s="215">
        <v>1</v>
      </c>
      <c r="AB13" s="199">
        <v>1.0212147817135322</v>
      </c>
      <c r="AC13" s="199">
        <v>0.9525127251246015</v>
      </c>
      <c r="AD13" s="199">
        <v>0.9431743688694284</v>
      </c>
      <c r="AE13" s="199">
        <v>0.7522039003462806</v>
      </c>
      <c r="AF13" s="199">
        <v>0.54565199596703939</v>
      </c>
      <c r="AH13" s="93">
        <v>111</v>
      </c>
      <c r="AI13" s="215">
        <v>1</v>
      </c>
      <c r="AJ13" s="199">
        <v>1.0312918103622921</v>
      </c>
      <c r="AK13" s="199">
        <v>0.96949075347449853</v>
      </c>
      <c r="AL13" s="199">
        <v>0.96949075347449853</v>
      </c>
      <c r="AM13" s="199">
        <v>0.67337381069717395</v>
      </c>
      <c r="AN13" s="199">
        <v>0.50046978234998818</v>
      </c>
    </row>
    <row r="14" spans="1:218" s="98" customFormat="1" ht="13.2" x14ac:dyDescent="0.25">
      <c r="B14" s="93">
        <v>112</v>
      </c>
      <c r="C14" s="199">
        <v>1</v>
      </c>
      <c r="D14" s="199">
        <v>1.012855931191514</v>
      </c>
      <c r="E14" s="199">
        <v>1.012855931191514</v>
      </c>
      <c r="F14" s="199">
        <v>1.012855931191514</v>
      </c>
      <c r="G14" s="199">
        <v>0.78766992631961075</v>
      </c>
      <c r="H14" s="199">
        <v>0.7876698379973236</v>
      </c>
      <c r="J14" s="93">
        <v>112</v>
      </c>
      <c r="K14" s="199">
        <v>1</v>
      </c>
      <c r="L14" s="199">
        <v>1</v>
      </c>
      <c r="M14" s="199">
        <v>1</v>
      </c>
      <c r="N14" s="199">
        <v>1</v>
      </c>
      <c r="O14" s="199">
        <v>1</v>
      </c>
      <c r="P14" s="199">
        <v>1</v>
      </c>
      <c r="R14" s="93">
        <v>112</v>
      </c>
      <c r="S14" s="199">
        <v>1</v>
      </c>
      <c r="T14" s="199">
        <v>1.0058742918505681</v>
      </c>
      <c r="U14" s="199">
        <v>1.0058742918505681</v>
      </c>
      <c r="V14" s="199">
        <v>1.0058742918505681</v>
      </c>
      <c r="W14" s="199">
        <v>0.75958533500622927</v>
      </c>
      <c r="X14" s="199">
        <v>0.75958533500622927</v>
      </c>
      <c r="Z14" s="93">
        <v>112</v>
      </c>
      <c r="AA14" s="199">
        <v>1</v>
      </c>
      <c r="AB14" s="199">
        <v>1.0000000009421144</v>
      </c>
      <c r="AC14" s="199">
        <v>1.0000000009421144</v>
      </c>
      <c r="AD14" s="199">
        <v>1.0000000009421144</v>
      </c>
      <c r="AE14" s="199">
        <v>0.75510033476308114</v>
      </c>
      <c r="AF14" s="199">
        <v>0.75510042680611822</v>
      </c>
      <c r="AH14" s="93">
        <v>112</v>
      </c>
      <c r="AI14" s="199">
        <v>1</v>
      </c>
      <c r="AJ14" s="199">
        <v>1.0098397147732325</v>
      </c>
      <c r="AK14" s="199">
        <v>1.0098397147732325</v>
      </c>
      <c r="AL14" s="199">
        <v>1.0098397147732325</v>
      </c>
      <c r="AM14" s="199">
        <v>0.71785992349500038</v>
      </c>
      <c r="AN14" s="199">
        <v>0.67722630653812532</v>
      </c>
    </row>
    <row r="15" spans="1:218" s="98" customFormat="1" ht="13.2" x14ac:dyDescent="0.25">
      <c r="B15" s="93">
        <v>113</v>
      </c>
      <c r="C15" s="199">
        <v>1</v>
      </c>
      <c r="D15" s="199">
        <v>1.012855931191514</v>
      </c>
      <c r="E15" s="199">
        <v>1.012855931191514</v>
      </c>
      <c r="F15" s="199">
        <v>1.012855931191514</v>
      </c>
      <c r="G15" s="199">
        <v>0.78766992631961075</v>
      </c>
      <c r="H15" s="199">
        <v>0.7876698379973236</v>
      </c>
      <c r="J15" s="93">
        <v>113</v>
      </c>
      <c r="K15" s="199">
        <v>1</v>
      </c>
      <c r="L15" s="199">
        <v>1</v>
      </c>
      <c r="M15" s="199">
        <v>1</v>
      </c>
      <c r="N15" s="199">
        <v>1</v>
      </c>
      <c r="O15" s="199">
        <v>1</v>
      </c>
      <c r="P15" s="199">
        <v>1</v>
      </c>
      <c r="R15" s="93">
        <v>113</v>
      </c>
      <c r="S15" s="199">
        <v>1</v>
      </c>
      <c r="T15" s="199">
        <v>1.0058742918505681</v>
      </c>
      <c r="U15" s="199">
        <v>1.0058742918505681</v>
      </c>
      <c r="V15" s="199">
        <v>1.0058742918505681</v>
      </c>
      <c r="W15" s="199">
        <v>0.75958533500622927</v>
      </c>
      <c r="X15" s="199">
        <v>0.75958533500622927</v>
      </c>
      <c r="Z15" s="93">
        <v>113</v>
      </c>
      <c r="AA15" s="199">
        <v>1</v>
      </c>
      <c r="AB15" s="199">
        <v>1.0000000009421144</v>
      </c>
      <c r="AC15" s="199">
        <v>1.0000000009421144</v>
      </c>
      <c r="AD15" s="199">
        <v>1.0000000009421144</v>
      </c>
      <c r="AE15" s="199">
        <v>0.75510033476308114</v>
      </c>
      <c r="AF15" s="199">
        <v>0.75510042680611822</v>
      </c>
      <c r="AH15" s="93">
        <v>113</v>
      </c>
      <c r="AI15" s="199">
        <v>1</v>
      </c>
      <c r="AJ15" s="199">
        <v>1.0098397147732325</v>
      </c>
      <c r="AK15" s="199">
        <v>1.0098397147732325</v>
      </c>
      <c r="AL15" s="199">
        <v>1.0098397147732325</v>
      </c>
      <c r="AM15" s="199">
        <v>0.71785992349500038</v>
      </c>
      <c r="AN15" s="199">
        <v>0.67722630653812532</v>
      </c>
    </row>
    <row r="16" spans="1:218" s="98" customFormat="1" ht="13.2" x14ac:dyDescent="0.25">
      <c r="B16" s="93">
        <v>114</v>
      </c>
      <c r="C16" s="199">
        <v>1</v>
      </c>
      <c r="D16" s="199">
        <v>1.012855931191514</v>
      </c>
      <c r="E16" s="199">
        <v>1.012855931191514</v>
      </c>
      <c r="F16" s="199">
        <v>1.012855931191514</v>
      </c>
      <c r="G16" s="199">
        <v>0.7876698379973236</v>
      </c>
      <c r="H16" s="199">
        <v>0.7876698379973236</v>
      </c>
      <c r="J16" s="93">
        <v>114</v>
      </c>
      <c r="K16" s="199">
        <v>1</v>
      </c>
      <c r="L16" s="199">
        <v>1</v>
      </c>
      <c r="M16" s="199">
        <v>1</v>
      </c>
      <c r="N16" s="199">
        <v>1</v>
      </c>
      <c r="O16" s="199">
        <v>1</v>
      </c>
      <c r="P16" s="199">
        <v>1</v>
      </c>
      <c r="R16" s="93">
        <v>114</v>
      </c>
      <c r="S16" s="199">
        <v>1</v>
      </c>
      <c r="T16" s="199">
        <v>1.0058742918505681</v>
      </c>
      <c r="U16" s="199">
        <v>1.0058742918505681</v>
      </c>
      <c r="V16" s="199">
        <v>1.0058742918505681</v>
      </c>
      <c r="W16" s="199">
        <v>0.75958533500622927</v>
      </c>
      <c r="X16" s="199">
        <v>0.75958533500622927</v>
      </c>
      <c r="Z16" s="93">
        <v>114</v>
      </c>
      <c r="AA16" s="199">
        <v>1</v>
      </c>
      <c r="AB16" s="199">
        <v>1.0000000009421215</v>
      </c>
      <c r="AC16" s="199">
        <v>1.0000000009421215</v>
      </c>
      <c r="AD16" s="199">
        <v>1.0000000009421215</v>
      </c>
      <c r="AE16" s="199">
        <v>0.75510051123906552</v>
      </c>
      <c r="AF16" s="199">
        <v>0.75510057009471765</v>
      </c>
      <c r="AH16" s="93">
        <v>114</v>
      </c>
      <c r="AI16" s="199">
        <v>1</v>
      </c>
      <c r="AJ16" s="199">
        <v>1.0098397147732325</v>
      </c>
      <c r="AK16" s="199">
        <v>1.0098397147732325</v>
      </c>
      <c r="AL16" s="199">
        <v>1.0098397147732325</v>
      </c>
      <c r="AM16" s="199">
        <v>0.71785984311802176</v>
      </c>
      <c r="AN16" s="199">
        <v>0.67722630653812532</v>
      </c>
    </row>
    <row r="17" spans="2:40" s="98" customFormat="1" ht="13.2" x14ac:dyDescent="0.25">
      <c r="B17" s="93">
        <v>115</v>
      </c>
      <c r="C17" s="199">
        <v>1</v>
      </c>
      <c r="D17" s="199">
        <v>1.012855931191514</v>
      </c>
      <c r="E17" s="199">
        <v>1.012855931191514</v>
      </c>
      <c r="F17" s="199">
        <v>1.012855931191514</v>
      </c>
      <c r="G17" s="199">
        <v>0.7876698379973236</v>
      </c>
      <c r="H17" s="199">
        <v>0.7876698379973236</v>
      </c>
      <c r="J17" s="93">
        <v>115</v>
      </c>
      <c r="K17" s="199">
        <v>1</v>
      </c>
      <c r="L17" s="199">
        <v>1</v>
      </c>
      <c r="M17" s="199">
        <v>1</v>
      </c>
      <c r="N17" s="199">
        <v>1</v>
      </c>
      <c r="O17" s="199">
        <v>1</v>
      </c>
      <c r="P17" s="199">
        <v>1</v>
      </c>
      <c r="R17" s="93">
        <v>115</v>
      </c>
      <c r="S17" s="199">
        <v>1</v>
      </c>
      <c r="T17" s="199">
        <v>1.0058742918505681</v>
      </c>
      <c r="U17" s="199">
        <v>1.0058742918505681</v>
      </c>
      <c r="V17" s="199">
        <v>1.0058742918505681</v>
      </c>
      <c r="W17" s="199">
        <v>0.75958533500622927</v>
      </c>
      <c r="X17" s="199">
        <v>0.75958533500622927</v>
      </c>
      <c r="Z17" s="93">
        <v>115</v>
      </c>
      <c r="AA17" s="199">
        <v>1</v>
      </c>
      <c r="AB17" s="199">
        <v>1.0000000009421215</v>
      </c>
      <c r="AC17" s="199">
        <v>1.0000000009421215</v>
      </c>
      <c r="AD17" s="199">
        <v>1.0000000009421215</v>
      </c>
      <c r="AE17" s="199">
        <v>0.75510051123906552</v>
      </c>
      <c r="AF17" s="199">
        <v>0.75510057009471765</v>
      </c>
      <c r="AH17" s="93">
        <v>115</v>
      </c>
      <c r="AI17" s="199">
        <v>1</v>
      </c>
      <c r="AJ17" s="199">
        <v>1.0098397147732325</v>
      </c>
      <c r="AK17" s="199">
        <v>1.0098397147732325</v>
      </c>
      <c r="AL17" s="199">
        <v>1.0098397147732325</v>
      </c>
      <c r="AM17" s="199">
        <v>0.71785984311802176</v>
      </c>
      <c r="AN17" s="199">
        <v>0.67722630653812532</v>
      </c>
    </row>
    <row r="18" spans="2:40" s="98" customFormat="1" ht="13.2" x14ac:dyDescent="0.25">
      <c r="B18" s="93">
        <v>116</v>
      </c>
      <c r="C18" s="199">
        <v>1</v>
      </c>
      <c r="D18" s="199">
        <v>1.0490156860311259</v>
      </c>
      <c r="E18" s="199">
        <v>1.0490156860311259</v>
      </c>
      <c r="F18" s="199">
        <v>1.0490156860311259</v>
      </c>
      <c r="G18" s="199">
        <v>0.59933173760660241</v>
      </c>
      <c r="H18" s="199">
        <v>0.59933167380470109</v>
      </c>
      <c r="J18" s="93">
        <v>116</v>
      </c>
      <c r="K18" s="199">
        <v>1</v>
      </c>
      <c r="L18" s="199">
        <v>1</v>
      </c>
      <c r="M18" s="199">
        <v>1</v>
      </c>
      <c r="N18" s="199">
        <v>1</v>
      </c>
      <c r="O18" s="199">
        <v>1</v>
      </c>
      <c r="P18" s="199">
        <v>1</v>
      </c>
      <c r="R18" s="93">
        <v>116</v>
      </c>
      <c r="S18" s="199">
        <v>1</v>
      </c>
      <c r="T18" s="199">
        <v>1.0003958923345353</v>
      </c>
      <c r="U18" s="199">
        <v>1.0003958923345353</v>
      </c>
      <c r="V18" s="199">
        <v>1.0003958923345353</v>
      </c>
      <c r="W18" s="199">
        <v>0.80074490816155641</v>
      </c>
      <c r="X18" s="199">
        <v>0.80074490816155641</v>
      </c>
      <c r="Z18" s="93">
        <v>116</v>
      </c>
      <c r="AA18" s="199">
        <v>1</v>
      </c>
      <c r="AB18" s="199">
        <v>1</v>
      </c>
      <c r="AC18" s="199">
        <v>1</v>
      </c>
      <c r="AD18" s="199">
        <v>1</v>
      </c>
      <c r="AE18" s="199">
        <v>0.80020811467844655</v>
      </c>
      <c r="AF18" s="199">
        <v>0.8002082211599868</v>
      </c>
      <c r="AH18" s="93">
        <v>116</v>
      </c>
      <c r="AI18" s="199">
        <v>1</v>
      </c>
      <c r="AJ18" s="199">
        <v>1.089384003181902</v>
      </c>
      <c r="AK18" s="199">
        <v>0.94630323043436615</v>
      </c>
      <c r="AL18" s="199">
        <v>0.95475235998632135</v>
      </c>
      <c r="AM18" s="199">
        <v>0.6216897026983752</v>
      </c>
      <c r="AN18" s="199">
        <v>0.58649955607308324</v>
      </c>
    </row>
    <row r="19" spans="2:40" s="98" customFormat="1" ht="13.2" x14ac:dyDescent="0.25">
      <c r="B19" s="93">
        <v>117</v>
      </c>
      <c r="C19" s="199">
        <v>1</v>
      </c>
      <c r="D19" s="199">
        <v>1.0490156860311259</v>
      </c>
      <c r="E19" s="199">
        <v>1.0490156860311259</v>
      </c>
      <c r="F19" s="199">
        <v>1.0490156860311259</v>
      </c>
      <c r="G19" s="199">
        <v>0.59933173760660241</v>
      </c>
      <c r="H19" s="199">
        <v>0.59933167380470109</v>
      </c>
      <c r="J19" s="93">
        <v>117</v>
      </c>
      <c r="K19" s="199">
        <v>1</v>
      </c>
      <c r="L19" s="199">
        <v>1</v>
      </c>
      <c r="M19" s="199">
        <v>1</v>
      </c>
      <c r="N19" s="199">
        <v>1</v>
      </c>
      <c r="O19" s="199">
        <v>1</v>
      </c>
      <c r="P19" s="199">
        <v>1</v>
      </c>
      <c r="R19" s="93">
        <v>117</v>
      </c>
      <c r="S19" s="199">
        <v>1</v>
      </c>
      <c r="T19" s="199">
        <v>1.0003958923345353</v>
      </c>
      <c r="U19" s="199">
        <v>1.0003958923345353</v>
      </c>
      <c r="V19" s="199">
        <v>1.0003958923345353</v>
      </c>
      <c r="W19" s="199">
        <v>0.80074490816155641</v>
      </c>
      <c r="X19" s="199">
        <v>0.80074490816155641</v>
      </c>
      <c r="Z19" s="93">
        <v>117</v>
      </c>
      <c r="AA19" s="199">
        <v>1</v>
      </c>
      <c r="AB19" s="199">
        <v>1</v>
      </c>
      <c r="AC19" s="199">
        <v>1</v>
      </c>
      <c r="AD19" s="199">
        <v>1</v>
      </c>
      <c r="AE19" s="199">
        <v>0.80020811467844655</v>
      </c>
      <c r="AF19" s="199">
        <v>0.8002082211599868</v>
      </c>
      <c r="AH19" s="93">
        <v>117</v>
      </c>
      <c r="AI19" s="199">
        <v>1</v>
      </c>
      <c r="AJ19" s="199">
        <v>1.089384003181902</v>
      </c>
      <c r="AK19" s="199">
        <v>0.94630323043436615</v>
      </c>
      <c r="AL19" s="199">
        <v>0.95475235998632135</v>
      </c>
      <c r="AM19" s="199">
        <v>0.6216897026983752</v>
      </c>
      <c r="AN19" s="199">
        <v>0.58649955607308324</v>
      </c>
    </row>
    <row r="20" spans="2:40" s="98" customFormat="1" ht="13.2" x14ac:dyDescent="0.25">
      <c r="B20" s="93">
        <v>118</v>
      </c>
      <c r="C20" s="199">
        <v>1</v>
      </c>
      <c r="D20" s="199">
        <v>1.0490156860311259</v>
      </c>
      <c r="E20" s="199">
        <v>1.0490156860311259</v>
      </c>
      <c r="F20" s="199">
        <v>1.0490156860311259</v>
      </c>
      <c r="G20" s="199">
        <v>0.59933173760660241</v>
      </c>
      <c r="H20" s="199">
        <v>0.59933167380470109</v>
      </c>
      <c r="J20" s="93">
        <v>118</v>
      </c>
      <c r="K20" s="199">
        <v>1</v>
      </c>
      <c r="L20" s="199">
        <v>1</v>
      </c>
      <c r="M20" s="199">
        <v>1</v>
      </c>
      <c r="N20" s="199">
        <v>1</v>
      </c>
      <c r="O20" s="199">
        <v>1</v>
      </c>
      <c r="P20" s="199">
        <v>1</v>
      </c>
      <c r="R20" s="93">
        <v>118</v>
      </c>
      <c r="S20" s="199">
        <v>1</v>
      </c>
      <c r="T20" s="199">
        <v>1.0003958923345353</v>
      </c>
      <c r="U20" s="199">
        <v>1.0003958923345353</v>
      </c>
      <c r="V20" s="199">
        <v>1.0003958923345353</v>
      </c>
      <c r="W20" s="199">
        <v>0.80074490816155641</v>
      </c>
      <c r="X20" s="199">
        <v>0.80074490816155641</v>
      </c>
      <c r="Z20" s="93">
        <v>118</v>
      </c>
      <c r="AA20" s="199">
        <v>1</v>
      </c>
      <c r="AB20" s="199">
        <v>1</v>
      </c>
      <c r="AC20" s="199">
        <v>1</v>
      </c>
      <c r="AD20" s="199">
        <v>1</v>
      </c>
      <c r="AE20" s="199">
        <v>0.80020811467844655</v>
      </c>
      <c r="AF20" s="199">
        <v>0.8002082211599868</v>
      </c>
      <c r="AH20" s="93">
        <v>118</v>
      </c>
      <c r="AI20" s="199">
        <v>1</v>
      </c>
      <c r="AJ20" s="199">
        <v>1.089384003181902</v>
      </c>
      <c r="AK20" s="199">
        <v>0.94630323043436615</v>
      </c>
      <c r="AL20" s="199">
        <v>0.95475235998632135</v>
      </c>
      <c r="AM20" s="199">
        <v>0.6216897026983752</v>
      </c>
      <c r="AN20" s="199">
        <v>0.58649955607308324</v>
      </c>
    </row>
    <row r="21" spans="2:40" s="98" customFormat="1" ht="13.2" x14ac:dyDescent="0.25">
      <c r="B21" s="93">
        <v>120</v>
      </c>
      <c r="C21" s="199">
        <v>1</v>
      </c>
      <c r="D21" s="199">
        <v>1.0490156860311259</v>
      </c>
      <c r="E21" s="199">
        <v>1.0490156860311259</v>
      </c>
      <c r="F21" s="199">
        <v>1.0490156860311259</v>
      </c>
      <c r="G21" s="199">
        <v>0.59933173760660241</v>
      </c>
      <c r="H21" s="199">
        <v>0.59933167380470109</v>
      </c>
      <c r="J21" s="93">
        <v>120</v>
      </c>
      <c r="K21" s="199">
        <v>1</v>
      </c>
      <c r="L21" s="199">
        <v>1</v>
      </c>
      <c r="M21" s="199">
        <v>1</v>
      </c>
      <c r="N21" s="199">
        <v>1</v>
      </c>
      <c r="O21" s="199">
        <v>1</v>
      </c>
      <c r="P21" s="199">
        <v>1</v>
      </c>
      <c r="R21" s="93">
        <v>120</v>
      </c>
      <c r="S21" s="199">
        <v>1</v>
      </c>
      <c r="T21" s="199">
        <v>1.0003958923345353</v>
      </c>
      <c r="U21" s="199">
        <v>1.0003958923345353</v>
      </c>
      <c r="V21" s="199">
        <v>1.0003958923345353</v>
      </c>
      <c r="W21" s="199">
        <v>0.80074490816155641</v>
      </c>
      <c r="X21" s="199">
        <v>0.80074490816155641</v>
      </c>
      <c r="Z21" s="93">
        <v>120</v>
      </c>
      <c r="AA21" s="199">
        <v>1</v>
      </c>
      <c r="AB21" s="199">
        <v>1</v>
      </c>
      <c r="AC21" s="199">
        <v>1</v>
      </c>
      <c r="AD21" s="199">
        <v>1</v>
      </c>
      <c r="AE21" s="199">
        <v>0.80020811467844655</v>
      </c>
      <c r="AF21" s="199">
        <v>0.8002082211599868</v>
      </c>
      <c r="AH21" s="93">
        <v>120</v>
      </c>
      <c r="AI21" s="199">
        <v>1</v>
      </c>
      <c r="AJ21" s="199">
        <v>1.089384003181902</v>
      </c>
      <c r="AK21" s="199">
        <v>0.94630323043436615</v>
      </c>
      <c r="AL21" s="199">
        <v>0.95475235998632135</v>
      </c>
      <c r="AM21" s="199">
        <v>0.6216897026983752</v>
      </c>
      <c r="AN21" s="199">
        <v>0.58649955607308324</v>
      </c>
    </row>
    <row r="22" spans="2:40" s="98" customFormat="1" ht="13.2" x14ac:dyDescent="0.25">
      <c r="B22" s="93">
        <v>131</v>
      </c>
      <c r="C22" s="199">
        <v>1</v>
      </c>
      <c r="D22" s="199">
        <v>1.4981376351746463</v>
      </c>
      <c r="E22" s="199">
        <v>1.4981376351746463</v>
      </c>
      <c r="F22" s="199">
        <v>1.4981376351746463</v>
      </c>
      <c r="G22" s="199">
        <v>0.87404649292429815</v>
      </c>
      <c r="H22" s="199">
        <v>0.69891049477921074</v>
      </c>
      <c r="J22" s="93">
        <v>131</v>
      </c>
      <c r="K22" s="199">
        <v>1</v>
      </c>
      <c r="L22" s="199">
        <v>1</v>
      </c>
      <c r="M22" s="199">
        <v>1</v>
      </c>
      <c r="N22" s="199">
        <v>1</v>
      </c>
      <c r="O22" s="199">
        <v>1</v>
      </c>
      <c r="P22" s="199">
        <v>1</v>
      </c>
      <c r="R22" s="93">
        <v>131</v>
      </c>
      <c r="S22" s="199">
        <v>1</v>
      </c>
      <c r="T22" s="199">
        <v>1.0175247487270505</v>
      </c>
      <c r="U22" s="199">
        <v>1.0175247487270505</v>
      </c>
      <c r="V22" s="199">
        <v>1.0175247487270505</v>
      </c>
      <c r="W22" s="199">
        <v>0.67259790457818613</v>
      </c>
      <c r="X22" s="199">
        <v>0.50429261359741373</v>
      </c>
      <c r="Z22" s="93">
        <v>131</v>
      </c>
      <c r="AA22" s="199">
        <v>1</v>
      </c>
      <c r="AB22" s="199">
        <v>0.99999997225137016</v>
      </c>
      <c r="AC22" s="199">
        <v>0.99999997225137016</v>
      </c>
      <c r="AD22" s="199">
        <v>0.99999997225137016</v>
      </c>
      <c r="AE22" s="199">
        <v>0.6609829915974208</v>
      </c>
      <c r="AF22" s="199">
        <v>0.38189795507341157</v>
      </c>
      <c r="AH22" s="93">
        <v>131</v>
      </c>
      <c r="AI22" s="199">
        <v>1</v>
      </c>
      <c r="AJ22" s="199">
        <v>1.3210012057351233</v>
      </c>
      <c r="AK22" s="199">
        <v>1.1330021851291734</v>
      </c>
      <c r="AL22" s="199">
        <v>1.0771038804546467</v>
      </c>
      <c r="AM22" s="199">
        <v>0.8047317239786318</v>
      </c>
      <c r="AN22" s="199">
        <v>0.65367059402613681</v>
      </c>
    </row>
    <row r="23" spans="2:40" s="98" customFormat="1" ht="13.2" x14ac:dyDescent="0.25">
      <c r="B23" s="93">
        <v>132</v>
      </c>
      <c r="C23" s="199">
        <v>1</v>
      </c>
      <c r="D23" s="199">
        <v>1.4981376351746463</v>
      </c>
      <c r="E23" s="199">
        <v>1.4981376351746463</v>
      </c>
      <c r="F23" s="199">
        <v>1.4981376351746463</v>
      </c>
      <c r="G23" s="199">
        <v>0.87404649292429815</v>
      </c>
      <c r="H23" s="199">
        <v>0.69891049477921074</v>
      </c>
      <c r="J23" s="93">
        <v>132</v>
      </c>
      <c r="K23" s="199">
        <v>1</v>
      </c>
      <c r="L23" s="199">
        <v>1</v>
      </c>
      <c r="M23" s="199">
        <v>1</v>
      </c>
      <c r="N23" s="199">
        <v>1</v>
      </c>
      <c r="O23" s="199">
        <v>1</v>
      </c>
      <c r="P23" s="199">
        <v>1</v>
      </c>
      <c r="R23" s="93">
        <v>132</v>
      </c>
      <c r="S23" s="199">
        <v>1</v>
      </c>
      <c r="T23" s="199">
        <v>1.0175247487270505</v>
      </c>
      <c r="U23" s="199">
        <v>1.0175247487270505</v>
      </c>
      <c r="V23" s="199">
        <v>1.0175247487270505</v>
      </c>
      <c r="W23" s="199">
        <v>0.67259790457818613</v>
      </c>
      <c r="X23" s="199">
        <v>0.50429261359741373</v>
      </c>
      <c r="Z23" s="93">
        <v>132</v>
      </c>
      <c r="AA23" s="199">
        <v>1</v>
      </c>
      <c r="AB23" s="199">
        <v>0.99999997225137016</v>
      </c>
      <c r="AC23" s="199">
        <v>0.99999997225137016</v>
      </c>
      <c r="AD23" s="199">
        <v>0.99999997225137016</v>
      </c>
      <c r="AE23" s="199">
        <v>0.6609829915974208</v>
      </c>
      <c r="AF23" s="199">
        <v>0.38189795507341157</v>
      </c>
      <c r="AH23" s="93">
        <v>132</v>
      </c>
      <c r="AI23" s="199">
        <v>1</v>
      </c>
      <c r="AJ23" s="199">
        <v>1.3210012057351233</v>
      </c>
      <c r="AK23" s="199">
        <v>1.1330021851291734</v>
      </c>
      <c r="AL23" s="199">
        <v>1.0771038804546467</v>
      </c>
      <c r="AM23" s="199">
        <v>0.8047317239786318</v>
      </c>
      <c r="AN23" s="199">
        <v>0.65367059402613681</v>
      </c>
    </row>
    <row r="24" spans="2:40" s="98" customFormat="1" ht="13.2" x14ac:dyDescent="0.25">
      <c r="B24" s="93">
        <v>133</v>
      </c>
      <c r="C24" s="199">
        <v>1</v>
      </c>
      <c r="D24" s="199">
        <v>1.4981376351746463</v>
      </c>
      <c r="E24" s="199">
        <v>1.4981376351746463</v>
      </c>
      <c r="F24" s="199">
        <v>1.4981376351746463</v>
      </c>
      <c r="G24" s="199">
        <v>0.87404649292429815</v>
      </c>
      <c r="H24" s="199">
        <v>0.69891049477921074</v>
      </c>
      <c r="J24" s="93">
        <v>133</v>
      </c>
      <c r="K24" s="199">
        <v>1</v>
      </c>
      <c r="L24" s="199">
        <v>1</v>
      </c>
      <c r="M24" s="199">
        <v>1</v>
      </c>
      <c r="N24" s="199">
        <v>1</v>
      </c>
      <c r="O24" s="199">
        <v>1</v>
      </c>
      <c r="P24" s="199">
        <v>1</v>
      </c>
      <c r="R24" s="93">
        <v>133</v>
      </c>
      <c r="S24" s="199">
        <v>1</v>
      </c>
      <c r="T24" s="199">
        <v>1.0175247487270505</v>
      </c>
      <c r="U24" s="199">
        <v>1.0175247487270505</v>
      </c>
      <c r="V24" s="199">
        <v>1.0175247487270505</v>
      </c>
      <c r="W24" s="199">
        <v>0.67259790457818613</v>
      </c>
      <c r="X24" s="199">
        <v>0.50429261359741373</v>
      </c>
      <c r="Z24" s="93">
        <v>133</v>
      </c>
      <c r="AA24" s="199">
        <v>1</v>
      </c>
      <c r="AB24" s="199">
        <v>0.99999997225137016</v>
      </c>
      <c r="AC24" s="199">
        <v>0.99999997225137016</v>
      </c>
      <c r="AD24" s="199">
        <v>0.99999997225137016</v>
      </c>
      <c r="AE24" s="199">
        <v>0.6609829915974208</v>
      </c>
      <c r="AF24" s="199">
        <v>0.38189795507341157</v>
      </c>
      <c r="AH24" s="93">
        <v>133</v>
      </c>
      <c r="AI24" s="199">
        <v>1</v>
      </c>
      <c r="AJ24" s="199">
        <v>1.3210012057351233</v>
      </c>
      <c r="AK24" s="199">
        <v>1.1330021851291734</v>
      </c>
      <c r="AL24" s="199">
        <v>1.0771038804546467</v>
      </c>
      <c r="AM24" s="199">
        <v>0.8047317239786318</v>
      </c>
      <c r="AN24" s="199">
        <v>0.65367059402613681</v>
      </c>
    </row>
    <row r="25" spans="2:40" s="98" customFormat="1" ht="13.2" x14ac:dyDescent="0.25">
      <c r="B25" s="93">
        <v>134</v>
      </c>
      <c r="C25" s="199">
        <v>1</v>
      </c>
      <c r="D25" s="199">
        <v>1.4981376351746463</v>
      </c>
      <c r="E25" s="199">
        <v>1.4981376351746463</v>
      </c>
      <c r="F25" s="199">
        <v>1.4981376351746463</v>
      </c>
      <c r="G25" s="199">
        <v>0.87404649292429815</v>
      </c>
      <c r="H25" s="199">
        <v>0.69891049477921074</v>
      </c>
      <c r="J25" s="93">
        <v>134</v>
      </c>
      <c r="K25" s="199">
        <v>1</v>
      </c>
      <c r="L25" s="199">
        <v>1</v>
      </c>
      <c r="M25" s="199">
        <v>1</v>
      </c>
      <c r="N25" s="199">
        <v>1</v>
      </c>
      <c r="O25" s="199">
        <v>1</v>
      </c>
      <c r="P25" s="199">
        <v>1</v>
      </c>
      <c r="R25" s="93">
        <v>134</v>
      </c>
      <c r="S25" s="199">
        <v>1</v>
      </c>
      <c r="T25" s="199">
        <v>1.0175247487270505</v>
      </c>
      <c r="U25" s="199">
        <v>1.0175247487270505</v>
      </c>
      <c r="V25" s="199">
        <v>1.0175247487270505</v>
      </c>
      <c r="W25" s="199">
        <v>0.67259790457818613</v>
      </c>
      <c r="X25" s="199">
        <v>0.50429261359741373</v>
      </c>
      <c r="Z25" s="93">
        <v>134</v>
      </c>
      <c r="AA25" s="199">
        <v>1</v>
      </c>
      <c r="AB25" s="199">
        <v>0.99999997225137016</v>
      </c>
      <c r="AC25" s="199">
        <v>0.99999997225137016</v>
      </c>
      <c r="AD25" s="199">
        <v>0.99999997225137016</v>
      </c>
      <c r="AE25" s="199">
        <v>0.6609829915974208</v>
      </c>
      <c r="AF25" s="199">
        <v>0.38189795507341157</v>
      </c>
      <c r="AH25" s="93">
        <v>134</v>
      </c>
      <c r="AI25" s="199">
        <v>1</v>
      </c>
      <c r="AJ25" s="199">
        <v>1.3210012057351233</v>
      </c>
      <c r="AK25" s="199">
        <v>1.1330021851291734</v>
      </c>
      <c r="AL25" s="199">
        <v>1.0771038804546467</v>
      </c>
      <c r="AM25" s="199">
        <v>0.8047317239786318</v>
      </c>
      <c r="AN25" s="199">
        <v>0.65367059402613681</v>
      </c>
    </row>
    <row r="26" spans="2:40" s="98" customFormat="1" ht="13.2" x14ac:dyDescent="0.25">
      <c r="B26" s="93">
        <v>135</v>
      </c>
      <c r="C26" s="199">
        <v>1</v>
      </c>
      <c r="D26" s="199">
        <v>1.4981376351746463</v>
      </c>
      <c r="E26" s="199">
        <v>1.4981376351746463</v>
      </c>
      <c r="F26" s="199">
        <v>1.4981376351746463</v>
      </c>
      <c r="G26" s="199">
        <v>0.87404649292429815</v>
      </c>
      <c r="H26" s="199">
        <v>0.69891049477921074</v>
      </c>
      <c r="J26" s="93">
        <v>135</v>
      </c>
      <c r="K26" s="199">
        <v>1</v>
      </c>
      <c r="L26" s="199">
        <v>1</v>
      </c>
      <c r="M26" s="199">
        <v>1</v>
      </c>
      <c r="N26" s="199">
        <v>1</v>
      </c>
      <c r="O26" s="199">
        <v>1</v>
      </c>
      <c r="P26" s="199">
        <v>1</v>
      </c>
      <c r="R26" s="93">
        <v>135</v>
      </c>
      <c r="S26" s="199">
        <v>1</v>
      </c>
      <c r="T26" s="199">
        <v>1.0175247487270505</v>
      </c>
      <c r="U26" s="199">
        <v>1.0175247487270505</v>
      </c>
      <c r="V26" s="199">
        <v>1.0175247487270505</v>
      </c>
      <c r="W26" s="199">
        <v>0.67259790457818613</v>
      </c>
      <c r="X26" s="199">
        <v>0.50429261359741373</v>
      </c>
      <c r="Z26" s="93">
        <v>135</v>
      </c>
      <c r="AA26" s="199">
        <v>1</v>
      </c>
      <c r="AB26" s="199">
        <v>0.99999997225137016</v>
      </c>
      <c r="AC26" s="199">
        <v>0.99999997225137016</v>
      </c>
      <c r="AD26" s="199">
        <v>0.99999997225137016</v>
      </c>
      <c r="AE26" s="199">
        <v>0.6609829915974208</v>
      </c>
      <c r="AF26" s="199">
        <v>0.38189795507341157</v>
      </c>
      <c r="AH26" s="93">
        <v>135</v>
      </c>
      <c r="AI26" s="199">
        <v>1</v>
      </c>
      <c r="AJ26" s="199">
        <v>1.3210012057351233</v>
      </c>
      <c r="AK26" s="199">
        <v>1.1330021851291734</v>
      </c>
      <c r="AL26" s="199">
        <v>1.0771038804546467</v>
      </c>
      <c r="AM26" s="199">
        <v>0.8047317239786318</v>
      </c>
      <c r="AN26" s="199">
        <v>0.65367059402613681</v>
      </c>
    </row>
    <row r="27" spans="2:40" s="98" customFormat="1" ht="13.2" x14ac:dyDescent="0.25">
      <c r="B27" s="93">
        <v>136</v>
      </c>
      <c r="C27" s="199">
        <v>1</v>
      </c>
      <c r="D27" s="199">
        <v>1.4981376351746463</v>
      </c>
      <c r="E27" s="199">
        <v>1.4981376351746463</v>
      </c>
      <c r="F27" s="199">
        <v>1.4981376351746463</v>
      </c>
      <c r="G27" s="199">
        <v>0.87404649292429815</v>
      </c>
      <c r="H27" s="199">
        <v>0.69891049477921074</v>
      </c>
      <c r="J27" s="93">
        <v>136</v>
      </c>
      <c r="K27" s="199">
        <v>1</v>
      </c>
      <c r="L27" s="199">
        <v>1</v>
      </c>
      <c r="M27" s="199">
        <v>1</v>
      </c>
      <c r="N27" s="199">
        <v>1</v>
      </c>
      <c r="O27" s="199">
        <v>1</v>
      </c>
      <c r="P27" s="199">
        <v>1</v>
      </c>
      <c r="R27" s="93">
        <v>136</v>
      </c>
      <c r="S27" s="199">
        <v>1</v>
      </c>
      <c r="T27" s="199">
        <v>1.0175247487270505</v>
      </c>
      <c r="U27" s="199">
        <v>1.0175247487270505</v>
      </c>
      <c r="V27" s="199">
        <v>1.0175247487270505</v>
      </c>
      <c r="W27" s="199">
        <v>0.67259790457818613</v>
      </c>
      <c r="X27" s="199">
        <v>0.50429261359741373</v>
      </c>
      <c r="Z27" s="93">
        <v>136</v>
      </c>
      <c r="AA27" s="199">
        <v>1</v>
      </c>
      <c r="AB27" s="199">
        <v>0.99999997225137016</v>
      </c>
      <c r="AC27" s="199">
        <v>0.99999997225137016</v>
      </c>
      <c r="AD27" s="199">
        <v>0.99999997225137016</v>
      </c>
      <c r="AE27" s="199">
        <v>0.6609829915974208</v>
      </c>
      <c r="AF27" s="199">
        <v>0.38189795507341157</v>
      </c>
      <c r="AH27" s="93">
        <v>136</v>
      </c>
      <c r="AI27" s="199">
        <v>1</v>
      </c>
      <c r="AJ27" s="199">
        <v>1.3210012057351233</v>
      </c>
      <c r="AK27" s="199">
        <v>1.1330021851291734</v>
      </c>
      <c r="AL27" s="199">
        <v>1.0771038804546467</v>
      </c>
      <c r="AM27" s="199">
        <v>0.8047317239786318</v>
      </c>
      <c r="AN27" s="199">
        <v>0.65367059402613681</v>
      </c>
    </row>
    <row r="28" spans="2:40" s="98" customFormat="1" ht="13.2" x14ac:dyDescent="0.25">
      <c r="B28" s="93">
        <v>137</v>
      </c>
      <c r="C28" s="199">
        <v>1</v>
      </c>
      <c r="D28" s="199">
        <v>1.4981376351746463</v>
      </c>
      <c r="E28" s="199">
        <v>1.4981376351746463</v>
      </c>
      <c r="F28" s="199">
        <v>1.4981376351746463</v>
      </c>
      <c r="G28" s="199">
        <v>0.87404649292429815</v>
      </c>
      <c r="H28" s="199">
        <v>0.69891049477921074</v>
      </c>
      <c r="J28" s="93">
        <v>137</v>
      </c>
      <c r="K28" s="199">
        <v>1</v>
      </c>
      <c r="L28" s="199">
        <v>1</v>
      </c>
      <c r="M28" s="199">
        <v>1</v>
      </c>
      <c r="N28" s="199">
        <v>1</v>
      </c>
      <c r="O28" s="199">
        <v>1</v>
      </c>
      <c r="P28" s="199">
        <v>1</v>
      </c>
      <c r="R28" s="93">
        <v>137</v>
      </c>
      <c r="S28" s="199">
        <v>1</v>
      </c>
      <c r="T28" s="199">
        <v>1.0175247487270505</v>
      </c>
      <c r="U28" s="199">
        <v>1.0175247487270505</v>
      </c>
      <c r="V28" s="199">
        <v>1.0175247487270505</v>
      </c>
      <c r="W28" s="199">
        <v>0.67259790457818613</v>
      </c>
      <c r="X28" s="199">
        <v>0.50429261359741373</v>
      </c>
      <c r="Z28" s="93">
        <v>137</v>
      </c>
      <c r="AA28" s="199">
        <v>1</v>
      </c>
      <c r="AB28" s="199">
        <v>0.99999997225137016</v>
      </c>
      <c r="AC28" s="199">
        <v>0.99999997225137016</v>
      </c>
      <c r="AD28" s="199">
        <v>0.99999997225137016</v>
      </c>
      <c r="AE28" s="199">
        <v>0.6609829915974208</v>
      </c>
      <c r="AF28" s="199">
        <v>0.38189795507341157</v>
      </c>
      <c r="AH28" s="93">
        <v>137</v>
      </c>
      <c r="AI28" s="199">
        <v>1</v>
      </c>
      <c r="AJ28" s="199">
        <v>1.3210012057351233</v>
      </c>
      <c r="AK28" s="199">
        <v>1.1330021851291734</v>
      </c>
      <c r="AL28" s="199">
        <v>1.0771038804546467</v>
      </c>
      <c r="AM28" s="199">
        <v>0.8047317239786318</v>
      </c>
      <c r="AN28" s="199">
        <v>0.65367059402613681</v>
      </c>
    </row>
    <row r="29" spans="2:40" s="98" customFormat="1" ht="13.2" x14ac:dyDescent="0.25">
      <c r="B29" s="93">
        <v>138</v>
      </c>
      <c r="C29" s="199">
        <v>1</v>
      </c>
      <c r="D29" s="199">
        <v>1.4981376351746463</v>
      </c>
      <c r="E29" s="199">
        <v>1.4981376351746463</v>
      </c>
      <c r="F29" s="199">
        <v>1.4981376351746463</v>
      </c>
      <c r="G29" s="199">
        <v>0.87404649292429815</v>
      </c>
      <c r="H29" s="199">
        <v>0.69891049477921074</v>
      </c>
      <c r="J29" s="93">
        <v>138</v>
      </c>
      <c r="K29" s="199">
        <v>1</v>
      </c>
      <c r="L29" s="199">
        <v>1</v>
      </c>
      <c r="M29" s="199">
        <v>1</v>
      </c>
      <c r="N29" s="199">
        <v>1</v>
      </c>
      <c r="O29" s="199">
        <v>1</v>
      </c>
      <c r="P29" s="199">
        <v>1</v>
      </c>
      <c r="R29" s="93">
        <v>138</v>
      </c>
      <c r="S29" s="199">
        <v>1</v>
      </c>
      <c r="T29" s="199">
        <v>1.0175247487270505</v>
      </c>
      <c r="U29" s="199">
        <v>1.0175247487270505</v>
      </c>
      <c r="V29" s="199">
        <v>1.0175247487270505</v>
      </c>
      <c r="W29" s="199">
        <v>0.67259790457818613</v>
      </c>
      <c r="X29" s="199">
        <v>0.50429261359741373</v>
      </c>
      <c r="Z29" s="93">
        <v>138</v>
      </c>
      <c r="AA29" s="199">
        <v>1</v>
      </c>
      <c r="AB29" s="199">
        <v>0.99999997225137016</v>
      </c>
      <c r="AC29" s="199">
        <v>0.99999997225137016</v>
      </c>
      <c r="AD29" s="199">
        <v>0.99999997225137016</v>
      </c>
      <c r="AE29" s="199">
        <v>0.6609829915974208</v>
      </c>
      <c r="AF29" s="199">
        <v>0.38189795507341157</v>
      </c>
      <c r="AH29" s="93">
        <v>138</v>
      </c>
      <c r="AI29" s="199">
        <v>1</v>
      </c>
      <c r="AJ29" s="199">
        <v>1.3210012057351233</v>
      </c>
      <c r="AK29" s="199">
        <v>1.1330021851291734</v>
      </c>
      <c r="AL29" s="199">
        <v>1.0771038804546467</v>
      </c>
      <c r="AM29" s="199">
        <v>0.8047317239786318</v>
      </c>
      <c r="AN29" s="199">
        <v>0.65367059402613681</v>
      </c>
    </row>
    <row r="30" spans="2:40" s="98" customFormat="1" ht="13.2" x14ac:dyDescent="0.25">
      <c r="B30" s="93">
        <v>139</v>
      </c>
      <c r="C30" s="199">
        <v>1</v>
      </c>
      <c r="D30" s="199">
        <v>1.4981376351746463</v>
      </c>
      <c r="E30" s="199">
        <v>1.4981376351746463</v>
      </c>
      <c r="F30" s="199">
        <v>1.4981376351746463</v>
      </c>
      <c r="G30" s="199">
        <v>0.87404649292429815</v>
      </c>
      <c r="H30" s="199">
        <v>0.69891049477921074</v>
      </c>
      <c r="J30" s="93">
        <v>139</v>
      </c>
      <c r="K30" s="199">
        <v>1</v>
      </c>
      <c r="L30" s="199">
        <v>1</v>
      </c>
      <c r="M30" s="199">
        <v>1</v>
      </c>
      <c r="N30" s="199">
        <v>1</v>
      </c>
      <c r="O30" s="199">
        <v>1</v>
      </c>
      <c r="P30" s="199">
        <v>1</v>
      </c>
      <c r="R30" s="93">
        <v>139</v>
      </c>
      <c r="S30" s="199">
        <v>1</v>
      </c>
      <c r="T30" s="199">
        <v>1.0175247487270505</v>
      </c>
      <c r="U30" s="199">
        <v>1.0175247487270505</v>
      </c>
      <c r="V30" s="199">
        <v>1.0175247487270505</v>
      </c>
      <c r="W30" s="199">
        <v>0.67259790457818613</v>
      </c>
      <c r="X30" s="199">
        <v>0.50429261359741373</v>
      </c>
      <c r="Z30" s="93">
        <v>139</v>
      </c>
      <c r="AA30" s="199">
        <v>1</v>
      </c>
      <c r="AB30" s="199">
        <v>0.99999997225137016</v>
      </c>
      <c r="AC30" s="199">
        <v>0.99999997225137016</v>
      </c>
      <c r="AD30" s="199">
        <v>0.99999997225137016</v>
      </c>
      <c r="AE30" s="199">
        <v>0.6609829915974208</v>
      </c>
      <c r="AF30" s="199">
        <v>0.38189795507341157</v>
      </c>
      <c r="AH30" s="93">
        <v>139</v>
      </c>
      <c r="AI30" s="199">
        <v>1</v>
      </c>
      <c r="AJ30" s="199">
        <v>1.3210012057351233</v>
      </c>
      <c r="AK30" s="199">
        <v>1.1330021851291734</v>
      </c>
      <c r="AL30" s="199">
        <v>1.0771038804546467</v>
      </c>
      <c r="AM30" s="199">
        <v>0.8047317239786318</v>
      </c>
      <c r="AN30" s="199">
        <v>0.65367059402613681</v>
      </c>
    </row>
    <row r="31" spans="2:40" s="98" customFormat="1" ht="13.2" x14ac:dyDescent="0.25">
      <c r="B31" s="93">
        <v>140</v>
      </c>
      <c r="C31" s="199">
        <v>1</v>
      </c>
      <c r="D31" s="199">
        <v>1.4981376351746463</v>
      </c>
      <c r="E31" s="199">
        <v>1.4981376351746463</v>
      </c>
      <c r="F31" s="199">
        <v>1.4981376351746463</v>
      </c>
      <c r="G31" s="199">
        <v>0.87404649292429815</v>
      </c>
      <c r="H31" s="199">
        <v>0.69891049477921074</v>
      </c>
      <c r="J31" s="93">
        <v>140</v>
      </c>
      <c r="K31" s="199">
        <v>1</v>
      </c>
      <c r="L31" s="199">
        <v>1</v>
      </c>
      <c r="M31" s="199">
        <v>1</v>
      </c>
      <c r="N31" s="199">
        <v>1</v>
      </c>
      <c r="O31" s="199">
        <v>1</v>
      </c>
      <c r="P31" s="199">
        <v>1</v>
      </c>
      <c r="R31" s="93">
        <v>140</v>
      </c>
      <c r="S31" s="199">
        <v>1</v>
      </c>
      <c r="T31" s="199">
        <v>1.0175247487270505</v>
      </c>
      <c r="U31" s="199">
        <v>1.0175247487270505</v>
      </c>
      <c r="V31" s="199">
        <v>1.0175247487270505</v>
      </c>
      <c r="W31" s="199">
        <v>0.67259790457818613</v>
      </c>
      <c r="X31" s="199">
        <v>0.50429261359741373</v>
      </c>
      <c r="Z31" s="93">
        <v>140</v>
      </c>
      <c r="AA31" s="199">
        <v>1</v>
      </c>
      <c r="AB31" s="199">
        <v>0.99999997225137016</v>
      </c>
      <c r="AC31" s="199">
        <v>0.99999997225137016</v>
      </c>
      <c r="AD31" s="199">
        <v>0.99999997225137016</v>
      </c>
      <c r="AE31" s="199">
        <v>0.6609829915974208</v>
      </c>
      <c r="AF31" s="199">
        <v>0.38189795507341157</v>
      </c>
      <c r="AH31" s="93">
        <v>140</v>
      </c>
      <c r="AI31" s="199">
        <v>1</v>
      </c>
      <c r="AJ31" s="199">
        <v>1.3210012057351233</v>
      </c>
      <c r="AK31" s="199">
        <v>1.1330021851291734</v>
      </c>
      <c r="AL31" s="199">
        <v>1.0771038804546467</v>
      </c>
      <c r="AM31" s="199">
        <v>0.8047317239786318</v>
      </c>
      <c r="AN31" s="199">
        <v>0.65367059402613681</v>
      </c>
    </row>
    <row r="32" spans="2:40" s="98" customFormat="1" ht="13.2" x14ac:dyDescent="0.25">
      <c r="B32" s="93">
        <v>151</v>
      </c>
      <c r="C32" s="199">
        <v>1</v>
      </c>
      <c r="D32" s="199">
        <v>1.010720763431906</v>
      </c>
      <c r="E32" s="199">
        <v>1.010720763431906</v>
      </c>
      <c r="F32" s="199">
        <v>1.010720763431906</v>
      </c>
      <c r="G32" s="199">
        <v>0.70492804981281632</v>
      </c>
      <c r="H32" s="199">
        <v>0.57720923058381779</v>
      </c>
      <c r="J32" s="93">
        <v>151</v>
      </c>
      <c r="K32" s="199">
        <v>1</v>
      </c>
      <c r="L32" s="199">
        <v>1</v>
      </c>
      <c r="M32" s="199">
        <v>1</v>
      </c>
      <c r="N32" s="199">
        <v>1</v>
      </c>
      <c r="O32" s="199">
        <v>1</v>
      </c>
      <c r="P32" s="199">
        <v>1</v>
      </c>
      <c r="R32" s="93">
        <v>151</v>
      </c>
      <c r="S32" s="199">
        <v>1</v>
      </c>
      <c r="T32" s="199">
        <v>1.9307209043968301</v>
      </c>
      <c r="U32" s="199">
        <v>1.9307209043968301</v>
      </c>
      <c r="V32" s="199">
        <v>1.9307209043968301</v>
      </c>
      <c r="W32" s="199">
        <v>1.1122627994703573</v>
      </c>
      <c r="X32" s="199">
        <v>0.83473580427523819</v>
      </c>
      <c r="Z32" s="93">
        <v>151</v>
      </c>
      <c r="AA32" s="199">
        <v>1</v>
      </c>
      <c r="AB32" s="199">
        <v>1.0000000994860516</v>
      </c>
      <c r="AC32" s="199">
        <v>1.0000000994860516</v>
      </c>
      <c r="AD32" s="199">
        <v>1.0000000994860516</v>
      </c>
      <c r="AE32" s="199">
        <v>0.57625675905353702</v>
      </c>
      <c r="AF32" s="199">
        <v>0.33306011485957154</v>
      </c>
      <c r="AH32" s="93">
        <v>151</v>
      </c>
      <c r="AI32" s="199">
        <v>1</v>
      </c>
      <c r="AJ32" s="199">
        <v>1.5171241651185898</v>
      </c>
      <c r="AK32" s="199">
        <v>0.85750229554456325</v>
      </c>
      <c r="AL32" s="199">
        <v>0.8077713199167772</v>
      </c>
      <c r="AM32" s="199">
        <v>0.29775969856465928</v>
      </c>
      <c r="AN32" s="199">
        <v>0.22346398852904137</v>
      </c>
    </row>
    <row r="33" spans="2:40" s="98" customFormat="1" ht="13.2" x14ac:dyDescent="0.25">
      <c r="B33" s="93">
        <v>152</v>
      </c>
      <c r="C33" s="199">
        <v>1</v>
      </c>
      <c r="D33" s="199">
        <v>1</v>
      </c>
      <c r="E33" s="199">
        <v>1</v>
      </c>
      <c r="F33" s="199">
        <v>1</v>
      </c>
      <c r="G33" s="199">
        <v>1</v>
      </c>
      <c r="H33" s="199">
        <v>1</v>
      </c>
      <c r="J33" s="93">
        <v>152</v>
      </c>
      <c r="K33" s="199">
        <v>1</v>
      </c>
      <c r="L33" s="199">
        <v>1</v>
      </c>
      <c r="M33" s="199">
        <v>1</v>
      </c>
      <c r="N33" s="199">
        <v>1</v>
      </c>
      <c r="O33" s="199">
        <v>1</v>
      </c>
      <c r="P33" s="199">
        <v>1</v>
      </c>
      <c r="R33" s="93">
        <v>152</v>
      </c>
      <c r="S33" s="199">
        <v>1</v>
      </c>
      <c r="T33" s="199">
        <v>1</v>
      </c>
      <c r="U33" s="199">
        <v>1</v>
      </c>
      <c r="V33" s="199">
        <v>1</v>
      </c>
      <c r="W33" s="199">
        <v>1</v>
      </c>
      <c r="X33" s="199">
        <v>1</v>
      </c>
      <c r="Z33" s="93">
        <v>152</v>
      </c>
      <c r="AA33" s="199">
        <v>1</v>
      </c>
      <c r="AB33" s="199">
        <v>1</v>
      </c>
      <c r="AC33" s="199">
        <v>1</v>
      </c>
      <c r="AD33" s="199">
        <v>1</v>
      </c>
      <c r="AE33" s="199">
        <v>1</v>
      </c>
      <c r="AF33" s="199">
        <v>1</v>
      </c>
      <c r="AH33" s="93">
        <v>152</v>
      </c>
      <c r="AI33" s="199">
        <v>1</v>
      </c>
      <c r="AJ33" s="199">
        <v>1</v>
      </c>
      <c r="AK33" s="199">
        <v>1</v>
      </c>
      <c r="AL33" s="199">
        <v>1</v>
      </c>
      <c r="AM33" s="199">
        <v>1</v>
      </c>
      <c r="AN33" s="199">
        <v>1</v>
      </c>
    </row>
    <row r="34" spans="2:40" s="98" customFormat="1" ht="13.2" x14ac:dyDescent="0.25">
      <c r="B34" s="93">
        <v>153</v>
      </c>
      <c r="C34" s="199">
        <v>1</v>
      </c>
      <c r="D34" s="199">
        <v>1.010720763431906</v>
      </c>
      <c r="E34" s="199">
        <v>1.010720763431906</v>
      </c>
      <c r="F34" s="199">
        <v>1.010720763431906</v>
      </c>
      <c r="G34" s="199">
        <v>0.70492804981281632</v>
      </c>
      <c r="H34" s="199">
        <v>0.57720923058381779</v>
      </c>
      <c r="J34" s="93">
        <v>153</v>
      </c>
      <c r="K34" s="199">
        <v>1</v>
      </c>
      <c r="L34" s="199">
        <v>1</v>
      </c>
      <c r="M34" s="199">
        <v>1</v>
      </c>
      <c r="N34" s="199">
        <v>1</v>
      </c>
      <c r="O34" s="199">
        <v>1</v>
      </c>
      <c r="P34" s="199">
        <v>1</v>
      </c>
      <c r="R34" s="93">
        <v>153</v>
      </c>
      <c r="S34" s="199">
        <v>1</v>
      </c>
      <c r="T34" s="199">
        <v>1.9307209043968301</v>
      </c>
      <c r="U34" s="199">
        <v>1.9307209043968301</v>
      </c>
      <c r="V34" s="199">
        <v>1.9307209043968301</v>
      </c>
      <c r="W34" s="199">
        <v>1.1122627994703573</v>
      </c>
      <c r="X34" s="199">
        <v>0.83473580427523819</v>
      </c>
      <c r="Z34" s="93">
        <v>153</v>
      </c>
      <c r="AA34" s="199">
        <v>1</v>
      </c>
      <c r="AB34" s="199">
        <v>1.0000000994860516</v>
      </c>
      <c r="AC34" s="199">
        <v>1.0000000994860516</v>
      </c>
      <c r="AD34" s="199">
        <v>1.0000000994860516</v>
      </c>
      <c r="AE34" s="199">
        <v>0.57625675905353702</v>
      </c>
      <c r="AF34" s="199">
        <v>0.33306011485957154</v>
      </c>
      <c r="AH34" s="93">
        <v>153</v>
      </c>
      <c r="AI34" s="199">
        <v>1</v>
      </c>
      <c r="AJ34" s="199">
        <v>1.5171241651185898</v>
      </c>
      <c r="AK34" s="199">
        <v>0.85750229554456325</v>
      </c>
      <c r="AL34" s="199">
        <v>0.8077713199167772</v>
      </c>
      <c r="AM34" s="199">
        <v>0.29775969856465928</v>
      </c>
      <c r="AN34" s="199">
        <v>0.22346398852904137</v>
      </c>
    </row>
    <row r="35" spans="2:40" s="98" customFormat="1" ht="13.2" x14ac:dyDescent="0.25">
      <c r="B35" s="93">
        <v>154</v>
      </c>
      <c r="C35" s="199">
        <v>1</v>
      </c>
      <c r="D35" s="199">
        <v>1.010720763431906</v>
      </c>
      <c r="E35" s="199">
        <v>1.010720763431906</v>
      </c>
      <c r="F35" s="199">
        <v>1.010720763431906</v>
      </c>
      <c r="G35" s="199">
        <v>0.70492804981281632</v>
      </c>
      <c r="H35" s="199">
        <v>0.57720923058381779</v>
      </c>
      <c r="J35" s="93">
        <v>154</v>
      </c>
      <c r="K35" s="199">
        <v>1</v>
      </c>
      <c r="L35" s="199">
        <v>1</v>
      </c>
      <c r="M35" s="199">
        <v>1</v>
      </c>
      <c r="N35" s="199">
        <v>1</v>
      </c>
      <c r="O35" s="199">
        <v>1</v>
      </c>
      <c r="P35" s="199">
        <v>1</v>
      </c>
      <c r="R35" s="93">
        <v>154</v>
      </c>
      <c r="S35" s="199">
        <v>1</v>
      </c>
      <c r="T35" s="199">
        <v>1.9307209043968301</v>
      </c>
      <c r="U35" s="199">
        <v>1.9307209043968301</v>
      </c>
      <c r="V35" s="199">
        <v>1.9307209043968301</v>
      </c>
      <c r="W35" s="199">
        <v>1.1122627994703573</v>
      </c>
      <c r="X35" s="199">
        <v>0.83473580427523819</v>
      </c>
      <c r="Z35" s="93">
        <v>154</v>
      </c>
      <c r="AA35" s="199">
        <v>1</v>
      </c>
      <c r="AB35" s="199">
        <v>1.0000000994860516</v>
      </c>
      <c r="AC35" s="199">
        <v>1.0000000994860516</v>
      </c>
      <c r="AD35" s="199">
        <v>1.0000000994860516</v>
      </c>
      <c r="AE35" s="199">
        <v>0.57625675905353702</v>
      </c>
      <c r="AF35" s="199">
        <v>0.33306011485957154</v>
      </c>
      <c r="AH35" s="93">
        <v>154</v>
      </c>
      <c r="AI35" s="199">
        <v>1</v>
      </c>
      <c r="AJ35" s="199">
        <v>1.5171241651185898</v>
      </c>
      <c r="AK35" s="199">
        <v>0.85750229554456325</v>
      </c>
      <c r="AL35" s="199">
        <v>0.8077713199167772</v>
      </c>
      <c r="AM35" s="199">
        <v>0.29775969856465928</v>
      </c>
      <c r="AN35" s="199">
        <v>0.22346398852904137</v>
      </c>
    </row>
    <row r="36" spans="2:40" s="98" customFormat="1" ht="13.2" x14ac:dyDescent="0.25">
      <c r="B36" s="93">
        <v>155</v>
      </c>
      <c r="C36" s="199">
        <v>1</v>
      </c>
      <c r="D36" s="199">
        <v>1.010720763431906</v>
      </c>
      <c r="E36" s="199">
        <v>1.010720763431906</v>
      </c>
      <c r="F36" s="199">
        <v>1.010720763431906</v>
      </c>
      <c r="G36" s="199">
        <v>0.70492804981281632</v>
      </c>
      <c r="H36" s="199">
        <v>0.57720923058381779</v>
      </c>
      <c r="J36" s="93">
        <v>155</v>
      </c>
      <c r="K36" s="199">
        <v>1</v>
      </c>
      <c r="L36" s="199">
        <v>1</v>
      </c>
      <c r="M36" s="199">
        <v>1</v>
      </c>
      <c r="N36" s="199">
        <v>1</v>
      </c>
      <c r="O36" s="199">
        <v>1</v>
      </c>
      <c r="P36" s="199">
        <v>1</v>
      </c>
      <c r="R36" s="93">
        <v>155</v>
      </c>
      <c r="S36" s="199">
        <v>1</v>
      </c>
      <c r="T36" s="199">
        <v>1.9307209043968301</v>
      </c>
      <c r="U36" s="199">
        <v>1.9307209043968301</v>
      </c>
      <c r="V36" s="199">
        <v>1.9307209043968301</v>
      </c>
      <c r="W36" s="199">
        <v>1.1122627994703573</v>
      </c>
      <c r="X36" s="199">
        <v>0.83473580427523819</v>
      </c>
      <c r="Z36" s="93">
        <v>155</v>
      </c>
      <c r="AA36" s="199">
        <v>1</v>
      </c>
      <c r="AB36" s="199">
        <v>1.0000000994860516</v>
      </c>
      <c r="AC36" s="199">
        <v>1.0000000994860516</v>
      </c>
      <c r="AD36" s="199">
        <v>1.0000000994860516</v>
      </c>
      <c r="AE36" s="199">
        <v>0.57625675905353702</v>
      </c>
      <c r="AF36" s="199">
        <v>0.33306011485957154</v>
      </c>
      <c r="AH36" s="93">
        <v>155</v>
      </c>
      <c r="AI36" s="199">
        <v>1</v>
      </c>
      <c r="AJ36" s="199">
        <v>1.5171241651185898</v>
      </c>
      <c r="AK36" s="199">
        <v>0.85750229554456325</v>
      </c>
      <c r="AL36" s="199">
        <v>0.8077713199167772</v>
      </c>
      <c r="AM36" s="199">
        <v>0.29775969856465928</v>
      </c>
      <c r="AN36" s="199">
        <v>0.22346398852904137</v>
      </c>
    </row>
    <row r="37" spans="2:40" s="98" customFormat="1" ht="13.2" x14ac:dyDescent="0.25">
      <c r="B37" s="93">
        <v>156</v>
      </c>
      <c r="C37" s="199">
        <v>1</v>
      </c>
      <c r="D37" s="199">
        <v>1.010720763431906</v>
      </c>
      <c r="E37" s="199">
        <v>1.010720763431906</v>
      </c>
      <c r="F37" s="199">
        <v>1.010720763431906</v>
      </c>
      <c r="G37" s="199">
        <v>0.70492804981281632</v>
      </c>
      <c r="H37" s="199">
        <v>0.57720923058381779</v>
      </c>
      <c r="J37" s="93">
        <v>156</v>
      </c>
      <c r="K37" s="199">
        <v>1</v>
      </c>
      <c r="L37" s="199">
        <v>1</v>
      </c>
      <c r="M37" s="199">
        <v>1</v>
      </c>
      <c r="N37" s="199">
        <v>1</v>
      </c>
      <c r="O37" s="199">
        <v>1</v>
      </c>
      <c r="P37" s="199">
        <v>1</v>
      </c>
      <c r="Q37" s="98" t="s">
        <v>19</v>
      </c>
      <c r="R37" s="93">
        <v>156</v>
      </c>
      <c r="S37" s="199">
        <v>1</v>
      </c>
      <c r="T37" s="199">
        <v>1.9307209043968301</v>
      </c>
      <c r="U37" s="199">
        <v>1.9307209043968301</v>
      </c>
      <c r="V37" s="199">
        <v>1.9307209043968301</v>
      </c>
      <c r="W37" s="199">
        <v>1.1122627994703573</v>
      </c>
      <c r="X37" s="199">
        <v>0.83473580427523819</v>
      </c>
      <c r="Z37" s="93">
        <v>156</v>
      </c>
      <c r="AA37" s="199">
        <v>1</v>
      </c>
      <c r="AB37" s="199">
        <v>1.0000000994860516</v>
      </c>
      <c r="AC37" s="199">
        <v>1.0000000994860516</v>
      </c>
      <c r="AD37" s="199">
        <v>1.0000000994860516</v>
      </c>
      <c r="AE37" s="199">
        <v>0.57625675905353702</v>
      </c>
      <c r="AF37" s="199">
        <v>0.33306011485957154</v>
      </c>
      <c r="AH37" s="93">
        <v>156</v>
      </c>
      <c r="AI37" s="199">
        <v>1</v>
      </c>
      <c r="AJ37" s="199">
        <v>1.5171241651185898</v>
      </c>
      <c r="AK37" s="199">
        <v>0.85750229554456325</v>
      </c>
      <c r="AL37" s="199">
        <v>0.8077713199167772</v>
      </c>
      <c r="AM37" s="199">
        <v>0.29775969856465928</v>
      </c>
      <c r="AN37" s="199">
        <v>0.22346398852904137</v>
      </c>
    </row>
    <row r="38" spans="2:40" s="98" customFormat="1" ht="13.2" x14ac:dyDescent="0.25">
      <c r="B38" s="93">
        <v>157</v>
      </c>
      <c r="C38" s="199">
        <v>1</v>
      </c>
      <c r="D38" s="199">
        <v>1.010720763431906</v>
      </c>
      <c r="E38" s="199">
        <v>1.010720763431906</v>
      </c>
      <c r="F38" s="199">
        <v>1.010720763431906</v>
      </c>
      <c r="G38" s="199">
        <v>0.70492804981281632</v>
      </c>
      <c r="H38" s="199">
        <v>0.57720923058381779</v>
      </c>
      <c r="J38" s="93">
        <v>157</v>
      </c>
      <c r="K38" s="199">
        <v>1</v>
      </c>
      <c r="L38" s="199">
        <v>1</v>
      </c>
      <c r="M38" s="199">
        <v>1</v>
      </c>
      <c r="N38" s="199">
        <v>1</v>
      </c>
      <c r="O38" s="199">
        <v>1</v>
      </c>
      <c r="P38" s="199">
        <v>1</v>
      </c>
      <c r="R38" s="93">
        <v>157</v>
      </c>
      <c r="S38" s="199">
        <v>1</v>
      </c>
      <c r="T38" s="199">
        <v>1.9307209043968301</v>
      </c>
      <c r="U38" s="199">
        <v>1.9307209043968301</v>
      </c>
      <c r="V38" s="199">
        <v>1.9307209043968301</v>
      </c>
      <c r="W38" s="199">
        <v>1.1122627994703573</v>
      </c>
      <c r="X38" s="199">
        <v>0.83473580427523819</v>
      </c>
      <c r="Z38" s="93">
        <v>157</v>
      </c>
      <c r="AA38" s="199">
        <v>1</v>
      </c>
      <c r="AB38" s="199">
        <v>1.0000000994860516</v>
      </c>
      <c r="AC38" s="199">
        <v>1.0000000994860516</v>
      </c>
      <c r="AD38" s="199">
        <v>1.0000000994860516</v>
      </c>
      <c r="AE38" s="199">
        <v>0.57625675905353702</v>
      </c>
      <c r="AF38" s="199">
        <v>0.33306011485957154</v>
      </c>
      <c r="AH38" s="93">
        <v>157</v>
      </c>
      <c r="AI38" s="199">
        <v>1</v>
      </c>
      <c r="AJ38" s="199">
        <v>1.5171241651185898</v>
      </c>
      <c r="AK38" s="199">
        <v>0.85750229554456325</v>
      </c>
      <c r="AL38" s="199">
        <v>0.8077713199167772</v>
      </c>
      <c r="AM38" s="199">
        <v>0.29775969856465928</v>
      </c>
      <c r="AN38" s="199">
        <v>0.22346398852904137</v>
      </c>
    </row>
    <row r="39" spans="2:40" s="98" customFormat="1" ht="13.2" x14ac:dyDescent="0.25">
      <c r="B39" s="93">
        <v>158</v>
      </c>
      <c r="C39" s="199">
        <v>1</v>
      </c>
      <c r="D39" s="199">
        <v>1.010720763431906</v>
      </c>
      <c r="E39" s="199">
        <v>1.010720763431906</v>
      </c>
      <c r="F39" s="199">
        <v>1.010720763431906</v>
      </c>
      <c r="G39" s="199">
        <v>0.70492804981281632</v>
      </c>
      <c r="H39" s="199">
        <v>0.57720923058381779</v>
      </c>
      <c r="J39" s="93">
        <v>158</v>
      </c>
      <c r="K39" s="199">
        <v>1</v>
      </c>
      <c r="L39" s="199">
        <v>1</v>
      </c>
      <c r="M39" s="199">
        <v>1</v>
      </c>
      <c r="N39" s="199">
        <v>1</v>
      </c>
      <c r="O39" s="199">
        <v>1</v>
      </c>
      <c r="P39" s="199">
        <v>1</v>
      </c>
      <c r="R39" s="93">
        <v>158</v>
      </c>
      <c r="S39" s="199">
        <v>1</v>
      </c>
      <c r="T39" s="199">
        <v>1.9307209043968301</v>
      </c>
      <c r="U39" s="199">
        <v>1.9307209043968301</v>
      </c>
      <c r="V39" s="199">
        <v>1.9307209043968301</v>
      </c>
      <c r="W39" s="199">
        <v>1.1122627994703573</v>
      </c>
      <c r="X39" s="199">
        <v>0.83473580427523819</v>
      </c>
      <c r="Z39" s="93">
        <v>158</v>
      </c>
      <c r="AA39" s="199">
        <v>1</v>
      </c>
      <c r="AB39" s="199">
        <v>1.0000000994860516</v>
      </c>
      <c r="AC39" s="199">
        <v>1.0000000994860516</v>
      </c>
      <c r="AD39" s="199">
        <v>1.0000000994860516</v>
      </c>
      <c r="AE39" s="199">
        <v>0.57625675905353702</v>
      </c>
      <c r="AF39" s="199">
        <v>0.33306011485957154</v>
      </c>
      <c r="AH39" s="93">
        <v>158</v>
      </c>
      <c r="AI39" s="199">
        <v>1</v>
      </c>
      <c r="AJ39" s="199">
        <v>1.5171241651185898</v>
      </c>
      <c r="AK39" s="199">
        <v>0.85750229554456325</v>
      </c>
      <c r="AL39" s="199">
        <v>0.8077713199167772</v>
      </c>
      <c r="AM39" s="199">
        <v>0.29775969856465928</v>
      </c>
      <c r="AN39" s="199">
        <v>0.22346398852904137</v>
      </c>
    </row>
    <row r="40" spans="2:40" s="98" customFormat="1" ht="13.2" x14ac:dyDescent="0.25">
      <c r="B40" s="93">
        <v>159</v>
      </c>
      <c r="C40" s="199">
        <v>1</v>
      </c>
      <c r="D40" s="199">
        <v>1.010720763431906</v>
      </c>
      <c r="E40" s="199">
        <v>1.010720763431906</v>
      </c>
      <c r="F40" s="199">
        <v>1.010720763431906</v>
      </c>
      <c r="G40" s="199">
        <v>0.70492804981281632</v>
      </c>
      <c r="H40" s="199">
        <v>0.57720923058381779</v>
      </c>
      <c r="J40" s="93">
        <v>159</v>
      </c>
      <c r="K40" s="199">
        <v>1</v>
      </c>
      <c r="L40" s="199">
        <v>1</v>
      </c>
      <c r="M40" s="199">
        <v>1</v>
      </c>
      <c r="N40" s="199">
        <v>1</v>
      </c>
      <c r="O40" s="199">
        <v>1</v>
      </c>
      <c r="P40" s="199">
        <v>1</v>
      </c>
      <c r="R40" s="93">
        <v>159</v>
      </c>
      <c r="S40" s="199">
        <v>1</v>
      </c>
      <c r="T40" s="199">
        <v>1.9307209043968301</v>
      </c>
      <c r="U40" s="199">
        <v>1.9307209043968301</v>
      </c>
      <c r="V40" s="199">
        <v>1.9307209043968301</v>
      </c>
      <c r="W40" s="199">
        <v>1.1122627994703573</v>
      </c>
      <c r="X40" s="199">
        <v>0.83473580427523819</v>
      </c>
      <c r="Z40" s="93">
        <v>159</v>
      </c>
      <c r="AA40" s="199">
        <v>1</v>
      </c>
      <c r="AB40" s="199">
        <v>1.0000000994860516</v>
      </c>
      <c r="AC40" s="199">
        <v>1.0000000994860516</v>
      </c>
      <c r="AD40" s="199">
        <v>1.0000000994860516</v>
      </c>
      <c r="AE40" s="199">
        <v>0.57625675905353702</v>
      </c>
      <c r="AF40" s="199">
        <v>0.33306011485957154</v>
      </c>
      <c r="AH40" s="93">
        <v>159</v>
      </c>
      <c r="AI40" s="199">
        <v>1</v>
      </c>
      <c r="AJ40" s="199">
        <v>1.5171241651185898</v>
      </c>
      <c r="AK40" s="199">
        <v>0.85750229554456325</v>
      </c>
      <c r="AL40" s="199">
        <v>0.8077713199167772</v>
      </c>
      <c r="AM40" s="199">
        <v>0.29775969856465928</v>
      </c>
      <c r="AN40" s="199">
        <v>0.22346398852904137</v>
      </c>
    </row>
    <row r="41" spans="2:40" s="98" customFormat="1" ht="13.2" x14ac:dyDescent="0.25">
      <c r="B41" s="93">
        <v>191</v>
      </c>
      <c r="C41" s="199">
        <v>1</v>
      </c>
      <c r="D41" s="199">
        <v>1</v>
      </c>
      <c r="E41" s="199">
        <v>1</v>
      </c>
      <c r="F41" s="199">
        <v>1</v>
      </c>
      <c r="G41" s="199">
        <v>1</v>
      </c>
      <c r="H41" s="199">
        <v>1</v>
      </c>
      <c r="J41" s="93">
        <v>191</v>
      </c>
      <c r="K41" s="199">
        <v>1</v>
      </c>
      <c r="L41" s="199">
        <v>1</v>
      </c>
      <c r="M41" s="199">
        <v>1</v>
      </c>
      <c r="N41" s="199">
        <v>1</v>
      </c>
      <c r="O41" s="199">
        <v>1</v>
      </c>
      <c r="P41" s="199">
        <v>1</v>
      </c>
      <c r="R41" s="93">
        <v>191</v>
      </c>
      <c r="S41" s="199">
        <v>1</v>
      </c>
      <c r="T41" s="199">
        <v>1</v>
      </c>
      <c r="U41" s="199">
        <v>1</v>
      </c>
      <c r="V41" s="199">
        <v>1</v>
      </c>
      <c r="W41" s="199">
        <v>1</v>
      </c>
      <c r="X41" s="199">
        <v>1</v>
      </c>
      <c r="Z41" s="93">
        <v>191</v>
      </c>
      <c r="AA41" s="199">
        <v>1</v>
      </c>
      <c r="AB41" s="199">
        <v>1</v>
      </c>
      <c r="AC41" s="199">
        <v>1</v>
      </c>
      <c r="AD41" s="199">
        <v>1</v>
      </c>
      <c r="AE41" s="199">
        <v>1</v>
      </c>
      <c r="AF41" s="199">
        <v>1</v>
      </c>
      <c r="AH41" s="93">
        <v>191</v>
      </c>
      <c r="AI41" s="199">
        <v>1</v>
      </c>
      <c r="AJ41" s="199">
        <v>1</v>
      </c>
      <c r="AK41" s="199">
        <v>1</v>
      </c>
      <c r="AL41" s="199">
        <v>1</v>
      </c>
      <c r="AM41" s="199">
        <v>1</v>
      </c>
      <c r="AN41" s="199">
        <v>1</v>
      </c>
    </row>
    <row r="42" spans="2:40" s="98" customFormat="1" ht="13.2" x14ac:dyDescent="0.25">
      <c r="B42" s="93">
        <v>192</v>
      </c>
      <c r="C42" s="199">
        <v>1</v>
      </c>
      <c r="D42" s="199">
        <v>1</v>
      </c>
      <c r="E42" s="199">
        <v>1</v>
      </c>
      <c r="F42" s="199">
        <v>1</v>
      </c>
      <c r="G42" s="199">
        <v>1</v>
      </c>
      <c r="H42" s="199">
        <v>1</v>
      </c>
      <c r="J42" s="93">
        <v>192</v>
      </c>
      <c r="K42" s="199">
        <v>1</v>
      </c>
      <c r="L42" s="199">
        <v>1</v>
      </c>
      <c r="M42" s="199">
        <v>1</v>
      </c>
      <c r="N42" s="199">
        <v>1</v>
      </c>
      <c r="O42" s="199">
        <v>1</v>
      </c>
      <c r="P42" s="199">
        <v>1</v>
      </c>
      <c r="R42" s="93">
        <v>192</v>
      </c>
      <c r="S42" s="199">
        <v>1</v>
      </c>
      <c r="T42" s="199">
        <v>1</v>
      </c>
      <c r="U42" s="199">
        <v>1</v>
      </c>
      <c r="V42" s="199">
        <v>1</v>
      </c>
      <c r="W42" s="199">
        <v>1</v>
      </c>
      <c r="X42" s="199">
        <v>1</v>
      </c>
      <c r="Z42" s="93">
        <v>192</v>
      </c>
      <c r="AA42" s="199">
        <v>1</v>
      </c>
      <c r="AB42" s="199">
        <v>1</v>
      </c>
      <c r="AC42" s="199">
        <v>1</v>
      </c>
      <c r="AD42" s="199">
        <v>1</v>
      </c>
      <c r="AE42" s="199">
        <v>1</v>
      </c>
      <c r="AF42" s="199">
        <v>1</v>
      </c>
      <c r="AH42" s="93">
        <v>192</v>
      </c>
      <c r="AI42" s="199">
        <v>1</v>
      </c>
      <c r="AJ42" s="199">
        <v>1</v>
      </c>
      <c r="AK42" s="199">
        <v>1</v>
      </c>
      <c r="AL42" s="199">
        <v>1</v>
      </c>
      <c r="AM42" s="199">
        <v>1</v>
      </c>
      <c r="AN42" s="199">
        <v>1</v>
      </c>
    </row>
    <row r="43" spans="2:40" s="98" customFormat="1" ht="13.2" x14ac:dyDescent="0.25">
      <c r="B43" s="93">
        <v>193</v>
      </c>
      <c r="C43" s="199">
        <v>1</v>
      </c>
      <c r="D43" s="199">
        <v>1</v>
      </c>
      <c r="E43" s="199">
        <v>1</v>
      </c>
      <c r="F43" s="199">
        <v>1</v>
      </c>
      <c r="G43" s="199">
        <v>1</v>
      </c>
      <c r="H43" s="199">
        <v>1</v>
      </c>
      <c r="J43" s="93">
        <v>193</v>
      </c>
      <c r="K43" s="199">
        <v>1</v>
      </c>
      <c r="L43" s="199">
        <v>1</v>
      </c>
      <c r="M43" s="199">
        <v>1</v>
      </c>
      <c r="N43" s="199">
        <v>1</v>
      </c>
      <c r="O43" s="199">
        <v>1</v>
      </c>
      <c r="P43" s="199">
        <v>1</v>
      </c>
      <c r="R43" s="93">
        <v>193</v>
      </c>
      <c r="S43" s="199">
        <v>1</v>
      </c>
      <c r="T43" s="199">
        <v>1</v>
      </c>
      <c r="U43" s="199">
        <v>1</v>
      </c>
      <c r="V43" s="199">
        <v>1</v>
      </c>
      <c r="W43" s="199">
        <v>1</v>
      </c>
      <c r="X43" s="199">
        <v>1</v>
      </c>
      <c r="Z43" s="93">
        <v>193</v>
      </c>
      <c r="AA43" s="199">
        <v>1</v>
      </c>
      <c r="AB43" s="199">
        <v>1</v>
      </c>
      <c r="AC43" s="199">
        <v>1</v>
      </c>
      <c r="AD43" s="199">
        <v>1</v>
      </c>
      <c r="AE43" s="199">
        <v>1</v>
      </c>
      <c r="AF43" s="199">
        <v>1</v>
      </c>
      <c r="AH43" s="93">
        <v>193</v>
      </c>
      <c r="AI43" s="199">
        <v>1</v>
      </c>
      <c r="AJ43" s="199">
        <v>1</v>
      </c>
      <c r="AK43" s="199">
        <v>1</v>
      </c>
      <c r="AL43" s="199">
        <v>1</v>
      </c>
      <c r="AM43" s="199">
        <v>1</v>
      </c>
      <c r="AN43" s="199">
        <v>1</v>
      </c>
    </row>
    <row r="44" spans="2:40" s="98" customFormat="1" ht="13.2" x14ac:dyDescent="0.25">
      <c r="B44" s="93">
        <v>194</v>
      </c>
      <c r="C44" s="199">
        <v>1</v>
      </c>
      <c r="D44" s="199">
        <v>1</v>
      </c>
      <c r="E44" s="199">
        <v>1</v>
      </c>
      <c r="F44" s="199">
        <v>1</v>
      </c>
      <c r="G44" s="199">
        <v>1</v>
      </c>
      <c r="H44" s="199">
        <v>1</v>
      </c>
      <c r="J44" s="93">
        <v>194</v>
      </c>
      <c r="K44" s="199">
        <v>1</v>
      </c>
      <c r="L44" s="199">
        <v>1</v>
      </c>
      <c r="M44" s="199">
        <v>1</v>
      </c>
      <c r="N44" s="199">
        <v>1</v>
      </c>
      <c r="O44" s="199">
        <v>1</v>
      </c>
      <c r="P44" s="199">
        <v>1</v>
      </c>
      <c r="R44" s="93">
        <v>194</v>
      </c>
      <c r="S44" s="199">
        <v>1</v>
      </c>
      <c r="T44" s="199">
        <v>1</v>
      </c>
      <c r="U44" s="199">
        <v>1</v>
      </c>
      <c r="V44" s="199">
        <v>1</v>
      </c>
      <c r="W44" s="199">
        <v>1</v>
      </c>
      <c r="X44" s="199">
        <v>1</v>
      </c>
      <c r="Z44" s="93">
        <v>194</v>
      </c>
      <c r="AA44" s="199">
        <v>1</v>
      </c>
      <c r="AB44" s="199">
        <v>1</v>
      </c>
      <c r="AC44" s="199">
        <v>1</v>
      </c>
      <c r="AD44" s="199">
        <v>1</v>
      </c>
      <c r="AE44" s="199">
        <v>1</v>
      </c>
      <c r="AF44" s="199">
        <v>1</v>
      </c>
      <c r="AH44" s="93">
        <v>194</v>
      </c>
      <c r="AI44" s="199">
        <v>1</v>
      </c>
      <c r="AJ44" s="199">
        <v>1</v>
      </c>
      <c r="AK44" s="199">
        <v>1</v>
      </c>
      <c r="AL44" s="199">
        <v>1</v>
      </c>
      <c r="AM44" s="199">
        <v>1</v>
      </c>
      <c r="AN44" s="199">
        <v>1</v>
      </c>
    </row>
    <row r="45" spans="2:40" s="98" customFormat="1" ht="13.2" x14ac:dyDescent="0.25">
      <c r="B45" s="93">
        <v>239</v>
      </c>
      <c r="C45" s="199">
        <v>1</v>
      </c>
      <c r="D45" s="199">
        <v>1</v>
      </c>
      <c r="E45" s="199">
        <v>1</v>
      </c>
      <c r="F45" s="199">
        <v>1</v>
      </c>
      <c r="G45" s="199">
        <v>1</v>
      </c>
      <c r="H45" s="199">
        <v>1</v>
      </c>
      <c r="J45" s="93">
        <v>239</v>
      </c>
      <c r="K45" s="199">
        <v>1</v>
      </c>
      <c r="L45" s="199">
        <v>1</v>
      </c>
      <c r="M45" s="199">
        <v>1</v>
      </c>
      <c r="N45" s="199">
        <v>1</v>
      </c>
      <c r="O45" s="199">
        <v>1</v>
      </c>
      <c r="P45" s="199">
        <v>1</v>
      </c>
      <c r="R45" s="93">
        <v>239</v>
      </c>
      <c r="S45" s="199">
        <v>1</v>
      </c>
      <c r="T45" s="199">
        <v>1</v>
      </c>
      <c r="U45" s="199">
        <v>1</v>
      </c>
      <c r="V45" s="199">
        <v>1</v>
      </c>
      <c r="W45" s="199">
        <v>1</v>
      </c>
      <c r="X45" s="199">
        <v>1</v>
      </c>
      <c r="Z45" s="93">
        <v>239</v>
      </c>
      <c r="AA45" s="199">
        <v>1</v>
      </c>
      <c r="AB45" s="199">
        <v>1</v>
      </c>
      <c r="AC45" s="199">
        <v>1</v>
      </c>
      <c r="AD45" s="199">
        <v>1</v>
      </c>
      <c r="AE45" s="199">
        <v>1</v>
      </c>
      <c r="AF45" s="199">
        <v>1</v>
      </c>
      <c r="AH45" s="93">
        <v>239</v>
      </c>
      <c r="AI45" s="199">
        <v>1</v>
      </c>
      <c r="AJ45" s="199">
        <v>1</v>
      </c>
      <c r="AK45" s="199">
        <v>1</v>
      </c>
      <c r="AL45" s="199">
        <v>1</v>
      </c>
      <c r="AM45" s="199">
        <v>1</v>
      </c>
      <c r="AN45" s="199">
        <v>1</v>
      </c>
    </row>
    <row r="46" spans="2:40" s="98" customFormat="1" ht="13.2" x14ac:dyDescent="0.25">
      <c r="B46" s="93">
        <v>240</v>
      </c>
      <c r="C46" s="199">
        <v>0</v>
      </c>
      <c r="D46" s="199">
        <v>0</v>
      </c>
      <c r="E46" s="199">
        <v>0</v>
      </c>
      <c r="F46" s="199">
        <v>0</v>
      </c>
      <c r="G46" s="199">
        <v>0</v>
      </c>
      <c r="H46" s="199">
        <v>0</v>
      </c>
      <c r="J46" s="93">
        <v>240</v>
      </c>
      <c r="K46" s="199">
        <v>0</v>
      </c>
      <c r="L46" s="199">
        <v>0</v>
      </c>
      <c r="M46" s="199">
        <v>0</v>
      </c>
      <c r="N46" s="199">
        <v>0</v>
      </c>
      <c r="O46" s="199">
        <v>0</v>
      </c>
      <c r="P46" s="199">
        <v>0</v>
      </c>
      <c r="R46" s="93">
        <v>240</v>
      </c>
      <c r="S46" s="199">
        <v>0</v>
      </c>
      <c r="T46" s="199">
        <v>0</v>
      </c>
      <c r="U46" s="199">
        <v>0</v>
      </c>
      <c r="V46" s="199">
        <v>0</v>
      </c>
      <c r="W46" s="199">
        <v>0</v>
      </c>
      <c r="X46" s="199">
        <v>0</v>
      </c>
      <c r="Z46" s="93">
        <v>240</v>
      </c>
      <c r="AA46" s="199">
        <v>0</v>
      </c>
      <c r="AB46" s="199">
        <v>0</v>
      </c>
      <c r="AC46" s="199">
        <v>0</v>
      </c>
      <c r="AD46" s="199">
        <v>0</v>
      </c>
      <c r="AE46" s="199">
        <v>0</v>
      </c>
      <c r="AF46" s="199">
        <v>0</v>
      </c>
      <c r="AH46" s="93">
        <v>240</v>
      </c>
      <c r="AI46" s="199">
        <v>0</v>
      </c>
      <c r="AJ46" s="199">
        <v>0</v>
      </c>
      <c r="AK46" s="199">
        <v>0</v>
      </c>
      <c r="AL46" s="199">
        <v>0</v>
      </c>
      <c r="AM46" s="199">
        <v>0</v>
      </c>
      <c r="AN46" s="199">
        <v>0</v>
      </c>
    </row>
    <row r="47" spans="2:40" s="98" customFormat="1" ht="13.2" x14ac:dyDescent="0.25">
      <c r="B47" s="93">
        <v>259</v>
      </c>
      <c r="C47" s="199">
        <v>0</v>
      </c>
      <c r="D47" s="199">
        <v>0</v>
      </c>
      <c r="E47" s="199">
        <v>0</v>
      </c>
      <c r="F47" s="199">
        <v>0</v>
      </c>
      <c r="G47" s="199">
        <v>0</v>
      </c>
      <c r="H47" s="199">
        <v>0</v>
      </c>
      <c r="J47" s="93">
        <v>259</v>
      </c>
      <c r="K47" s="199">
        <v>0</v>
      </c>
      <c r="L47" s="199">
        <v>0</v>
      </c>
      <c r="M47" s="199">
        <v>0</v>
      </c>
      <c r="N47" s="199">
        <v>0</v>
      </c>
      <c r="O47" s="199">
        <v>0</v>
      </c>
      <c r="P47" s="199">
        <v>0</v>
      </c>
      <c r="R47" s="93">
        <v>259</v>
      </c>
      <c r="S47" s="199">
        <v>0</v>
      </c>
      <c r="T47" s="199">
        <v>0</v>
      </c>
      <c r="U47" s="199">
        <v>0</v>
      </c>
      <c r="V47" s="199">
        <v>0</v>
      </c>
      <c r="W47" s="199">
        <v>0</v>
      </c>
      <c r="X47" s="199">
        <v>0</v>
      </c>
      <c r="Z47" s="93">
        <v>259</v>
      </c>
      <c r="AA47" s="199">
        <v>0</v>
      </c>
      <c r="AB47" s="199">
        <v>0</v>
      </c>
      <c r="AC47" s="199">
        <v>0</v>
      </c>
      <c r="AD47" s="199">
        <v>0</v>
      </c>
      <c r="AE47" s="199">
        <v>0</v>
      </c>
      <c r="AF47" s="199">
        <v>0</v>
      </c>
      <c r="AH47" s="93">
        <v>259</v>
      </c>
      <c r="AI47" s="199">
        <v>1</v>
      </c>
      <c r="AJ47" s="199">
        <v>1</v>
      </c>
      <c r="AK47" s="199">
        <v>1</v>
      </c>
      <c r="AL47" s="199">
        <v>1</v>
      </c>
      <c r="AM47" s="199">
        <v>1</v>
      </c>
      <c r="AN47" s="199">
        <v>1</v>
      </c>
    </row>
    <row r="48" spans="2:40" s="98" customFormat="1" ht="13.2" x14ac:dyDescent="0.25">
      <c r="B48" s="93">
        <v>260</v>
      </c>
      <c r="C48" s="199">
        <v>0</v>
      </c>
      <c r="D48" s="199">
        <v>0</v>
      </c>
      <c r="E48" s="199">
        <v>0</v>
      </c>
      <c r="F48" s="199">
        <v>0</v>
      </c>
      <c r="G48" s="199">
        <v>0</v>
      </c>
      <c r="H48" s="199">
        <v>0</v>
      </c>
      <c r="J48" s="93">
        <v>260</v>
      </c>
      <c r="K48" s="199">
        <v>0</v>
      </c>
      <c r="L48" s="199">
        <v>0</v>
      </c>
      <c r="M48" s="199">
        <v>0</v>
      </c>
      <c r="N48" s="199">
        <v>0</v>
      </c>
      <c r="O48" s="199">
        <v>0</v>
      </c>
      <c r="P48" s="199">
        <v>0</v>
      </c>
      <c r="R48" s="93">
        <v>260</v>
      </c>
      <c r="S48" s="199">
        <v>0</v>
      </c>
      <c r="T48" s="199">
        <v>0</v>
      </c>
      <c r="U48" s="199">
        <v>0</v>
      </c>
      <c r="V48" s="199">
        <v>0</v>
      </c>
      <c r="W48" s="199">
        <v>0</v>
      </c>
      <c r="X48" s="199">
        <v>0</v>
      </c>
      <c r="Z48" s="93">
        <v>260</v>
      </c>
      <c r="AA48" s="199">
        <v>0</v>
      </c>
      <c r="AB48" s="199">
        <v>0</v>
      </c>
      <c r="AC48" s="199">
        <v>0</v>
      </c>
      <c r="AD48" s="199">
        <v>0</v>
      </c>
      <c r="AE48" s="199">
        <v>0</v>
      </c>
      <c r="AF48" s="199">
        <v>0</v>
      </c>
      <c r="AH48" s="93">
        <v>260</v>
      </c>
      <c r="AI48" s="199">
        <v>1</v>
      </c>
      <c r="AJ48" s="199">
        <v>1</v>
      </c>
      <c r="AK48" s="199">
        <v>1</v>
      </c>
      <c r="AL48" s="199">
        <v>1</v>
      </c>
      <c r="AM48" s="199">
        <v>1</v>
      </c>
      <c r="AN48" s="199">
        <v>1</v>
      </c>
    </row>
    <row r="49" spans="2:40" s="98" customFormat="1" ht="13.2" x14ac:dyDescent="0.25">
      <c r="B49" s="93">
        <v>261</v>
      </c>
      <c r="C49" s="199">
        <v>1</v>
      </c>
      <c r="D49" s="199">
        <v>1</v>
      </c>
      <c r="E49" s="199">
        <v>1</v>
      </c>
      <c r="F49" s="199">
        <v>1</v>
      </c>
      <c r="G49" s="199">
        <v>1</v>
      </c>
      <c r="H49" s="199">
        <v>1</v>
      </c>
      <c r="J49" s="93">
        <v>261</v>
      </c>
      <c r="K49" s="199">
        <v>1</v>
      </c>
      <c r="L49" s="199">
        <v>1</v>
      </c>
      <c r="M49" s="199">
        <v>1</v>
      </c>
      <c r="N49" s="199">
        <v>1</v>
      </c>
      <c r="O49" s="199">
        <v>1</v>
      </c>
      <c r="P49" s="199">
        <v>1</v>
      </c>
      <c r="R49" s="93">
        <v>261</v>
      </c>
      <c r="S49" s="199">
        <v>1</v>
      </c>
      <c r="T49" s="199">
        <v>1</v>
      </c>
      <c r="U49" s="199">
        <v>1</v>
      </c>
      <c r="V49" s="199">
        <v>1</v>
      </c>
      <c r="W49" s="199">
        <v>1</v>
      </c>
      <c r="X49" s="199">
        <v>1</v>
      </c>
      <c r="Z49" s="93">
        <v>261</v>
      </c>
      <c r="AA49" s="199">
        <v>1</v>
      </c>
      <c r="AB49" s="199">
        <v>1</v>
      </c>
      <c r="AC49" s="199">
        <v>1</v>
      </c>
      <c r="AD49" s="199">
        <v>1</v>
      </c>
      <c r="AE49" s="199">
        <v>1</v>
      </c>
      <c r="AF49" s="199">
        <v>1</v>
      </c>
      <c r="AH49" s="93">
        <v>261</v>
      </c>
      <c r="AI49" s="199">
        <v>1</v>
      </c>
      <c r="AJ49" s="199">
        <v>1</v>
      </c>
      <c r="AK49" s="199">
        <v>1</v>
      </c>
      <c r="AL49" s="199">
        <v>1</v>
      </c>
      <c r="AM49" s="199">
        <v>1</v>
      </c>
      <c r="AN49" s="199">
        <v>1</v>
      </c>
    </row>
    <row r="50" spans="2:40" s="98" customFormat="1" ht="13.2" x14ac:dyDescent="0.25">
      <c r="B50" s="93">
        <v>270</v>
      </c>
      <c r="C50" s="199">
        <v>0</v>
      </c>
      <c r="D50" s="199">
        <v>0</v>
      </c>
      <c r="E50" s="199">
        <v>0</v>
      </c>
      <c r="F50" s="199">
        <v>0</v>
      </c>
      <c r="G50" s="199">
        <v>0</v>
      </c>
      <c r="H50" s="199">
        <v>0</v>
      </c>
      <c r="J50" s="93">
        <v>270</v>
      </c>
      <c r="K50" s="199">
        <v>0</v>
      </c>
      <c r="L50" s="199">
        <v>0</v>
      </c>
      <c r="M50" s="199">
        <v>0</v>
      </c>
      <c r="N50" s="199">
        <v>0</v>
      </c>
      <c r="O50" s="199">
        <v>0</v>
      </c>
      <c r="P50" s="199">
        <v>0</v>
      </c>
      <c r="R50" s="93">
        <v>270</v>
      </c>
      <c r="S50" s="199">
        <v>0</v>
      </c>
      <c r="T50" s="199">
        <v>0</v>
      </c>
      <c r="U50" s="199">
        <v>0</v>
      </c>
      <c r="V50" s="199">
        <v>0</v>
      </c>
      <c r="W50" s="199">
        <v>0</v>
      </c>
      <c r="X50" s="199">
        <v>0</v>
      </c>
      <c r="Z50" s="93">
        <v>270</v>
      </c>
      <c r="AA50" s="199">
        <v>0</v>
      </c>
      <c r="AB50" s="199">
        <v>0</v>
      </c>
      <c r="AC50" s="199">
        <v>0</v>
      </c>
      <c r="AD50" s="199">
        <v>0</v>
      </c>
      <c r="AE50" s="199">
        <v>0</v>
      </c>
      <c r="AF50" s="199">
        <v>0</v>
      </c>
      <c r="AH50" s="93">
        <v>270</v>
      </c>
      <c r="AI50" s="199">
        <v>1</v>
      </c>
      <c r="AJ50" s="199">
        <v>1</v>
      </c>
      <c r="AK50" s="199">
        <v>1</v>
      </c>
      <c r="AL50" s="199">
        <v>1</v>
      </c>
      <c r="AM50" s="199">
        <v>1</v>
      </c>
      <c r="AN50" s="199">
        <v>1</v>
      </c>
    </row>
    <row r="51" spans="2:40" s="98" customFormat="1" ht="13.2" x14ac:dyDescent="0.25">
      <c r="B51" s="93">
        <v>271</v>
      </c>
      <c r="C51" s="199">
        <v>0</v>
      </c>
      <c r="D51" s="199">
        <v>0</v>
      </c>
      <c r="E51" s="199">
        <v>0</v>
      </c>
      <c r="F51" s="199">
        <v>0</v>
      </c>
      <c r="G51" s="199">
        <v>0</v>
      </c>
      <c r="H51" s="199">
        <v>0</v>
      </c>
      <c r="J51" s="93">
        <v>271</v>
      </c>
      <c r="K51" s="199">
        <v>0</v>
      </c>
      <c r="L51" s="199">
        <v>0</v>
      </c>
      <c r="M51" s="199">
        <v>0</v>
      </c>
      <c r="N51" s="199">
        <v>0</v>
      </c>
      <c r="O51" s="199">
        <v>0</v>
      </c>
      <c r="P51" s="199">
        <v>0</v>
      </c>
      <c r="R51" s="93">
        <v>271</v>
      </c>
      <c r="S51" s="199">
        <v>0</v>
      </c>
      <c r="T51" s="199">
        <v>0</v>
      </c>
      <c r="U51" s="199">
        <v>0</v>
      </c>
      <c r="V51" s="199">
        <v>0</v>
      </c>
      <c r="W51" s="199">
        <v>0</v>
      </c>
      <c r="X51" s="199">
        <v>0</v>
      </c>
      <c r="Z51" s="93">
        <v>271</v>
      </c>
      <c r="AA51" s="199">
        <v>0</v>
      </c>
      <c r="AB51" s="199">
        <v>0</v>
      </c>
      <c r="AC51" s="199">
        <v>0</v>
      </c>
      <c r="AD51" s="199">
        <v>0</v>
      </c>
      <c r="AE51" s="199">
        <v>0</v>
      </c>
      <c r="AF51" s="199">
        <v>0</v>
      </c>
      <c r="AH51" s="93">
        <v>271</v>
      </c>
      <c r="AI51" s="199">
        <v>1</v>
      </c>
      <c r="AJ51" s="199">
        <v>1</v>
      </c>
      <c r="AK51" s="199">
        <v>1</v>
      </c>
      <c r="AL51" s="199">
        <v>1</v>
      </c>
      <c r="AM51" s="199">
        <v>1</v>
      </c>
      <c r="AN51" s="199">
        <v>1</v>
      </c>
    </row>
    <row r="52" spans="2:40" s="98" customFormat="1" ht="13.2" x14ac:dyDescent="0.25">
      <c r="B52" s="93">
        <v>272</v>
      </c>
      <c r="C52" s="199">
        <v>0</v>
      </c>
      <c r="D52" s="199">
        <v>0</v>
      </c>
      <c r="E52" s="199">
        <v>0</v>
      </c>
      <c r="F52" s="199">
        <v>0</v>
      </c>
      <c r="G52" s="199">
        <v>0</v>
      </c>
      <c r="H52" s="199">
        <v>0</v>
      </c>
      <c r="J52" s="93">
        <v>272</v>
      </c>
      <c r="K52" s="199">
        <v>0</v>
      </c>
      <c r="L52" s="199">
        <v>0</v>
      </c>
      <c r="M52" s="199">
        <v>0</v>
      </c>
      <c r="N52" s="199">
        <v>0</v>
      </c>
      <c r="O52" s="199">
        <v>0</v>
      </c>
      <c r="P52" s="199">
        <v>0</v>
      </c>
      <c r="R52" s="93">
        <v>272</v>
      </c>
      <c r="S52" s="199">
        <v>0</v>
      </c>
      <c r="T52" s="199">
        <v>0</v>
      </c>
      <c r="U52" s="199">
        <v>0</v>
      </c>
      <c r="V52" s="199">
        <v>0</v>
      </c>
      <c r="W52" s="199">
        <v>0</v>
      </c>
      <c r="X52" s="199">
        <v>0</v>
      </c>
      <c r="Z52" s="93">
        <v>272</v>
      </c>
      <c r="AA52" s="199">
        <v>0</v>
      </c>
      <c r="AB52" s="199">
        <v>0</v>
      </c>
      <c r="AC52" s="199">
        <v>0</v>
      </c>
      <c r="AD52" s="199">
        <v>0</v>
      </c>
      <c r="AE52" s="199">
        <v>0</v>
      </c>
      <c r="AF52" s="199">
        <v>0</v>
      </c>
      <c r="AH52" s="93">
        <v>272</v>
      </c>
      <c r="AI52" s="199">
        <v>1</v>
      </c>
      <c r="AJ52" s="199">
        <v>1</v>
      </c>
      <c r="AK52" s="199">
        <v>1</v>
      </c>
      <c r="AL52" s="199">
        <v>1</v>
      </c>
      <c r="AM52" s="199">
        <v>1</v>
      </c>
      <c r="AN52" s="199">
        <v>1</v>
      </c>
    </row>
    <row r="53" spans="2:40" s="98" customFormat="1" ht="13.2" x14ac:dyDescent="0.25">
      <c r="B53" s="93">
        <v>273</v>
      </c>
      <c r="C53" s="199">
        <v>0</v>
      </c>
      <c r="D53" s="199">
        <v>0</v>
      </c>
      <c r="E53" s="199">
        <v>0</v>
      </c>
      <c r="F53" s="199">
        <v>0</v>
      </c>
      <c r="G53" s="199">
        <v>0</v>
      </c>
      <c r="H53" s="199">
        <v>0</v>
      </c>
      <c r="J53" s="93">
        <v>273</v>
      </c>
      <c r="K53" s="199">
        <v>0</v>
      </c>
      <c r="L53" s="199">
        <v>0</v>
      </c>
      <c r="M53" s="199">
        <v>0</v>
      </c>
      <c r="N53" s="199">
        <v>0</v>
      </c>
      <c r="O53" s="199">
        <v>0</v>
      </c>
      <c r="P53" s="199">
        <v>0</v>
      </c>
      <c r="R53" s="93">
        <v>273</v>
      </c>
      <c r="S53" s="199">
        <v>0</v>
      </c>
      <c r="T53" s="199">
        <v>0</v>
      </c>
      <c r="U53" s="199">
        <v>0</v>
      </c>
      <c r="V53" s="199">
        <v>0</v>
      </c>
      <c r="W53" s="199">
        <v>0</v>
      </c>
      <c r="X53" s="199">
        <v>0</v>
      </c>
      <c r="Z53" s="93">
        <v>273</v>
      </c>
      <c r="AA53" s="199">
        <v>0</v>
      </c>
      <c r="AB53" s="199">
        <v>0</v>
      </c>
      <c r="AC53" s="199">
        <v>0</v>
      </c>
      <c r="AD53" s="199">
        <v>0</v>
      </c>
      <c r="AE53" s="199">
        <v>0</v>
      </c>
      <c r="AF53" s="199">
        <v>0</v>
      </c>
      <c r="AH53" s="93">
        <v>273</v>
      </c>
      <c r="AI53" s="199">
        <v>1</v>
      </c>
      <c r="AJ53" s="199">
        <v>1</v>
      </c>
      <c r="AK53" s="199">
        <v>1</v>
      </c>
      <c r="AL53" s="199">
        <v>1</v>
      </c>
      <c r="AM53" s="199">
        <v>1</v>
      </c>
      <c r="AN53" s="199">
        <v>1</v>
      </c>
    </row>
    <row r="54" spans="2:40" s="98" customFormat="1" ht="13.2" x14ac:dyDescent="0.25">
      <c r="B54" s="93">
        <v>274</v>
      </c>
      <c r="C54" s="199">
        <v>0</v>
      </c>
      <c r="D54" s="199">
        <v>0</v>
      </c>
      <c r="E54" s="199">
        <v>0</v>
      </c>
      <c r="F54" s="199">
        <v>0</v>
      </c>
      <c r="G54" s="199">
        <v>0</v>
      </c>
      <c r="H54" s="199">
        <v>0</v>
      </c>
      <c r="J54" s="93">
        <v>274</v>
      </c>
      <c r="K54" s="199">
        <v>0</v>
      </c>
      <c r="L54" s="199">
        <v>0</v>
      </c>
      <c r="M54" s="199">
        <v>0</v>
      </c>
      <c r="N54" s="199">
        <v>0</v>
      </c>
      <c r="O54" s="199">
        <v>0</v>
      </c>
      <c r="P54" s="199">
        <v>0</v>
      </c>
      <c r="R54" s="93">
        <v>274</v>
      </c>
      <c r="S54" s="199">
        <v>0</v>
      </c>
      <c r="T54" s="199">
        <v>0</v>
      </c>
      <c r="U54" s="199">
        <v>0</v>
      </c>
      <c r="V54" s="199">
        <v>0</v>
      </c>
      <c r="W54" s="199">
        <v>0</v>
      </c>
      <c r="X54" s="199">
        <v>0</v>
      </c>
      <c r="Z54" s="93">
        <v>274</v>
      </c>
      <c r="AA54" s="199">
        <v>0</v>
      </c>
      <c r="AB54" s="199">
        <v>0</v>
      </c>
      <c r="AC54" s="199">
        <v>0</v>
      </c>
      <c r="AD54" s="199">
        <v>0</v>
      </c>
      <c r="AE54" s="199">
        <v>0</v>
      </c>
      <c r="AF54" s="199">
        <v>0</v>
      </c>
      <c r="AH54" s="93">
        <v>274</v>
      </c>
      <c r="AI54" s="199">
        <v>1</v>
      </c>
      <c r="AJ54" s="199">
        <v>1</v>
      </c>
      <c r="AK54" s="199">
        <v>1</v>
      </c>
      <c r="AL54" s="199">
        <v>1</v>
      </c>
      <c r="AM54" s="199">
        <v>1</v>
      </c>
      <c r="AN54" s="199">
        <v>1</v>
      </c>
    </row>
    <row r="55" spans="2:40" ht="13.2" x14ac:dyDescent="0.25">
      <c r="B55" s="93">
        <v>275</v>
      </c>
      <c r="C55" s="199">
        <v>0</v>
      </c>
      <c r="D55" s="199">
        <v>0</v>
      </c>
      <c r="E55" s="199">
        <v>0</v>
      </c>
      <c r="F55" s="199">
        <v>0</v>
      </c>
      <c r="G55" s="199">
        <v>0</v>
      </c>
      <c r="H55" s="199">
        <v>0</v>
      </c>
      <c r="J55" s="93">
        <v>275</v>
      </c>
      <c r="K55" s="199">
        <v>0</v>
      </c>
      <c r="L55" s="199">
        <v>0</v>
      </c>
      <c r="M55" s="199">
        <v>0</v>
      </c>
      <c r="N55" s="199">
        <v>0</v>
      </c>
      <c r="O55" s="199">
        <v>0</v>
      </c>
      <c r="P55" s="199">
        <v>0</v>
      </c>
      <c r="Q55" s="12"/>
      <c r="R55" s="93">
        <v>275</v>
      </c>
      <c r="S55" s="199">
        <v>0</v>
      </c>
      <c r="T55" s="199">
        <v>0</v>
      </c>
      <c r="U55" s="199">
        <v>0</v>
      </c>
      <c r="V55" s="199">
        <v>0</v>
      </c>
      <c r="W55" s="199">
        <v>0</v>
      </c>
      <c r="X55" s="199">
        <v>0</v>
      </c>
      <c r="Z55" s="93">
        <v>275</v>
      </c>
      <c r="AA55" s="199">
        <v>0</v>
      </c>
      <c r="AB55" s="199">
        <v>0</v>
      </c>
      <c r="AC55" s="199">
        <v>0</v>
      </c>
      <c r="AD55" s="199">
        <v>0</v>
      </c>
      <c r="AE55" s="199">
        <v>0</v>
      </c>
      <c r="AF55" s="199">
        <v>0</v>
      </c>
      <c r="AH55" s="93">
        <v>275</v>
      </c>
      <c r="AI55" s="217">
        <v>1</v>
      </c>
      <c r="AJ55" s="217">
        <v>1</v>
      </c>
      <c r="AK55" s="217">
        <v>1</v>
      </c>
      <c r="AL55" s="217">
        <v>1</v>
      </c>
      <c r="AM55" s="217">
        <v>1</v>
      </c>
      <c r="AN55" s="217">
        <v>1</v>
      </c>
    </row>
    <row r="56" spans="2:40" ht="13.2" x14ac:dyDescent="0.25">
      <c r="B56" s="93">
        <v>276</v>
      </c>
      <c r="C56" s="199">
        <v>0</v>
      </c>
      <c r="D56" s="199">
        <v>0</v>
      </c>
      <c r="E56" s="199">
        <v>0</v>
      </c>
      <c r="F56" s="199">
        <v>0</v>
      </c>
      <c r="G56" s="199">
        <v>0</v>
      </c>
      <c r="H56" s="199">
        <v>0</v>
      </c>
      <c r="J56" s="93">
        <v>276</v>
      </c>
      <c r="K56" s="199">
        <v>0</v>
      </c>
      <c r="L56" s="199">
        <v>0</v>
      </c>
      <c r="M56" s="199">
        <v>0</v>
      </c>
      <c r="N56" s="199">
        <v>0</v>
      </c>
      <c r="O56" s="199">
        <v>0</v>
      </c>
      <c r="P56" s="199">
        <v>0</v>
      </c>
      <c r="Q56" s="12"/>
      <c r="R56" s="93">
        <v>276</v>
      </c>
      <c r="S56" s="199">
        <v>0</v>
      </c>
      <c r="T56" s="199">
        <v>0</v>
      </c>
      <c r="U56" s="199">
        <v>0</v>
      </c>
      <c r="V56" s="199">
        <v>0</v>
      </c>
      <c r="W56" s="199">
        <v>0</v>
      </c>
      <c r="X56" s="199">
        <v>0</v>
      </c>
      <c r="Z56" s="93">
        <v>276</v>
      </c>
      <c r="AA56" s="199">
        <v>0</v>
      </c>
      <c r="AB56" s="199">
        <v>0</v>
      </c>
      <c r="AC56" s="199">
        <v>0</v>
      </c>
      <c r="AD56" s="199">
        <v>0</v>
      </c>
      <c r="AE56" s="199">
        <v>0</v>
      </c>
      <c r="AF56" s="199">
        <v>0</v>
      </c>
      <c r="AH56" s="93">
        <v>276</v>
      </c>
      <c r="AI56" s="217">
        <v>1</v>
      </c>
      <c r="AJ56" s="217">
        <v>1</v>
      </c>
      <c r="AK56" s="217">
        <v>1</v>
      </c>
      <c r="AL56" s="217">
        <v>1</v>
      </c>
      <c r="AM56" s="217">
        <v>1</v>
      </c>
      <c r="AN56" s="217">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90"/>
    <col min="2" max="2" width="19.109375" style="90" customWidth="1"/>
    <col min="3" max="3" width="20.5546875" style="90" customWidth="1"/>
    <col min="4" max="4" width="11.5546875" style="90" customWidth="1"/>
    <col min="5" max="9" width="12.5546875" style="90" customWidth="1"/>
    <col min="10" max="16384" width="9.109375" style="90"/>
  </cols>
  <sheetData>
    <row r="1" spans="1:210" s="97" customFormat="1" ht="22.8" x14ac:dyDescent="0.25">
      <c r="B1" s="96" t="s">
        <v>77</v>
      </c>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B2" s="120" t="s">
        <v>71</v>
      </c>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101" customFormat="1" ht="17.399999999999999" x14ac:dyDescent="0.3">
      <c r="A3" s="100" t="s">
        <v>84</v>
      </c>
      <c r="D3" s="111"/>
      <c r="E3" s="111"/>
      <c r="F3" s="102"/>
      <c r="J3" s="116"/>
      <c r="K3" s="100"/>
      <c r="L3" s="111"/>
      <c r="M3" s="111"/>
      <c r="N3" s="111"/>
      <c r="O3" s="102"/>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6"/>
      <c r="BK3" s="116"/>
      <c r="BL3" s="116"/>
      <c r="BM3" s="116"/>
      <c r="BN3" s="116"/>
      <c r="BO3" s="116"/>
      <c r="BP3" s="116"/>
      <c r="BQ3" s="116"/>
      <c r="BR3" s="116"/>
      <c r="BS3" s="116"/>
      <c r="BT3" s="116"/>
      <c r="BU3" s="116"/>
      <c r="BV3" s="116"/>
      <c r="BW3" s="116"/>
      <c r="BX3" s="116"/>
      <c r="BY3" s="116"/>
      <c r="BZ3" s="116"/>
      <c r="CA3" s="116"/>
      <c r="CB3" s="116"/>
      <c r="CC3" s="116"/>
      <c r="CD3" s="116"/>
      <c r="CE3" s="116"/>
      <c r="CF3" s="116"/>
      <c r="CG3" s="116"/>
      <c r="CH3" s="116"/>
      <c r="CI3" s="116"/>
      <c r="CJ3" s="116"/>
      <c r="CK3" s="116"/>
      <c r="CL3" s="116"/>
      <c r="CM3" s="116"/>
      <c r="CN3" s="116"/>
      <c r="CO3" s="116"/>
      <c r="CP3" s="116"/>
      <c r="CQ3" s="116"/>
      <c r="CR3" s="116"/>
      <c r="CS3" s="116"/>
      <c r="CT3" s="116"/>
      <c r="CU3" s="116"/>
      <c r="CV3" s="116"/>
      <c r="CW3" s="116"/>
      <c r="CX3" s="116"/>
      <c r="CY3" s="116"/>
      <c r="CZ3" s="116"/>
      <c r="DA3" s="116"/>
      <c r="DB3" s="116"/>
      <c r="DC3" s="116"/>
      <c r="DD3" s="116"/>
      <c r="DE3" s="116"/>
      <c r="DF3" s="116"/>
      <c r="DG3" s="116"/>
      <c r="DH3" s="116"/>
      <c r="DI3" s="116"/>
      <c r="DJ3" s="116"/>
      <c r="DK3" s="116"/>
      <c r="DL3" s="116"/>
      <c r="DM3" s="116"/>
      <c r="DN3" s="116"/>
      <c r="DO3" s="116"/>
      <c r="DP3" s="116"/>
      <c r="DQ3" s="116"/>
      <c r="DR3" s="116"/>
      <c r="DS3" s="116"/>
      <c r="DT3" s="116"/>
      <c r="DU3" s="116"/>
      <c r="DV3" s="116"/>
      <c r="DW3" s="116"/>
      <c r="DX3" s="116"/>
      <c r="DY3" s="116"/>
      <c r="DZ3" s="116"/>
      <c r="EA3" s="116"/>
      <c r="EB3" s="116"/>
      <c r="EC3" s="116"/>
      <c r="ED3" s="116"/>
      <c r="EE3" s="116"/>
      <c r="EF3" s="116"/>
      <c r="EG3" s="116"/>
      <c r="EH3" s="116"/>
      <c r="EI3" s="116"/>
      <c r="EJ3" s="116"/>
      <c r="EK3" s="116"/>
      <c r="EL3" s="116"/>
      <c r="EM3" s="116"/>
      <c r="EN3" s="116"/>
      <c r="EO3" s="116"/>
      <c r="EP3" s="116"/>
      <c r="EQ3" s="116"/>
      <c r="ER3" s="116"/>
      <c r="ES3" s="116"/>
      <c r="ET3" s="116"/>
      <c r="EU3" s="116"/>
      <c r="EV3" s="116"/>
      <c r="EW3" s="116"/>
      <c r="EX3" s="116"/>
      <c r="EY3" s="116"/>
      <c r="EZ3" s="116"/>
      <c r="FA3" s="116"/>
      <c r="FB3" s="116"/>
      <c r="FC3" s="116"/>
      <c r="FD3" s="116"/>
      <c r="FE3" s="116"/>
      <c r="FF3" s="116"/>
      <c r="FG3" s="116"/>
      <c r="FH3" s="116"/>
      <c r="FI3" s="116"/>
      <c r="FJ3" s="116"/>
      <c r="FK3" s="116"/>
      <c r="FL3" s="116"/>
      <c r="FM3" s="116"/>
      <c r="FN3" s="116"/>
      <c r="FO3" s="116"/>
      <c r="FP3" s="116"/>
      <c r="FQ3" s="116"/>
      <c r="FR3" s="116"/>
      <c r="FS3" s="116"/>
      <c r="FT3" s="116"/>
      <c r="FU3" s="116"/>
      <c r="FV3" s="116"/>
      <c r="FW3" s="116"/>
      <c r="FX3" s="116"/>
      <c r="FY3" s="116"/>
      <c r="FZ3" s="116"/>
      <c r="GA3" s="116"/>
      <c r="GB3" s="116"/>
      <c r="GC3" s="116"/>
      <c r="GD3" s="116"/>
      <c r="GE3" s="116"/>
      <c r="GF3" s="116"/>
      <c r="GG3" s="116"/>
      <c r="GH3" s="116"/>
      <c r="GI3" s="116"/>
      <c r="GJ3" s="116"/>
      <c r="GK3" s="116"/>
      <c r="GL3" s="116"/>
      <c r="GM3" s="116"/>
      <c r="GN3" s="116"/>
      <c r="GO3" s="116"/>
      <c r="GP3" s="116"/>
      <c r="GQ3" s="116"/>
      <c r="GR3" s="116"/>
      <c r="GS3" s="116"/>
      <c r="GT3" s="116"/>
      <c r="GU3" s="116"/>
      <c r="GV3" s="116"/>
      <c r="GW3" s="116"/>
      <c r="GX3" s="116"/>
      <c r="GY3" s="116"/>
      <c r="GZ3" s="116"/>
      <c r="HA3" s="116"/>
      <c r="HB3" s="116"/>
    </row>
    <row r="4" spans="1:210" s="103" customFormat="1" ht="13.2" x14ac:dyDescent="0.25">
      <c r="A4" s="104"/>
      <c r="D4" s="112"/>
      <c r="E4" s="112"/>
      <c r="F4" s="104"/>
      <c r="J4" s="117"/>
      <c r="K4" s="104"/>
      <c r="L4" s="112"/>
      <c r="M4" s="112"/>
      <c r="N4" s="112"/>
      <c r="O4" s="104"/>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row>
    <row r="5" spans="1:210" s="95" customFormat="1" ht="13.8" x14ac:dyDescent="0.25">
      <c r="A5" s="119" t="s">
        <v>59</v>
      </c>
      <c r="D5" s="114"/>
      <c r="E5" s="110"/>
      <c r="F5" s="110"/>
      <c r="G5" s="105"/>
      <c r="H5" s="105"/>
      <c r="I5" s="105"/>
      <c r="J5" s="109"/>
      <c r="K5" s="105"/>
      <c r="L5" s="110"/>
      <c r="M5" s="114"/>
      <c r="N5" s="110"/>
      <c r="O5" s="110"/>
      <c r="P5" s="105"/>
      <c r="Q5" s="105"/>
      <c r="R5" s="105"/>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row>
    <row r="6" spans="1:210" s="91" customFormat="1" ht="13.8" x14ac:dyDescent="0.25">
      <c r="A6" s="119" t="s">
        <v>42</v>
      </c>
      <c r="D6" s="106"/>
      <c r="E6" s="106"/>
      <c r="F6" s="113"/>
      <c r="G6" s="115"/>
      <c r="H6" s="98"/>
      <c r="I6" s="98"/>
      <c r="J6" s="109"/>
      <c r="K6" s="98"/>
      <c r="L6" s="99"/>
      <c r="M6" s="106"/>
      <c r="N6" s="106"/>
      <c r="O6" s="113"/>
      <c r="P6" s="115"/>
      <c r="Q6" s="98"/>
      <c r="R6" s="98"/>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c r="CH6" s="115"/>
      <c r="CI6" s="115"/>
      <c r="CJ6" s="115"/>
      <c r="CK6" s="115"/>
      <c r="CL6" s="115"/>
      <c r="CM6" s="115"/>
      <c r="CN6" s="115"/>
      <c r="CO6" s="115"/>
      <c r="CP6" s="115"/>
      <c r="CQ6" s="115"/>
      <c r="CR6" s="115"/>
      <c r="CS6" s="115"/>
      <c r="CT6" s="115"/>
      <c r="CU6" s="115"/>
      <c r="CV6" s="115"/>
      <c r="CW6" s="115"/>
      <c r="CX6" s="115"/>
      <c r="CY6" s="115"/>
      <c r="CZ6" s="115"/>
      <c r="DA6" s="115"/>
      <c r="DB6" s="115"/>
      <c r="DC6" s="115"/>
      <c r="DD6" s="115"/>
      <c r="DE6" s="115"/>
      <c r="DF6" s="115"/>
      <c r="DG6" s="115"/>
      <c r="DH6" s="115"/>
      <c r="DI6" s="115"/>
      <c r="DJ6" s="115"/>
      <c r="DK6" s="115"/>
      <c r="DL6" s="115"/>
      <c r="DM6" s="115"/>
      <c r="DN6" s="115"/>
      <c r="DO6" s="115"/>
      <c r="DP6" s="115"/>
      <c r="DQ6" s="115"/>
      <c r="DR6" s="115"/>
      <c r="DS6" s="115"/>
      <c r="DT6" s="115"/>
      <c r="DU6" s="115"/>
      <c r="DV6" s="115"/>
      <c r="DW6" s="115"/>
      <c r="DX6" s="115"/>
      <c r="DY6" s="115"/>
      <c r="DZ6" s="115"/>
      <c r="EA6" s="115"/>
      <c r="EB6" s="115"/>
      <c r="EC6" s="115"/>
      <c r="ED6" s="115"/>
      <c r="EE6" s="115"/>
      <c r="EF6" s="115"/>
      <c r="EG6" s="115"/>
      <c r="EH6" s="115"/>
      <c r="EI6" s="115"/>
      <c r="EJ6" s="115"/>
      <c r="EK6" s="115"/>
      <c r="EL6" s="115"/>
      <c r="EM6" s="115"/>
      <c r="EN6" s="115"/>
      <c r="EO6" s="115"/>
      <c r="EP6" s="115"/>
      <c r="EQ6" s="115"/>
      <c r="ER6" s="115"/>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c r="GB6" s="115"/>
      <c r="GC6" s="115"/>
      <c r="GD6" s="115"/>
      <c r="GE6" s="115"/>
      <c r="GF6" s="115"/>
      <c r="GG6" s="115"/>
      <c r="GH6" s="115"/>
      <c r="GI6" s="115"/>
      <c r="GJ6" s="115"/>
      <c r="GK6" s="115"/>
      <c r="GL6" s="115"/>
      <c r="GM6" s="115"/>
      <c r="GN6" s="115"/>
      <c r="GO6" s="115"/>
      <c r="GP6" s="115"/>
      <c r="GQ6" s="115"/>
      <c r="GR6" s="115"/>
      <c r="GS6" s="115"/>
      <c r="GT6" s="115"/>
      <c r="GU6" s="115"/>
      <c r="GV6" s="115"/>
      <c r="GW6" s="115"/>
      <c r="GX6" s="115"/>
      <c r="GY6" s="115"/>
      <c r="GZ6" s="115"/>
      <c r="HA6" s="115"/>
      <c r="HB6" s="115"/>
    </row>
    <row r="7" spans="1:210" s="91" customFormat="1" ht="13.8" x14ac:dyDescent="0.25">
      <c r="A7" s="119" t="s">
        <v>36</v>
      </c>
      <c r="D7" s="106"/>
      <c r="E7" s="99"/>
      <c r="F7" s="113"/>
      <c r="G7" s="115"/>
      <c r="H7" s="98"/>
      <c r="I7" s="98"/>
      <c r="J7" s="109"/>
      <c r="K7" s="98"/>
      <c r="L7" s="99"/>
      <c r="M7" s="106"/>
      <c r="N7" s="99"/>
      <c r="O7" s="113"/>
      <c r="P7" s="115"/>
      <c r="Q7" s="98"/>
      <c r="R7" s="98"/>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row>
    <row r="8" spans="1:210" s="91" customFormat="1" ht="13.8" x14ac:dyDescent="0.25">
      <c r="A8" s="119"/>
      <c r="D8" s="106"/>
      <c r="E8" s="99"/>
      <c r="F8" s="113"/>
      <c r="G8" s="115"/>
      <c r="H8" s="98"/>
      <c r="I8" s="98"/>
      <c r="J8" s="109"/>
      <c r="K8" s="98"/>
      <c r="L8" s="99"/>
      <c r="M8" s="106"/>
      <c r="N8" s="99"/>
      <c r="O8" s="113"/>
      <c r="P8" s="115"/>
      <c r="Q8" s="98"/>
      <c r="R8" s="98"/>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5"/>
      <c r="GN8" s="115"/>
      <c r="GO8" s="115"/>
      <c r="GP8" s="115"/>
      <c r="GQ8" s="115"/>
      <c r="GR8" s="115"/>
      <c r="GS8" s="115"/>
      <c r="GT8" s="115"/>
      <c r="GU8" s="115"/>
      <c r="GV8" s="115"/>
      <c r="GW8" s="115"/>
      <c r="GX8" s="115"/>
      <c r="GY8" s="115"/>
      <c r="GZ8" s="115"/>
      <c r="HA8" s="115"/>
      <c r="HB8" s="115"/>
    </row>
    <row r="9" spans="1:210" ht="27" customHeight="1" x14ac:dyDescent="0.3">
      <c r="B9" s="181" t="s">
        <v>274</v>
      </c>
      <c r="C9" s="183" t="s">
        <v>275</v>
      </c>
      <c r="D9" s="184" t="s">
        <v>64</v>
      </c>
      <c r="E9" s="184"/>
      <c r="F9" s="184"/>
      <c r="G9" s="184"/>
      <c r="H9" s="184"/>
    </row>
    <row r="10" spans="1:210" x14ac:dyDescent="0.3">
      <c r="B10" s="182"/>
      <c r="C10" s="183"/>
      <c r="D10" s="87" t="s">
        <v>65</v>
      </c>
      <c r="E10" s="87" t="s">
        <v>72</v>
      </c>
      <c r="F10" s="87" t="s">
        <v>66</v>
      </c>
      <c r="G10" s="87" t="s">
        <v>67</v>
      </c>
      <c r="H10" s="87" t="s">
        <v>69</v>
      </c>
    </row>
    <row r="11" spans="1:210" ht="28.8" x14ac:dyDescent="0.3">
      <c r="B11" s="185" t="s">
        <v>276</v>
      </c>
      <c r="C11" s="162" t="s">
        <v>277</v>
      </c>
      <c r="D11" s="186">
        <v>1.05</v>
      </c>
      <c r="E11" s="186" t="s">
        <v>74</v>
      </c>
      <c r="F11" s="186" t="s">
        <v>75</v>
      </c>
      <c r="G11" s="186" t="s">
        <v>68</v>
      </c>
      <c r="H11" s="186">
        <v>0.85</v>
      </c>
    </row>
    <row r="12" spans="1:210" ht="28.8" x14ac:dyDescent="0.3">
      <c r="B12" s="185"/>
      <c r="C12" s="162" t="s">
        <v>278</v>
      </c>
      <c r="D12" s="186"/>
      <c r="E12" s="186"/>
      <c r="F12" s="186"/>
      <c r="G12" s="186"/>
      <c r="H12" s="186"/>
    </row>
    <row r="13" spans="1:210" ht="28.8" x14ac:dyDescent="0.3">
      <c r="B13" s="185"/>
      <c r="C13" s="162" t="s">
        <v>279</v>
      </c>
      <c r="D13" s="186"/>
      <c r="E13" s="186"/>
      <c r="F13" s="186"/>
      <c r="G13" s="186"/>
      <c r="H13" s="186"/>
    </row>
    <row r="14" spans="1:210" x14ac:dyDescent="0.3">
      <c r="A14" s="4"/>
      <c r="B14" s="163">
        <v>100</v>
      </c>
      <c r="C14" s="163">
        <v>375</v>
      </c>
      <c r="D14" s="179" t="s">
        <v>70</v>
      </c>
      <c r="E14" s="179"/>
      <c r="F14" s="179"/>
      <c r="G14" s="179"/>
      <c r="H14" s="179"/>
    </row>
    <row r="15" spans="1:210" ht="28.8" x14ac:dyDescent="0.3">
      <c r="B15" s="163" t="s">
        <v>280</v>
      </c>
      <c r="C15" s="164" t="s">
        <v>281</v>
      </c>
      <c r="D15" s="179" t="s">
        <v>70</v>
      </c>
      <c r="E15" s="179"/>
      <c r="F15" s="179"/>
      <c r="G15" s="179"/>
      <c r="H15" s="179"/>
    </row>
    <row r="16" spans="1:210" ht="43.2" x14ac:dyDescent="0.3">
      <c r="B16" s="164" t="s">
        <v>282</v>
      </c>
      <c r="C16" s="165" t="s">
        <v>283</v>
      </c>
      <c r="D16" s="179" t="s">
        <v>70</v>
      </c>
      <c r="E16" s="179"/>
      <c r="F16" s="179"/>
      <c r="G16" s="179"/>
      <c r="H16" s="179"/>
    </row>
    <row r="18" spans="2:8" ht="52.5" customHeight="1" x14ac:dyDescent="0.3">
      <c r="B18" s="180" t="s">
        <v>76</v>
      </c>
      <c r="C18" s="180"/>
      <c r="D18" s="180"/>
      <c r="E18" s="180"/>
      <c r="F18" s="180"/>
      <c r="G18" s="180"/>
      <c r="H18" s="180"/>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4" customWidth="1"/>
    <col min="2" max="2" width="14.33203125" style="155" customWidth="1"/>
    <col min="3" max="3" width="8.33203125" style="154" customWidth="1"/>
    <col min="4" max="46" width="7.44140625" style="154" customWidth="1"/>
    <col min="47" max="16384" width="8.88671875" style="154"/>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97" customFormat="1" ht="24" customHeight="1" x14ac:dyDescent="0.3">
      <c r="A3" s="166" t="s">
        <v>265</v>
      </c>
      <c r="B3" s="187"/>
      <c r="C3" s="10"/>
      <c r="D3" s="188"/>
      <c r="E3" s="189"/>
    </row>
    <row r="5" spans="1:210" ht="17.399999999999999" x14ac:dyDescent="0.3">
      <c r="A5" s="166"/>
      <c r="B5" s="166" t="s">
        <v>32</v>
      </c>
      <c r="G5" s="157" t="s">
        <v>73</v>
      </c>
      <c r="S5" s="160"/>
    </row>
    <row r="6" spans="1:210" s="146" customFormat="1" ht="17.399999999999999" x14ac:dyDescent="0.3">
      <c r="A6" s="156"/>
      <c r="G6" s="157" t="s">
        <v>43</v>
      </c>
    </row>
    <row r="7" spans="1:210" s="146" customFormat="1" ht="17.399999999999999" x14ac:dyDescent="0.3">
      <c r="G7" s="157" t="s">
        <v>44</v>
      </c>
    </row>
    <row r="8" spans="1:210" s="190" customFormat="1" ht="17.399999999999999" x14ac:dyDescent="0.3">
      <c r="G8" s="191"/>
    </row>
    <row r="9" spans="1:210" s="145" customFormat="1" ht="27.75" customHeight="1" x14ac:dyDescent="0.3">
      <c r="B9" s="148"/>
      <c r="C9" s="192" t="s">
        <v>41</v>
      </c>
      <c r="D9" s="193"/>
      <c r="E9" s="149"/>
      <c r="F9" s="150"/>
      <c r="G9" s="194"/>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95"/>
      <c r="AZ9" s="196"/>
      <c r="BA9" s="196"/>
      <c r="BB9" s="196"/>
      <c r="BC9" s="196"/>
      <c r="BD9" s="196"/>
      <c r="BE9" s="197"/>
    </row>
    <row r="10" spans="1:210" s="198" customFormat="1" ht="24.75" customHeight="1" x14ac:dyDescent="0.3">
      <c r="B10" s="152" t="s">
        <v>1</v>
      </c>
      <c r="C10" s="127">
        <v>300</v>
      </c>
      <c r="D10" s="127">
        <v>301</v>
      </c>
      <c r="E10" s="127">
        <v>302</v>
      </c>
      <c r="F10" s="127">
        <v>303</v>
      </c>
      <c r="G10" s="127">
        <v>304</v>
      </c>
      <c r="H10" s="127">
        <v>305</v>
      </c>
      <c r="I10" s="127">
        <v>306</v>
      </c>
      <c r="J10" s="127">
        <v>307</v>
      </c>
      <c r="K10" s="127">
        <v>311</v>
      </c>
      <c r="L10" s="127">
        <v>312</v>
      </c>
      <c r="M10" s="127">
        <v>313</v>
      </c>
      <c r="N10" s="127">
        <v>314</v>
      </c>
      <c r="O10" s="127">
        <v>315</v>
      </c>
      <c r="P10" s="127">
        <v>316</v>
      </c>
      <c r="Q10" s="127">
        <v>317</v>
      </c>
      <c r="R10" s="127">
        <v>318</v>
      </c>
      <c r="S10" s="127">
        <v>319</v>
      </c>
      <c r="T10" s="127">
        <v>321</v>
      </c>
      <c r="U10" s="127">
        <v>322</v>
      </c>
      <c r="V10" s="127">
        <v>323</v>
      </c>
      <c r="W10" s="127">
        <v>324</v>
      </c>
      <c r="X10" s="127">
        <v>325</v>
      </c>
      <c r="Y10" s="127">
        <v>326</v>
      </c>
      <c r="Z10" s="127">
        <v>327</v>
      </c>
      <c r="AA10" s="127">
        <v>328</v>
      </c>
      <c r="AB10" s="127">
        <v>329</v>
      </c>
      <c r="AC10" s="127">
        <v>330</v>
      </c>
      <c r="AD10" s="127">
        <v>331</v>
      </c>
      <c r="AE10" s="127">
        <v>335</v>
      </c>
      <c r="AF10" s="127">
        <v>336</v>
      </c>
      <c r="AG10" s="127">
        <v>341</v>
      </c>
      <c r="AH10" s="127">
        <v>342</v>
      </c>
      <c r="AI10" s="127">
        <v>343</v>
      </c>
      <c r="AJ10" s="127">
        <v>344</v>
      </c>
      <c r="AK10" s="127">
        <v>345</v>
      </c>
      <c r="AL10" s="127">
        <v>346</v>
      </c>
      <c r="AM10" s="127">
        <v>351</v>
      </c>
      <c r="AN10" s="127">
        <v>352</v>
      </c>
      <c r="AO10" s="127">
        <v>353</v>
      </c>
      <c r="AP10" s="127">
        <v>354</v>
      </c>
      <c r="AQ10" s="127">
        <v>355</v>
      </c>
      <c r="AR10" s="127">
        <v>361</v>
      </c>
      <c r="AS10" s="127">
        <v>362</v>
      </c>
      <c r="AT10" s="127">
        <v>363</v>
      </c>
      <c r="AU10" s="127">
        <v>364</v>
      </c>
      <c r="AV10" s="127">
        <v>365</v>
      </c>
      <c r="AW10" s="127">
        <v>371</v>
      </c>
      <c r="AX10" s="127">
        <v>372</v>
      </c>
      <c r="AY10" s="127">
        <v>373</v>
      </c>
      <c r="AZ10" s="127">
        <v>374</v>
      </c>
      <c r="BA10" s="127">
        <v>375</v>
      </c>
      <c r="BB10" s="127">
        <v>381</v>
      </c>
      <c r="BC10" s="127">
        <v>382</v>
      </c>
      <c r="BD10" s="127">
        <v>383</v>
      </c>
      <c r="BE10" s="127">
        <v>384</v>
      </c>
    </row>
    <row r="11" spans="1:210" s="145" customFormat="1" ht="13.2" x14ac:dyDescent="0.3">
      <c r="B11" s="127">
        <v>100</v>
      </c>
      <c r="C11" s="210">
        <v>0.67546199391022244</v>
      </c>
      <c r="D11" s="210">
        <v>0.74685598564463629</v>
      </c>
      <c r="E11" s="210">
        <v>0.82032987445137429</v>
      </c>
      <c r="F11" s="210">
        <v>0.4236479621108572</v>
      </c>
      <c r="G11" s="210">
        <v>0.41618065095084805</v>
      </c>
      <c r="H11" s="210">
        <v>0.31230851002039151</v>
      </c>
      <c r="I11" s="210">
        <v>0.34624054456502268</v>
      </c>
      <c r="J11" s="210">
        <v>0.73829650461596064</v>
      </c>
      <c r="K11" s="210">
        <v>0.45687570608925526</v>
      </c>
      <c r="L11" s="210">
        <v>0.50256311245084917</v>
      </c>
      <c r="M11" s="210">
        <v>0.54825042670933855</v>
      </c>
      <c r="N11" s="210">
        <v>0.59393835239432147</v>
      </c>
      <c r="O11" s="210">
        <v>0.36550024885116666</v>
      </c>
      <c r="P11" s="210">
        <v>0.34265657954886303</v>
      </c>
      <c r="Q11" s="210">
        <v>0.54825042670933855</v>
      </c>
      <c r="R11" s="210">
        <v>0.38070277890149917</v>
      </c>
      <c r="S11" s="210">
        <v>0.79953276302754728</v>
      </c>
      <c r="T11" s="210">
        <v>0.32242164174668053</v>
      </c>
      <c r="U11" s="210">
        <v>0.32676860040001032</v>
      </c>
      <c r="V11" s="210">
        <v>0.32749310176266111</v>
      </c>
      <c r="W11" s="210">
        <v>0.29670013063706768</v>
      </c>
      <c r="X11" s="210">
        <v>0.26808058521424188</v>
      </c>
      <c r="Y11" s="210">
        <v>0.34886814725971571</v>
      </c>
      <c r="Z11" s="210">
        <v>0.29017968420271961</v>
      </c>
      <c r="AA11" s="210">
        <v>0.38871966534139035</v>
      </c>
      <c r="AB11" s="210">
        <v>0.32242164174668053</v>
      </c>
      <c r="AC11" s="210">
        <v>0.39379109294320436</v>
      </c>
      <c r="AD11" s="210">
        <v>0.50256311245084917</v>
      </c>
      <c r="AE11" s="210">
        <v>0.63962608323110437</v>
      </c>
      <c r="AF11" s="210">
        <v>0.59393835239432147</v>
      </c>
      <c r="AG11" s="210">
        <v>0.45687570608925526</v>
      </c>
      <c r="AH11" s="210">
        <v>0.54825042670933855</v>
      </c>
      <c r="AI11" s="210">
        <v>0.45687570608925526</v>
      </c>
      <c r="AJ11" s="210">
        <v>0.36550024885116666</v>
      </c>
      <c r="AK11" s="210">
        <v>0.45687570608925526</v>
      </c>
      <c r="AL11" s="210">
        <v>0.59393835239432147</v>
      </c>
      <c r="AM11" s="210">
        <v>0.26644412345606661</v>
      </c>
      <c r="AN11" s="210">
        <v>0.26644412345606661</v>
      </c>
      <c r="AO11" s="210">
        <v>0.25884286813162377</v>
      </c>
      <c r="AP11" s="210">
        <v>0.26264349317046409</v>
      </c>
      <c r="AQ11" s="210">
        <v>0.59393835239432147</v>
      </c>
      <c r="AR11" s="210">
        <v>0.41118784350526955</v>
      </c>
      <c r="AS11" s="210">
        <v>0.41118784350526955</v>
      </c>
      <c r="AT11" s="210">
        <v>0.41118784350526955</v>
      </c>
      <c r="AU11" s="210">
        <v>0.38834427987085107</v>
      </c>
      <c r="AV11" s="210">
        <v>0.41878910133912567</v>
      </c>
      <c r="AW11" s="210">
        <v>0.45687570608925526</v>
      </c>
      <c r="AX11" s="210">
        <v>0.36550024885116666</v>
      </c>
      <c r="AY11" s="210">
        <v>0.75336402624638177</v>
      </c>
      <c r="AZ11" s="210">
        <v>20.54260898742864</v>
      </c>
      <c r="BA11" s="210">
        <v>9.3402246495216961</v>
      </c>
      <c r="BB11" s="210">
        <v>0.47282302780324187</v>
      </c>
      <c r="BC11" s="210">
        <v>0.24236840035749127</v>
      </c>
      <c r="BD11" s="210">
        <v>0.31981286890150773</v>
      </c>
      <c r="BE11" s="210">
        <v>0.225695144757671</v>
      </c>
    </row>
    <row r="12" spans="1:210" s="145" customFormat="1" ht="13.2" x14ac:dyDescent="0.3">
      <c r="B12" s="127">
        <v>101</v>
      </c>
      <c r="C12" s="210">
        <v>0.88511607503730005</v>
      </c>
      <c r="D12" s="218">
        <v>0.99999923044435635</v>
      </c>
      <c r="E12" s="210">
        <v>1</v>
      </c>
      <c r="F12" s="210">
        <v>0.77817811472620446</v>
      </c>
      <c r="G12" s="210">
        <v>0.84781189322353046</v>
      </c>
      <c r="H12" s="210">
        <v>0.6361941756402455</v>
      </c>
      <c r="I12" s="210">
        <v>0.70538974205322613</v>
      </c>
      <c r="J12" s="210">
        <v>0.90000016836519303</v>
      </c>
      <c r="K12" s="210">
        <v>0.60150133378978976</v>
      </c>
      <c r="L12" s="210">
        <v>0.66165110201634669</v>
      </c>
      <c r="M12" s="210">
        <v>0.72180176447432276</v>
      </c>
      <c r="N12" s="210">
        <v>0.78195181452755047</v>
      </c>
      <c r="O12" s="210">
        <v>0.48120072977260181</v>
      </c>
      <c r="P12" s="210">
        <v>0.45112592938157253</v>
      </c>
      <c r="Q12" s="210">
        <v>0.72180176447432276</v>
      </c>
      <c r="R12" s="210">
        <v>0.50121315425851654</v>
      </c>
      <c r="S12" s="210">
        <v>1.0526269852421566</v>
      </c>
      <c r="T12" s="210">
        <v>0.58117644076482744</v>
      </c>
      <c r="U12" s="210">
        <v>0.58896933172204702</v>
      </c>
      <c r="V12" s="210">
        <v>0.59026816263816273</v>
      </c>
      <c r="W12" s="210">
        <v>0.53474828137111508</v>
      </c>
      <c r="X12" s="210">
        <v>0.48312442796458055</v>
      </c>
      <c r="Y12" s="210">
        <v>0.62890386394939923</v>
      </c>
      <c r="Z12" s="210">
        <v>0.52305891908539792</v>
      </c>
      <c r="AA12" s="210">
        <v>0.70097930515544082</v>
      </c>
      <c r="AB12" s="210">
        <v>0.58117644076482744</v>
      </c>
      <c r="AC12" s="210">
        <v>0.71007102960741864</v>
      </c>
      <c r="AD12" s="210">
        <v>0.66165110201634669</v>
      </c>
      <c r="AE12" s="210">
        <v>0.84210187419792681</v>
      </c>
      <c r="AF12" s="210">
        <v>0.78195181452755047</v>
      </c>
      <c r="AG12" s="210">
        <v>0.60150133378978976</v>
      </c>
      <c r="AH12" s="210">
        <v>0.72180176447432276</v>
      </c>
      <c r="AI12" s="210">
        <v>0.60150133378978976</v>
      </c>
      <c r="AJ12" s="210">
        <v>0.48120072977260181</v>
      </c>
      <c r="AK12" s="210">
        <v>0.60150133378978976</v>
      </c>
      <c r="AL12" s="210">
        <v>0.78195181452755047</v>
      </c>
      <c r="AM12" s="210">
        <v>0.35078156146738287</v>
      </c>
      <c r="AN12" s="210">
        <v>0.35078156146738287</v>
      </c>
      <c r="AO12" s="210">
        <v>0.34077533318506914</v>
      </c>
      <c r="AP12" s="210">
        <v>0.34577845661357343</v>
      </c>
      <c r="AQ12" s="210">
        <v>0.78195181452755047</v>
      </c>
      <c r="AR12" s="210">
        <v>0.54135078021004313</v>
      </c>
      <c r="AS12" s="210">
        <v>0.54135078021004313</v>
      </c>
      <c r="AT12" s="210">
        <v>0.54135078021004313</v>
      </c>
      <c r="AU12" s="210">
        <v>0.51127581380342779</v>
      </c>
      <c r="AV12" s="210">
        <v>0.55135703541319481</v>
      </c>
      <c r="AW12" s="210">
        <v>0.60150133378978976</v>
      </c>
      <c r="AX12" s="210">
        <v>0.48120072977260181</v>
      </c>
      <c r="AY12" s="210">
        <v>0.97548340619232632</v>
      </c>
      <c r="AZ12" s="210">
        <v>0.97548340619232632</v>
      </c>
      <c r="BA12" s="210">
        <v>0</v>
      </c>
      <c r="BB12" s="210">
        <v>0.61958089306197983</v>
      </c>
      <c r="BC12" s="210">
        <v>0.49377237610266794</v>
      </c>
      <c r="BD12" s="210">
        <v>0.42105050631732205</v>
      </c>
      <c r="BE12" s="210">
        <v>0.40682338626604225</v>
      </c>
    </row>
    <row r="13" spans="1:210" s="145" customFormat="1" ht="13.2" x14ac:dyDescent="0.3">
      <c r="B13" s="127">
        <v>103</v>
      </c>
      <c r="C13" s="210">
        <v>0.77392117162931906</v>
      </c>
      <c r="D13" s="210">
        <v>0.84895692821075153</v>
      </c>
      <c r="E13" s="210">
        <v>0.84895757869285782</v>
      </c>
      <c r="F13" s="210">
        <v>0.66178852294465729</v>
      </c>
      <c r="G13" s="210">
        <v>0.72420424728618804</v>
      </c>
      <c r="H13" s="210">
        <v>0.54382459329183819</v>
      </c>
      <c r="I13" s="210">
        <v>0.60160004998776573</v>
      </c>
      <c r="J13" s="210">
        <v>0.7673773661134965</v>
      </c>
      <c r="K13" s="210">
        <v>0.52629640317720339</v>
      </c>
      <c r="L13" s="210">
        <v>0.58043186690688209</v>
      </c>
      <c r="M13" s="210">
        <v>0.63055302765283261</v>
      </c>
      <c r="N13" s="210">
        <v>0.68468820776148775</v>
      </c>
      <c r="O13" s="210">
        <v>0.42103926466652697</v>
      </c>
      <c r="P13" s="210">
        <v>0.39697953428975985</v>
      </c>
      <c r="Q13" s="210">
        <v>0.63055302765283261</v>
      </c>
      <c r="R13" s="210">
        <v>0.44105175318267292</v>
      </c>
      <c r="S13" s="210">
        <v>0.92327609208450412</v>
      </c>
      <c r="T13" s="210">
        <v>0.51150150493973101</v>
      </c>
      <c r="U13" s="210">
        <v>0.51929440518896908</v>
      </c>
      <c r="V13" s="210">
        <v>0.52059322927819862</v>
      </c>
      <c r="W13" s="210">
        <v>0.47088434129220808</v>
      </c>
      <c r="X13" s="210">
        <v>0.42828670865220653</v>
      </c>
      <c r="Y13" s="210">
        <v>0.55601401248433702</v>
      </c>
      <c r="Z13" s="210">
        <v>0.4578961907356271</v>
      </c>
      <c r="AA13" s="210">
        <v>0.61455099746437103</v>
      </c>
      <c r="AB13" s="210">
        <v>0.51150150493973101</v>
      </c>
      <c r="AC13" s="210">
        <v>0.62364271952486994</v>
      </c>
      <c r="AD13" s="210">
        <v>0.58043186690688209</v>
      </c>
      <c r="AE13" s="210">
        <v>0.73380926082839115</v>
      </c>
      <c r="AF13" s="210">
        <v>0.68468820776148775</v>
      </c>
      <c r="AG13" s="210">
        <v>0.52629640317720339</v>
      </c>
      <c r="AH13" s="210">
        <v>0.63055302765283261</v>
      </c>
      <c r="AI13" s="210">
        <v>0.52629640317720339</v>
      </c>
      <c r="AJ13" s="210">
        <v>0.42103926466652697</v>
      </c>
      <c r="AK13" s="210">
        <v>0.52629640317720339</v>
      </c>
      <c r="AL13" s="210">
        <v>0.68468820776148775</v>
      </c>
      <c r="AM13" s="210">
        <v>0.31067815413935168</v>
      </c>
      <c r="AN13" s="210">
        <v>0.31067815413935168</v>
      </c>
      <c r="AO13" s="210">
        <v>0.30167257347080828</v>
      </c>
      <c r="AP13" s="210">
        <v>0.30567503993953921</v>
      </c>
      <c r="AQ13" s="210">
        <v>0.68468820776148775</v>
      </c>
      <c r="AR13" s="210">
        <v>0.47216179338755138</v>
      </c>
      <c r="AS13" s="210">
        <v>0.47216179338755138</v>
      </c>
      <c r="AT13" s="210">
        <v>0.47216179338755138</v>
      </c>
      <c r="AU13" s="210">
        <v>0.44710072125096995</v>
      </c>
      <c r="AV13" s="210">
        <v>0.48116738106872237</v>
      </c>
      <c r="AW13" s="210">
        <v>0.52629640317720339</v>
      </c>
      <c r="AX13" s="210">
        <v>0.42103926466652697</v>
      </c>
      <c r="AY13" s="210">
        <v>0.87255337524597876</v>
      </c>
      <c r="AZ13" s="210">
        <v>0.87255337524597876</v>
      </c>
      <c r="BA13" s="210">
        <v>0</v>
      </c>
      <c r="BB13" s="210">
        <v>0.55264245861348027</v>
      </c>
      <c r="BC13" s="210">
        <v>0.42525256396922129</v>
      </c>
      <c r="BD13" s="210">
        <v>0.37090671701716654</v>
      </c>
      <c r="BE13" s="210">
        <v>0.36169411818282643</v>
      </c>
    </row>
    <row r="14" spans="1:210" s="145" customFormat="1" ht="13.2" x14ac:dyDescent="0.3">
      <c r="B14" s="127">
        <v>111</v>
      </c>
      <c r="C14" s="210">
        <v>0.74741042147486425</v>
      </c>
      <c r="D14" s="218">
        <v>0.79987985993540944</v>
      </c>
      <c r="E14" s="210">
        <v>0.82381706521748699</v>
      </c>
      <c r="F14" s="210">
        <v>0.52879037891089253</v>
      </c>
      <c r="G14" s="210">
        <v>0.56126490056905864</v>
      </c>
      <c r="H14" s="210">
        <v>0.42118792827456991</v>
      </c>
      <c r="I14" s="210">
        <v>0.46692315555611852</v>
      </c>
      <c r="J14" s="210">
        <v>0.74143499377664679</v>
      </c>
      <c r="K14" s="210">
        <v>0.48061086382903551</v>
      </c>
      <c r="L14" s="210">
        <v>0.52867185351401802</v>
      </c>
      <c r="M14" s="210">
        <v>0.57673301350302786</v>
      </c>
      <c r="N14" s="210">
        <v>0.62479398949013909</v>
      </c>
      <c r="O14" s="210">
        <v>0.38448865115319508</v>
      </c>
      <c r="P14" s="210">
        <v>0.36045780921487841</v>
      </c>
      <c r="Q14" s="210">
        <v>0.57673301350302786</v>
      </c>
      <c r="R14" s="210">
        <v>0.39995233641971212</v>
      </c>
      <c r="S14" s="210">
        <v>0.84106930294276527</v>
      </c>
      <c r="T14" s="210">
        <v>0.47888452526060094</v>
      </c>
      <c r="U14" s="210">
        <v>0.48515550746848907</v>
      </c>
      <c r="V14" s="210">
        <v>0.48620068618793039</v>
      </c>
      <c r="W14" s="210">
        <v>0.44040205172070523</v>
      </c>
      <c r="X14" s="210">
        <v>0.39773978143674149</v>
      </c>
      <c r="Y14" s="210">
        <v>0.51841135774641678</v>
      </c>
      <c r="Z14" s="210">
        <v>0.43099551885743004</v>
      </c>
      <c r="AA14" s="210">
        <v>0.57865268013816651</v>
      </c>
      <c r="AB14" s="210">
        <v>0.47888452526060094</v>
      </c>
      <c r="AC14" s="210">
        <v>0.58596883669290867</v>
      </c>
      <c r="AD14" s="210">
        <v>0.52867185351401802</v>
      </c>
      <c r="AE14" s="210">
        <v>0.67285546992682033</v>
      </c>
      <c r="AF14" s="210">
        <v>0.62479398949013909</v>
      </c>
      <c r="AG14" s="210">
        <v>0.48061086382903551</v>
      </c>
      <c r="AH14" s="210">
        <v>0.57673301350302786</v>
      </c>
      <c r="AI14" s="210">
        <v>0.48061086382903551</v>
      </c>
      <c r="AJ14" s="210">
        <v>0.38448865115319508</v>
      </c>
      <c r="AK14" s="210">
        <v>0.48061086382903551</v>
      </c>
      <c r="AL14" s="210">
        <v>0.62479398949013909</v>
      </c>
      <c r="AM14" s="210">
        <v>0.27896477913146306</v>
      </c>
      <c r="AN14" s="210">
        <v>0.27896477913146306</v>
      </c>
      <c r="AO14" s="210">
        <v>0.27123292898277573</v>
      </c>
      <c r="AP14" s="210">
        <v>0.27509884888196523</v>
      </c>
      <c r="AQ14" s="210">
        <v>0.62479398949013909</v>
      </c>
      <c r="AR14" s="210">
        <v>0.43254948648177716</v>
      </c>
      <c r="AS14" s="210">
        <v>0.43254948648177716</v>
      </c>
      <c r="AT14" s="210">
        <v>0.43254948648177716</v>
      </c>
      <c r="AU14" s="210">
        <v>0.40851917745844146</v>
      </c>
      <c r="AV14" s="210">
        <v>0.4402813876245058</v>
      </c>
      <c r="AW14" s="210">
        <v>0.48061086382903551</v>
      </c>
      <c r="AX14" s="210">
        <v>0.38448865115319508</v>
      </c>
      <c r="AY14" s="210">
        <v>0.785197093301502</v>
      </c>
      <c r="AZ14" s="210">
        <v>0.785197093301502</v>
      </c>
      <c r="BA14" s="210">
        <v>0</v>
      </c>
      <c r="BB14" s="210">
        <v>0.52318701562323833</v>
      </c>
      <c r="BC14" s="210">
        <v>0.32684635644749438</v>
      </c>
      <c r="BD14" s="210">
        <v>0.33642760338692335</v>
      </c>
      <c r="BE14" s="210">
        <v>0.33521897354597047</v>
      </c>
    </row>
    <row r="15" spans="1:210" s="145" customFormat="1" ht="13.2" x14ac:dyDescent="0.3">
      <c r="B15" s="127">
        <v>112</v>
      </c>
      <c r="C15" s="210">
        <v>0.83273656674971552</v>
      </c>
      <c r="D15" s="210">
        <v>0.87534486464332262</v>
      </c>
      <c r="E15" s="210">
        <v>0.89725685916034792</v>
      </c>
      <c r="F15" s="210">
        <v>0.60516992544862536</v>
      </c>
      <c r="G15" s="210">
        <v>0.65160544749091676</v>
      </c>
      <c r="H15" s="210">
        <v>0.4990412153952451</v>
      </c>
      <c r="I15" s="210">
        <v>0.54883955126773221</v>
      </c>
      <c r="J15" s="210">
        <v>0.81452393475646745</v>
      </c>
      <c r="K15" s="210">
        <v>0.55734689517117308</v>
      </c>
      <c r="L15" s="210">
        <v>0.60877414761479054</v>
      </c>
      <c r="M15" s="210">
        <v>0.66020145025765575</v>
      </c>
      <c r="N15" s="210">
        <v>0.71162905674880739</v>
      </c>
      <c r="O15" s="210">
        <v>0.4544924997560037</v>
      </c>
      <c r="P15" s="210">
        <v>0.42877843744522004</v>
      </c>
      <c r="Q15" s="210">
        <v>0.66020145025765575</v>
      </c>
      <c r="R15" s="210">
        <v>0.47119966031748145</v>
      </c>
      <c r="S15" s="210">
        <v>0.94305199812930796</v>
      </c>
      <c r="T15" s="210">
        <v>0.5355581280901478</v>
      </c>
      <c r="U15" s="210">
        <v>0.54210509157736841</v>
      </c>
      <c r="V15" s="210">
        <v>0.54319626718606495</v>
      </c>
      <c r="W15" s="210">
        <v>0.49570000618513477</v>
      </c>
      <c r="X15" s="210">
        <v>0.45147609985535592</v>
      </c>
      <c r="Y15" s="210">
        <v>0.57650807071853361</v>
      </c>
      <c r="Z15" s="210">
        <v>0.48587952721059963</v>
      </c>
      <c r="AA15" s="210">
        <v>0.6581505936797486</v>
      </c>
      <c r="AB15" s="210">
        <v>0.5355581280901478</v>
      </c>
      <c r="AC15" s="210">
        <v>0.66578873133319272</v>
      </c>
      <c r="AD15" s="210">
        <v>0.60877414761479054</v>
      </c>
      <c r="AE15" s="210">
        <v>0.76305673543009855</v>
      </c>
      <c r="AF15" s="210">
        <v>0.71162905674880739</v>
      </c>
      <c r="AG15" s="210">
        <v>0.55734689517117308</v>
      </c>
      <c r="AH15" s="210">
        <v>0.66020145025765575</v>
      </c>
      <c r="AI15" s="210">
        <v>0.55734689517117308</v>
      </c>
      <c r="AJ15" s="210">
        <v>0.4544924997560037</v>
      </c>
      <c r="AK15" s="210">
        <v>0.55734689517117308</v>
      </c>
      <c r="AL15" s="210">
        <v>0.71162905674880739</v>
      </c>
      <c r="AM15" s="210">
        <v>0.34197811733677791</v>
      </c>
      <c r="AN15" s="210">
        <v>0.34197811733677791</v>
      </c>
      <c r="AO15" s="210">
        <v>0.3336245522386323</v>
      </c>
      <c r="AP15" s="210">
        <v>0.33780133445389215</v>
      </c>
      <c r="AQ15" s="210">
        <v>0.71162905674880739</v>
      </c>
      <c r="AR15" s="210">
        <v>0.50591938169025752</v>
      </c>
      <c r="AS15" s="210">
        <v>0.50591938169025752</v>
      </c>
      <c r="AT15" s="210">
        <v>0.50591938169025752</v>
      </c>
      <c r="AU15" s="210">
        <v>0.48020572867436018</v>
      </c>
      <c r="AV15" s="210">
        <v>0.51427295227004333</v>
      </c>
      <c r="AW15" s="210">
        <v>0.55734689517117308</v>
      </c>
      <c r="AX15" s="210">
        <v>0.4544924997560037</v>
      </c>
      <c r="AY15" s="210">
        <v>0.88425456810325909</v>
      </c>
      <c r="AZ15" s="210">
        <v>0.88425456810325909</v>
      </c>
      <c r="BA15" s="210">
        <v>0</v>
      </c>
      <c r="BB15" s="210">
        <v>0.60190671814379726</v>
      </c>
      <c r="BC15" s="210">
        <v>0.39627485130233547</v>
      </c>
      <c r="BD15" s="210">
        <v>0.40306472908327562</v>
      </c>
      <c r="BE15" s="210">
        <v>0.38652073163902639</v>
      </c>
    </row>
    <row r="16" spans="1:210" s="145" customFormat="1" ht="13.2" x14ac:dyDescent="0.3">
      <c r="B16" s="127">
        <v>113</v>
      </c>
      <c r="C16" s="210">
        <v>0.83273656674971552</v>
      </c>
      <c r="D16" s="210">
        <v>0.87534486464332262</v>
      </c>
      <c r="E16" s="210">
        <v>0.89725685916034792</v>
      </c>
      <c r="F16" s="210">
        <v>0.60516992544862536</v>
      </c>
      <c r="G16" s="210">
        <v>0.65160544749091676</v>
      </c>
      <c r="H16" s="210">
        <v>0.4990412153952451</v>
      </c>
      <c r="I16" s="210">
        <v>0.54883955126773221</v>
      </c>
      <c r="J16" s="210">
        <v>0.81452393475646745</v>
      </c>
      <c r="K16" s="210">
        <v>0.55734689517117308</v>
      </c>
      <c r="L16" s="210">
        <v>0.60877414761479054</v>
      </c>
      <c r="M16" s="210">
        <v>0.66020145025765575</v>
      </c>
      <c r="N16" s="210">
        <v>0.71162905674880739</v>
      </c>
      <c r="O16" s="210">
        <v>0.4544924997560037</v>
      </c>
      <c r="P16" s="210">
        <v>0.42877843744522004</v>
      </c>
      <c r="Q16" s="210">
        <v>0.66020145025765575</v>
      </c>
      <c r="R16" s="210">
        <v>0.47119966031748145</v>
      </c>
      <c r="S16" s="210">
        <v>0.94305199812930796</v>
      </c>
      <c r="T16" s="210">
        <v>0.5355581280901478</v>
      </c>
      <c r="U16" s="210">
        <v>0.54210509157736841</v>
      </c>
      <c r="V16" s="210">
        <v>0.54319626718606495</v>
      </c>
      <c r="W16" s="210">
        <v>0.49570000618513477</v>
      </c>
      <c r="X16" s="210">
        <v>0.45147609985535592</v>
      </c>
      <c r="Y16" s="210">
        <v>0.57650807071853361</v>
      </c>
      <c r="Z16" s="210">
        <v>0.48587952721059963</v>
      </c>
      <c r="AA16" s="210">
        <v>0.6581505936797486</v>
      </c>
      <c r="AB16" s="210">
        <v>0.5355581280901478</v>
      </c>
      <c r="AC16" s="210">
        <v>0.66578873133319272</v>
      </c>
      <c r="AD16" s="210">
        <v>0.60877414761479054</v>
      </c>
      <c r="AE16" s="210">
        <v>0.76305673543009855</v>
      </c>
      <c r="AF16" s="210">
        <v>0.71162905674880739</v>
      </c>
      <c r="AG16" s="210">
        <v>0.55734689517117308</v>
      </c>
      <c r="AH16" s="210">
        <v>0.66020145025765575</v>
      </c>
      <c r="AI16" s="210">
        <v>0.55734689517117308</v>
      </c>
      <c r="AJ16" s="210">
        <v>0.4544924997560037</v>
      </c>
      <c r="AK16" s="210">
        <v>0.55734689517117308</v>
      </c>
      <c r="AL16" s="210">
        <v>0.71162905674880739</v>
      </c>
      <c r="AM16" s="210">
        <v>0.34197811733677791</v>
      </c>
      <c r="AN16" s="210">
        <v>0.34197811733677791</v>
      </c>
      <c r="AO16" s="210">
        <v>0.3336245522386323</v>
      </c>
      <c r="AP16" s="210">
        <v>0.33780133445389215</v>
      </c>
      <c r="AQ16" s="210">
        <v>0.71162905674880739</v>
      </c>
      <c r="AR16" s="210">
        <v>0.50591938169025752</v>
      </c>
      <c r="AS16" s="210">
        <v>0.50591938169025752</v>
      </c>
      <c r="AT16" s="210">
        <v>0.50591938169025752</v>
      </c>
      <c r="AU16" s="210">
        <v>0.48020572867436018</v>
      </c>
      <c r="AV16" s="210">
        <v>0.51427295227004333</v>
      </c>
      <c r="AW16" s="210">
        <v>0.55734689517117308</v>
      </c>
      <c r="AX16" s="210">
        <v>0.4544924997560037</v>
      </c>
      <c r="AY16" s="210">
        <v>0.88425456810325909</v>
      </c>
      <c r="AZ16" s="210">
        <v>0.88425456810325909</v>
      </c>
      <c r="BA16" s="210">
        <v>0</v>
      </c>
      <c r="BB16" s="210">
        <v>0.60190671814379726</v>
      </c>
      <c r="BC16" s="210">
        <v>0.39627485130233547</v>
      </c>
      <c r="BD16" s="210">
        <v>0.40306472908327562</v>
      </c>
      <c r="BE16" s="210">
        <v>0.38652073163902639</v>
      </c>
    </row>
    <row r="17" spans="2:57" s="145" customFormat="1" ht="13.2" x14ac:dyDescent="0.3">
      <c r="B17" s="127">
        <v>114</v>
      </c>
      <c r="C17" s="210">
        <v>0.76943326039373572</v>
      </c>
      <c r="D17" s="210">
        <v>0.80718228738903253</v>
      </c>
      <c r="E17" s="210">
        <v>0.82733123556656152</v>
      </c>
      <c r="F17" s="210">
        <v>0.5648780989998935</v>
      </c>
      <c r="G17" s="210">
        <v>0.61131382374869991</v>
      </c>
      <c r="H17" s="210">
        <v>0.45874942037661337</v>
      </c>
      <c r="I17" s="210">
        <v>0.508547964897204</v>
      </c>
      <c r="J17" s="210">
        <v>0.74459770525389368</v>
      </c>
      <c r="K17" s="210">
        <v>0.51427295227004333</v>
      </c>
      <c r="L17" s="210">
        <v>0.56570050801856442</v>
      </c>
      <c r="M17" s="210">
        <v>0.61712771360613039</v>
      </c>
      <c r="N17" s="210">
        <v>0.66855500135579504</v>
      </c>
      <c r="O17" s="210">
        <v>0.41141826479680466</v>
      </c>
      <c r="P17" s="210">
        <v>0.38570479926800671</v>
      </c>
      <c r="Q17" s="210">
        <v>0.61712771360613039</v>
      </c>
      <c r="R17" s="210">
        <v>0.42812544669189551</v>
      </c>
      <c r="S17" s="210">
        <v>0.89997810964277469</v>
      </c>
      <c r="T17" s="210">
        <v>0.49679116870882029</v>
      </c>
      <c r="U17" s="210">
        <v>0.50333813244439174</v>
      </c>
      <c r="V17" s="210">
        <v>0.50442930816534159</v>
      </c>
      <c r="W17" s="210">
        <v>0.45693191899099483</v>
      </c>
      <c r="X17" s="210">
        <v>0.41270868462569882</v>
      </c>
      <c r="Y17" s="210">
        <v>0.53774045285213412</v>
      </c>
      <c r="Z17" s="210">
        <v>0.44711144321733814</v>
      </c>
      <c r="AA17" s="210">
        <v>0.5999993018855474</v>
      </c>
      <c r="AB17" s="210">
        <v>0.49679116870882029</v>
      </c>
      <c r="AC17" s="210">
        <v>0.60763742418340561</v>
      </c>
      <c r="AD17" s="210">
        <v>0.56570050801856442</v>
      </c>
      <c r="AE17" s="210">
        <v>0.71998261638046723</v>
      </c>
      <c r="AF17" s="210">
        <v>0.66855500135579504</v>
      </c>
      <c r="AG17" s="210">
        <v>0.51427295227004333</v>
      </c>
      <c r="AH17" s="210">
        <v>0.61712771360613039</v>
      </c>
      <c r="AI17" s="210">
        <v>0.51427295227004333</v>
      </c>
      <c r="AJ17" s="210">
        <v>0.41141826479680466</v>
      </c>
      <c r="AK17" s="210">
        <v>0.51427295227004333</v>
      </c>
      <c r="AL17" s="210">
        <v>0.66855500135579504</v>
      </c>
      <c r="AM17" s="210">
        <v>0.2989046654110657</v>
      </c>
      <c r="AN17" s="210">
        <v>0.2989046654110657</v>
      </c>
      <c r="AO17" s="210">
        <v>0.29055109098084375</v>
      </c>
      <c r="AP17" s="210">
        <v>0.29472788221969581</v>
      </c>
      <c r="AQ17" s="210">
        <v>0.66855500135579504</v>
      </c>
      <c r="AR17" s="210">
        <v>0.46284608516369546</v>
      </c>
      <c r="AS17" s="210">
        <v>0.46284608516369546</v>
      </c>
      <c r="AT17" s="210">
        <v>0.46284608516369546</v>
      </c>
      <c r="AU17" s="210">
        <v>0.43713200728818352</v>
      </c>
      <c r="AV17" s="210">
        <v>0.47119966031748145</v>
      </c>
      <c r="AW17" s="210">
        <v>0.51427295227004333</v>
      </c>
      <c r="AX17" s="210">
        <v>0.41141826479680466</v>
      </c>
      <c r="AY17" s="210">
        <v>0.83256444568146271</v>
      </c>
      <c r="AZ17" s="210">
        <v>0.83256444568146271</v>
      </c>
      <c r="BA17" s="210">
        <v>0</v>
      </c>
      <c r="BB17" s="210">
        <v>0.53860324264898396</v>
      </c>
      <c r="BC17" s="210">
        <v>0.35598362111196385</v>
      </c>
      <c r="BD17" s="210">
        <v>0.35999094119344999</v>
      </c>
      <c r="BE17" s="210">
        <v>0.34775359607006984</v>
      </c>
    </row>
    <row r="18" spans="2:57" s="145" customFormat="1" ht="13.2" x14ac:dyDescent="0.3">
      <c r="B18" s="127">
        <v>115</v>
      </c>
      <c r="C18" s="210">
        <v>0.76943326039373572</v>
      </c>
      <c r="D18" s="210">
        <v>0.80718228738903253</v>
      </c>
      <c r="E18" s="210">
        <v>0.82733123556656152</v>
      </c>
      <c r="F18" s="210">
        <v>0.5648780989998935</v>
      </c>
      <c r="G18" s="210">
        <v>0.61131382374869991</v>
      </c>
      <c r="H18" s="210">
        <v>0.45874942037661337</v>
      </c>
      <c r="I18" s="210">
        <v>0.508547964897204</v>
      </c>
      <c r="J18" s="210">
        <v>0.74459770525389368</v>
      </c>
      <c r="K18" s="210">
        <v>0.51427295227004333</v>
      </c>
      <c r="L18" s="210">
        <v>0.56570050801856442</v>
      </c>
      <c r="M18" s="210">
        <v>0.61712771360613039</v>
      </c>
      <c r="N18" s="210">
        <v>0.66855500135579504</v>
      </c>
      <c r="O18" s="210">
        <v>0.41141826479680466</v>
      </c>
      <c r="P18" s="210">
        <v>0.38570479926800671</v>
      </c>
      <c r="Q18" s="210">
        <v>0.61712771360613039</v>
      </c>
      <c r="R18" s="210">
        <v>0.42812544669189551</v>
      </c>
      <c r="S18" s="210">
        <v>0.89997810964277469</v>
      </c>
      <c r="T18" s="210">
        <v>0.49679116870882029</v>
      </c>
      <c r="U18" s="210">
        <v>0.50333813244439174</v>
      </c>
      <c r="V18" s="210">
        <v>0.50442930816534159</v>
      </c>
      <c r="W18" s="210">
        <v>0.45693191899099483</v>
      </c>
      <c r="X18" s="210">
        <v>0.41270868462569882</v>
      </c>
      <c r="Y18" s="210">
        <v>0.53774045285213412</v>
      </c>
      <c r="Z18" s="210">
        <v>0.44711144321733814</v>
      </c>
      <c r="AA18" s="210">
        <v>0.5999993018855474</v>
      </c>
      <c r="AB18" s="210">
        <v>0.49679116870882029</v>
      </c>
      <c r="AC18" s="210">
        <v>0.60763742418340561</v>
      </c>
      <c r="AD18" s="210">
        <v>0.56570050801856442</v>
      </c>
      <c r="AE18" s="210">
        <v>0.71998261638046723</v>
      </c>
      <c r="AF18" s="210">
        <v>0.66855500135579504</v>
      </c>
      <c r="AG18" s="210">
        <v>0.51427295227004333</v>
      </c>
      <c r="AH18" s="210">
        <v>0.61712771360613039</v>
      </c>
      <c r="AI18" s="210">
        <v>0.51427295227004333</v>
      </c>
      <c r="AJ18" s="210">
        <v>0.41141826479680466</v>
      </c>
      <c r="AK18" s="210">
        <v>0.51427295227004333</v>
      </c>
      <c r="AL18" s="210">
        <v>0.66855500135579504</v>
      </c>
      <c r="AM18" s="210">
        <v>0.2989046654110657</v>
      </c>
      <c r="AN18" s="210">
        <v>0.2989046654110657</v>
      </c>
      <c r="AO18" s="210">
        <v>0.29055109098084375</v>
      </c>
      <c r="AP18" s="210">
        <v>0.29472788221969581</v>
      </c>
      <c r="AQ18" s="210">
        <v>0.66855500135579504</v>
      </c>
      <c r="AR18" s="210">
        <v>0.46284608516369546</v>
      </c>
      <c r="AS18" s="210">
        <v>0.46284608516369546</v>
      </c>
      <c r="AT18" s="210">
        <v>0.46284608516369546</v>
      </c>
      <c r="AU18" s="210">
        <v>0.43713200728818352</v>
      </c>
      <c r="AV18" s="210">
        <v>0.47119966031748145</v>
      </c>
      <c r="AW18" s="210">
        <v>0.51427295227004333</v>
      </c>
      <c r="AX18" s="210">
        <v>0.41141826479680466</v>
      </c>
      <c r="AY18" s="210">
        <v>0.93594447467115971</v>
      </c>
      <c r="AZ18" s="210">
        <v>0.93594447467115971</v>
      </c>
      <c r="BA18" s="210">
        <v>0</v>
      </c>
      <c r="BB18" s="210">
        <v>0.53860324264898396</v>
      </c>
      <c r="BC18" s="210">
        <v>0.35598362111196385</v>
      </c>
      <c r="BD18" s="210">
        <v>0.35999094119344999</v>
      </c>
      <c r="BE18" s="210">
        <v>0.34775359607006984</v>
      </c>
    </row>
    <row r="19" spans="2:57" s="145" customFormat="1" ht="13.2" x14ac:dyDescent="0.3">
      <c r="B19" s="127">
        <v>116</v>
      </c>
      <c r="C19" s="210">
        <v>0.64105310127520221</v>
      </c>
      <c r="D19" s="210">
        <v>0.73396805237298446</v>
      </c>
      <c r="E19" s="210">
        <v>0.78573236573122052</v>
      </c>
      <c r="F19" s="210">
        <v>0.41901098735161224</v>
      </c>
      <c r="G19" s="210">
        <v>0.42045804596176961</v>
      </c>
      <c r="H19" s="210">
        <v>0.31552163783667225</v>
      </c>
      <c r="I19" s="210">
        <v>0.34978787532131844</v>
      </c>
      <c r="J19" s="210">
        <v>0.70715857185364073</v>
      </c>
      <c r="K19" s="210">
        <v>0.35730387271827613</v>
      </c>
      <c r="L19" s="210">
        <v>0.39303446252443719</v>
      </c>
      <c r="M19" s="210">
        <v>0.42876481851441167</v>
      </c>
      <c r="N19" s="210">
        <v>0.46449554429000228</v>
      </c>
      <c r="O19" s="210">
        <v>0.2858433912095823</v>
      </c>
      <c r="P19" s="210">
        <v>0.26797836262464664</v>
      </c>
      <c r="Q19" s="210">
        <v>0.42876481851441167</v>
      </c>
      <c r="R19" s="210">
        <v>0.29681476489344083</v>
      </c>
      <c r="S19" s="210">
        <v>0.62528268744368787</v>
      </c>
      <c r="T19" s="210">
        <v>0.34466368482944154</v>
      </c>
      <c r="U19" s="210">
        <v>0.3489398015744028</v>
      </c>
      <c r="V19" s="210">
        <v>0.34965249566931783</v>
      </c>
      <c r="W19" s="210">
        <v>0.31661132157371236</v>
      </c>
      <c r="X19" s="210">
        <v>0.28570859002799009</v>
      </c>
      <c r="Y19" s="210">
        <v>0.37342829299401309</v>
      </c>
      <c r="Z19" s="210">
        <v>0.31019718172107191</v>
      </c>
      <c r="AA19" s="210">
        <v>0.41812958831837066</v>
      </c>
      <c r="AB19" s="210">
        <v>0.34466368482944154</v>
      </c>
      <c r="AC19" s="210">
        <v>0.42311839067971352</v>
      </c>
      <c r="AD19" s="210">
        <v>0.39303446252443719</v>
      </c>
      <c r="AE19" s="210">
        <v>0.50022593827387651</v>
      </c>
      <c r="AF19" s="210">
        <v>0.46449554429000228</v>
      </c>
      <c r="AG19" s="210">
        <v>0.35730387271827613</v>
      </c>
      <c r="AH19" s="210">
        <v>0.42876481851441167</v>
      </c>
      <c r="AI19" s="210">
        <v>0.35730387271827613</v>
      </c>
      <c r="AJ19" s="210">
        <v>0.2858433912095823</v>
      </c>
      <c r="AK19" s="210">
        <v>0.35730387271827613</v>
      </c>
      <c r="AL19" s="210">
        <v>0.46449554429000228</v>
      </c>
      <c r="AM19" s="210">
        <v>0.20608085744273741</v>
      </c>
      <c r="AN19" s="210">
        <v>0.20608085744273741</v>
      </c>
      <c r="AO19" s="210">
        <v>0.20059516471969022</v>
      </c>
      <c r="AP19" s="210">
        <v>0.20333801077490918</v>
      </c>
      <c r="AQ19" s="210">
        <v>0.46449554429000228</v>
      </c>
      <c r="AR19" s="210">
        <v>0.32157378957462052</v>
      </c>
      <c r="AS19" s="210">
        <v>0.32157378957462052</v>
      </c>
      <c r="AT19" s="210">
        <v>0.32157378957462052</v>
      </c>
      <c r="AU19" s="210">
        <v>0.30370864454134405</v>
      </c>
      <c r="AV19" s="210">
        <v>0.32705948738557589</v>
      </c>
      <c r="AW19" s="210">
        <v>0.35730387271827613</v>
      </c>
      <c r="AX19" s="210">
        <v>0.2858433912095823</v>
      </c>
      <c r="AY19" s="210">
        <v>0.56941243746250758</v>
      </c>
      <c r="AZ19" s="210">
        <v>0.56941243746250758</v>
      </c>
      <c r="BA19" s="210">
        <v>0</v>
      </c>
      <c r="BB19" s="210">
        <v>0.44873704207228865</v>
      </c>
      <c r="BC19" s="210">
        <v>0.24485149644119716</v>
      </c>
      <c r="BD19" s="210">
        <v>0.25011312893681736</v>
      </c>
      <c r="BE19" s="210">
        <v>0.24126457559640646</v>
      </c>
    </row>
    <row r="20" spans="2:57" s="145" customFormat="1" ht="13.2" x14ac:dyDescent="0.3">
      <c r="B20" s="127">
        <v>117</v>
      </c>
      <c r="C20" s="210">
        <v>0.64105310127520221</v>
      </c>
      <c r="D20" s="210">
        <v>0.73396805237298446</v>
      </c>
      <c r="E20" s="210">
        <v>0.78573236573122052</v>
      </c>
      <c r="F20" s="210">
        <v>0.41901098735161224</v>
      </c>
      <c r="G20" s="210">
        <v>0.42045804596176961</v>
      </c>
      <c r="H20" s="210">
        <v>0.31552163783667225</v>
      </c>
      <c r="I20" s="210">
        <v>0.34978787532131844</v>
      </c>
      <c r="J20" s="210">
        <v>0.70715857185364073</v>
      </c>
      <c r="K20" s="210">
        <v>0.35730387271827613</v>
      </c>
      <c r="L20" s="210">
        <v>0.39303446252443719</v>
      </c>
      <c r="M20" s="210">
        <v>0.42876481851441167</v>
      </c>
      <c r="N20" s="210">
        <v>0.46449554429000228</v>
      </c>
      <c r="O20" s="210">
        <v>0.2858433912095823</v>
      </c>
      <c r="P20" s="210">
        <v>0.26797836262464664</v>
      </c>
      <c r="Q20" s="210">
        <v>0.42876481851441167</v>
      </c>
      <c r="R20" s="210">
        <v>0.29681476489344083</v>
      </c>
      <c r="S20" s="210">
        <v>0.62528268744368787</v>
      </c>
      <c r="T20" s="210">
        <v>0.34466368482944154</v>
      </c>
      <c r="U20" s="210">
        <v>0.3489398015744028</v>
      </c>
      <c r="V20" s="210">
        <v>0.34965249566931783</v>
      </c>
      <c r="W20" s="210">
        <v>0.31661132157371236</v>
      </c>
      <c r="X20" s="210">
        <v>0.28570859002799009</v>
      </c>
      <c r="Y20" s="210">
        <v>0.37342829299401309</v>
      </c>
      <c r="Z20" s="210">
        <v>0.31019718172107191</v>
      </c>
      <c r="AA20" s="210">
        <v>0.41812958831837066</v>
      </c>
      <c r="AB20" s="210">
        <v>0.34466368482944154</v>
      </c>
      <c r="AC20" s="210">
        <v>0.42311839067971352</v>
      </c>
      <c r="AD20" s="210">
        <v>0.39303446252443719</v>
      </c>
      <c r="AE20" s="210">
        <v>0.50022593827387651</v>
      </c>
      <c r="AF20" s="210">
        <v>0.46449554429000228</v>
      </c>
      <c r="AG20" s="210">
        <v>0.35730387271827613</v>
      </c>
      <c r="AH20" s="210">
        <v>0.42876481851441167</v>
      </c>
      <c r="AI20" s="210">
        <v>0.35730387271827613</v>
      </c>
      <c r="AJ20" s="210">
        <v>0.2858433912095823</v>
      </c>
      <c r="AK20" s="210">
        <v>0.35730387271827613</v>
      </c>
      <c r="AL20" s="210">
        <v>0.46449554429000228</v>
      </c>
      <c r="AM20" s="210">
        <v>0.20608085744273741</v>
      </c>
      <c r="AN20" s="210">
        <v>0.20608085744273741</v>
      </c>
      <c r="AO20" s="210">
        <v>0.20059516471969022</v>
      </c>
      <c r="AP20" s="210">
        <v>0.20333801077490918</v>
      </c>
      <c r="AQ20" s="210">
        <v>0.46449554429000228</v>
      </c>
      <c r="AR20" s="210">
        <v>0.32157378957462052</v>
      </c>
      <c r="AS20" s="210">
        <v>0.32157378957462052</v>
      </c>
      <c r="AT20" s="210">
        <v>0.32157378957462052</v>
      </c>
      <c r="AU20" s="210">
        <v>0.30370864454134405</v>
      </c>
      <c r="AV20" s="210">
        <v>0.32705948738557589</v>
      </c>
      <c r="AW20" s="210">
        <v>0.35730387271827613</v>
      </c>
      <c r="AX20" s="210">
        <v>0.2858433912095823</v>
      </c>
      <c r="AY20" s="210">
        <v>0.56941243746250758</v>
      </c>
      <c r="AZ20" s="210">
        <v>0.56941243746250758</v>
      </c>
      <c r="BA20" s="210">
        <v>0</v>
      </c>
      <c r="BB20" s="210">
        <v>0.44873704207228865</v>
      </c>
      <c r="BC20" s="210">
        <v>0.24485149644119716</v>
      </c>
      <c r="BD20" s="210">
        <v>0.25011312893681736</v>
      </c>
      <c r="BE20" s="210">
        <v>0.24126457559640646</v>
      </c>
    </row>
    <row r="21" spans="2:57" s="145" customFormat="1" ht="13.2" x14ac:dyDescent="0.3">
      <c r="B21" s="127">
        <v>118</v>
      </c>
      <c r="C21" s="210">
        <v>0.64105310127520221</v>
      </c>
      <c r="D21" s="210">
        <v>0.73396805237298446</v>
      </c>
      <c r="E21" s="210">
        <v>0.78573236573122052</v>
      </c>
      <c r="F21" s="210">
        <v>0.41901098735161224</v>
      </c>
      <c r="G21" s="210">
        <v>0.42045804596176961</v>
      </c>
      <c r="H21" s="210">
        <v>0.31552163783667225</v>
      </c>
      <c r="I21" s="210">
        <v>0.34978787532131844</v>
      </c>
      <c r="J21" s="210">
        <v>0.70715857185364073</v>
      </c>
      <c r="K21" s="210">
        <v>0.35730387271827613</v>
      </c>
      <c r="L21" s="210">
        <v>0.39303446252443719</v>
      </c>
      <c r="M21" s="210">
        <v>0.42876481851441167</v>
      </c>
      <c r="N21" s="210">
        <v>0.46449554429000228</v>
      </c>
      <c r="O21" s="210">
        <v>0.2858433912095823</v>
      </c>
      <c r="P21" s="210">
        <v>0.26797836262464664</v>
      </c>
      <c r="Q21" s="210">
        <v>0.42876481851441167</v>
      </c>
      <c r="R21" s="210">
        <v>0.29681476489344083</v>
      </c>
      <c r="S21" s="210">
        <v>0.62528268744368787</v>
      </c>
      <c r="T21" s="210">
        <v>0.34466368482944154</v>
      </c>
      <c r="U21" s="210">
        <v>0.3489398015744028</v>
      </c>
      <c r="V21" s="210">
        <v>0.34965249566931783</v>
      </c>
      <c r="W21" s="210">
        <v>0.31661132157371236</v>
      </c>
      <c r="X21" s="210">
        <v>0.28570859002799009</v>
      </c>
      <c r="Y21" s="210">
        <v>0.37342829299401309</v>
      </c>
      <c r="Z21" s="210">
        <v>0.31019718172107191</v>
      </c>
      <c r="AA21" s="210">
        <v>0.41812958831837066</v>
      </c>
      <c r="AB21" s="210">
        <v>0.34466368482944154</v>
      </c>
      <c r="AC21" s="210">
        <v>0.42311839067971352</v>
      </c>
      <c r="AD21" s="210">
        <v>0.39303446252443719</v>
      </c>
      <c r="AE21" s="210">
        <v>0.50022593827387651</v>
      </c>
      <c r="AF21" s="210">
        <v>0.46449554429000228</v>
      </c>
      <c r="AG21" s="210">
        <v>0.35730387271827613</v>
      </c>
      <c r="AH21" s="210">
        <v>0.42876481851441167</v>
      </c>
      <c r="AI21" s="210">
        <v>0.35730387271827613</v>
      </c>
      <c r="AJ21" s="210">
        <v>0.2858433912095823</v>
      </c>
      <c r="AK21" s="210">
        <v>0.35730387271827613</v>
      </c>
      <c r="AL21" s="210">
        <v>0.46449554429000228</v>
      </c>
      <c r="AM21" s="210">
        <v>0.20608085744273741</v>
      </c>
      <c r="AN21" s="210">
        <v>0.20608085744273741</v>
      </c>
      <c r="AO21" s="210">
        <v>0.20059516471969022</v>
      </c>
      <c r="AP21" s="210">
        <v>0.20333801077490918</v>
      </c>
      <c r="AQ21" s="210">
        <v>0.46449554429000228</v>
      </c>
      <c r="AR21" s="210">
        <v>0.32157378957462052</v>
      </c>
      <c r="AS21" s="210">
        <v>0.32157378957462052</v>
      </c>
      <c r="AT21" s="210">
        <v>0.32157378957462052</v>
      </c>
      <c r="AU21" s="210">
        <v>0.30370864454134405</v>
      </c>
      <c r="AV21" s="210">
        <v>0.32705948738557589</v>
      </c>
      <c r="AW21" s="210">
        <v>0.35730387271827613</v>
      </c>
      <c r="AX21" s="210">
        <v>0.2858433912095823</v>
      </c>
      <c r="AY21" s="210">
        <v>0.56941243746250758</v>
      </c>
      <c r="AZ21" s="210">
        <v>0.56941243746250758</v>
      </c>
      <c r="BA21" s="210">
        <v>0</v>
      </c>
      <c r="BB21" s="210">
        <v>0.44873704207228865</v>
      </c>
      <c r="BC21" s="210">
        <v>0.24485149644119716</v>
      </c>
      <c r="BD21" s="210">
        <v>0.25011312893681736</v>
      </c>
      <c r="BE21" s="210">
        <v>0.24126457559640646</v>
      </c>
    </row>
    <row r="22" spans="2:57" s="145" customFormat="1" ht="13.2" x14ac:dyDescent="0.3">
      <c r="B22" s="127">
        <v>120</v>
      </c>
      <c r="C22" s="210">
        <v>0.64105310127520221</v>
      </c>
      <c r="D22" s="210">
        <v>0.73396805237298446</v>
      </c>
      <c r="E22" s="210">
        <v>0.78573236573122052</v>
      </c>
      <c r="F22" s="210">
        <v>0.41901098735161224</v>
      </c>
      <c r="G22" s="210">
        <v>0.42045804596176961</v>
      </c>
      <c r="H22" s="210">
        <v>0.31552163783667225</v>
      </c>
      <c r="I22" s="210">
        <v>0.34978787532131844</v>
      </c>
      <c r="J22" s="210">
        <v>0.70715857185364073</v>
      </c>
      <c r="K22" s="210">
        <v>0.35730387271827613</v>
      </c>
      <c r="L22" s="210">
        <v>0.39303446252443719</v>
      </c>
      <c r="M22" s="210">
        <v>0.42876481851441167</v>
      </c>
      <c r="N22" s="210">
        <v>0.46449554429000228</v>
      </c>
      <c r="O22" s="210">
        <v>0.2858433912095823</v>
      </c>
      <c r="P22" s="210">
        <v>0.26797836262464664</v>
      </c>
      <c r="Q22" s="210">
        <v>0.42876481851441167</v>
      </c>
      <c r="R22" s="210">
        <v>0.29681476489344083</v>
      </c>
      <c r="S22" s="210">
        <v>0.62528268744368787</v>
      </c>
      <c r="T22" s="210">
        <v>0.34466368482944154</v>
      </c>
      <c r="U22" s="210">
        <v>0.3489398015744028</v>
      </c>
      <c r="V22" s="210">
        <v>0.34965249566931783</v>
      </c>
      <c r="W22" s="210">
        <v>0.31661132157371236</v>
      </c>
      <c r="X22" s="210">
        <v>0.28570859002799009</v>
      </c>
      <c r="Y22" s="210">
        <v>0.37342829299401309</v>
      </c>
      <c r="Z22" s="210">
        <v>0.31019718172107191</v>
      </c>
      <c r="AA22" s="210">
        <v>0.41812958831837066</v>
      </c>
      <c r="AB22" s="210">
        <v>0.34466368482944154</v>
      </c>
      <c r="AC22" s="210">
        <v>0.42311839067971352</v>
      </c>
      <c r="AD22" s="210">
        <v>0.39303446252443719</v>
      </c>
      <c r="AE22" s="210">
        <v>0.50022593827387651</v>
      </c>
      <c r="AF22" s="210">
        <v>0.46449554429000228</v>
      </c>
      <c r="AG22" s="210">
        <v>0.35730387271827613</v>
      </c>
      <c r="AH22" s="210">
        <v>0.42876481851441167</v>
      </c>
      <c r="AI22" s="210">
        <v>0.35730387271827613</v>
      </c>
      <c r="AJ22" s="210">
        <v>0.2858433912095823</v>
      </c>
      <c r="AK22" s="210">
        <v>0.35730387271827613</v>
      </c>
      <c r="AL22" s="210">
        <v>0.46449554429000228</v>
      </c>
      <c r="AM22" s="210">
        <v>0.20608085744273741</v>
      </c>
      <c r="AN22" s="210">
        <v>0.20608085744273741</v>
      </c>
      <c r="AO22" s="210">
        <v>0.20059516471969022</v>
      </c>
      <c r="AP22" s="210">
        <v>0.20333801077490918</v>
      </c>
      <c r="AQ22" s="210">
        <v>0.46449554429000228</v>
      </c>
      <c r="AR22" s="210">
        <v>0.32157378957462052</v>
      </c>
      <c r="AS22" s="210">
        <v>0.32157378957462052</v>
      </c>
      <c r="AT22" s="210">
        <v>0.32157378957462052</v>
      </c>
      <c r="AU22" s="210">
        <v>0.30370864454134405</v>
      </c>
      <c r="AV22" s="210">
        <v>0.32705948738557589</v>
      </c>
      <c r="AW22" s="210">
        <v>0.35730387271827613</v>
      </c>
      <c r="AX22" s="210">
        <v>0.2858433912095823</v>
      </c>
      <c r="AY22" s="210">
        <v>0.56941243746250758</v>
      </c>
      <c r="AZ22" s="210">
        <v>0.56941243746250758</v>
      </c>
      <c r="BA22" s="210">
        <v>0</v>
      </c>
      <c r="BB22" s="210">
        <v>0.44873704207228865</v>
      </c>
      <c r="BC22" s="210">
        <v>0.24485149644119716</v>
      </c>
      <c r="BD22" s="210">
        <v>0.25011312893681736</v>
      </c>
      <c r="BE22" s="210">
        <v>0.24126457559640646</v>
      </c>
    </row>
    <row r="23" spans="2:57" s="145" customFormat="1" ht="13.2" x14ac:dyDescent="0.3">
      <c r="B23" s="127">
        <v>131</v>
      </c>
      <c r="C23" s="210">
        <v>0.33041890289210135</v>
      </c>
      <c r="D23" s="210">
        <v>0.36891498521671628</v>
      </c>
      <c r="E23" s="210">
        <v>0.70742390700236124</v>
      </c>
      <c r="F23" s="210">
        <v>0.29706206390250767</v>
      </c>
      <c r="G23" s="210">
        <v>0.28866611453040342</v>
      </c>
      <c r="H23" s="210">
        <v>0.2166131704148985</v>
      </c>
      <c r="I23" s="210">
        <v>0.24017658988545201</v>
      </c>
      <c r="J23" s="210">
        <v>0.63668163563551461</v>
      </c>
      <c r="K23" s="210">
        <v>0.27396197364374969</v>
      </c>
      <c r="L23" s="210">
        <v>0.30135825370216929</v>
      </c>
      <c r="M23" s="210">
        <v>0.32875456128429675</v>
      </c>
      <c r="N23" s="210">
        <v>0.35615041509046713</v>
      </c>
      <c r="O23" s="210">
        <v>0.21916955883263631</v>
      </c>
      <c r="P23" s="210">
        <v>0.20547151078419537</v>
      </c>
      <c r="Q23" s="210">
        <v>0.32875456128429675</v>
      </c>
      <c r="R23" s="210">
        <v>0.227900120463119</v>
      </c>
      <c r="S23" s="210">
        <v>0.47943364081851436</v>
      </c>
      <c r="T23" s="210">
        <v>0.26861462747330089</v>
      </c>
      <c r="U23" s="210">
        <v>0.27207320094211884</v>
      </c>
      <c r="V23" s="210">
        <v>0.2726496383627483</v>
      </c>
      <c r="W23" s="210">
        <v>0.24694091729546319</v>
      </c>
      <c r="X23" s="210">
        <v>0.22296180111206224</v>
      </c>
      <c r="Y23" s="210">
        <v>0.29086491804096865</v>
      </c>
      <c r="Z23" s="210">
        <v>0.24175303547997828</v>
      </c>
      <c r="AA23" s="210">
        <v>0.32498891948233605</v>
      </c>
      <c r="AB23" s="210">
        <v>0.26861462747330089</v>
      </c>
      <c r="AC23" s="210">
        <v>0.32902393118576367</v>
      </c>
      <c r="AD23" s="210">
        <v>0.30135825370216929</v>
      </c>
      <c r="AE23" s="210">
        <v>0.38354708325781994</v>
      </c>
      <c r="AF23" s="210">
        <v>0.35615041509046713</v>
      </c>
      <c r="AG23" s="210">
        <v>0.27396197364374969</v>
      </c>
      <c r="AH23" s="210">
        <v>0.32875456128429675</v>
      </c>
      <c r="AI23" s="210">
        <v>0.27396197364374969</v>
      </c>
      <c r="AJ23" s="210">
        <v>0.21916955883263631</v>
      </c>
      <c r="AK23" s="210">
        <v>0.27396197364374969</v>
      </c>
      <c r="AL23" s="210">
        <v>0.35615041509046713</v>
      </c>
      <c r="AM23" s="210">
        <v>0.15880739057673504</v>
      </c>
      <c r="AN23" s="210">
        <v>0.15880739057673504</v>
      </c>
      <c r="AO23" s="210">
        <v>0.15444210827847912</v>
      </c>
      <c r="AP23" s="210">
        <v>0.1566247487556626</v>
      </c>
      <c r="AQ23" s="210">
        <v>0.35615041509046713</v>
      </c>
      <c r="AR23" s="210">
        <v>0.24656581184869461</v>
      </c>
      <c r="AS23" s="210">
        <v>0.24656581184869461</v>
      </c>
      <c r="AT23" s="210">
        <v>0.24656581184869461</v>
      </c>
      <c r="AU23" s="210">
        <v>0.2328680697297118</v>
      </c>
      <c r="AV23" s="210">
        <v>0.25093106854094288</v>
      </c>
      <c r="AW23" s="210">
        <v>0.27396197364374969</v>
      </c>
      <c r="AX23" s="210">
        <v>0.21916955883263631</v>
      </c>
      <c r="AY23" s="210">
        <v>0.44706286663838701</v>
      </c>
      <c r="AZ23" s="210">
        <v>0.44706286663838701</v>
      </c>
      <c r="BA23" s="210">
        <v>0</v>
      </c>
      <c r="BB23" s="210">
        <v>0.23129332960838736</v>
      </c>
      <c r="BC23" s="210">
        <v>0.16812389123745447</v>
      </c>
      <c r="BD23" s="210">
        <v>0.19177336200401873</v>
      </c>
      <c r="BE23" s="210">
        <v>0.18803029700383253</v>
      </c>
    </row>
    <row r="24" spans="2:57" s="145" customFormat="1" ht="13.2" x14ac:dyDescent="0.3">
      <c r="B24" s="127">
        <v>132</v>
      </c>
      <c r="C24" s="210">
        <v>0.33041890289210135</v>
      </c>
      <c r="D24" s="210">
        <v>0.36891498521671628</v>
      </c>
      <c r="E24" s="210">
        <v>0.70742390700236124</v>
      </c>
      <c r="F24" s="210">
        <v>0.29706206390250767</v>
      </c>
      <c r="G24" s="210">
        <v>0.28866611453040342</v>
      </c>
      <c r="H24" s="210">
        <v>0.2166131704148985</v>
      </c>
      <c r="I24" s="210">
        <v>0.24017658988545201</v>
      </c>
      <c r="J24" s="210">
        <v>0.63668163563551461</v>
      </c>
      <c r="K24" s="210">
        <v>0.27396197364374969</v>
      </c>
      <c r="L24" s="210">
        <v>0.30135825370216929</v>
      </c>
      <c r="M24" s="210">
        <v>0.32875456128429675</v>
      </c>
      <c r="N24" s="210">
        <v>0.35615041509046713</v>
      </c>
      <c r="O24" s="210">
        <v>0.21916955883263631</v>
      </c>
      <c r="P24" s="210">
        <v>0.20547151078419537</v>
      </c>
      <c r="Q24" s="210">
        <v>0.32875456128429675</v>
      </c>
      <c r="R24" s="210">
        <v>0.227900120463119</v>
      </c>
      <c r="S24" s="210">
        <v>0.47943364081851436</v>
      </c>
      <c r="T24" s="210">
        <v>0.26861462747330089</v>
      </c>
      <c r="U24" s="210">
        <v>0.27207320094211884</v>
      </c>
      <c r="V24" s="210">
        <v>0.2726496383627483</v>
      </c>
      <c r="W24" s="210">
        <v>0.24694091729546319</v>
      </c>
      <c r="X24" s="210">
        <v>0.22296180111206224</v>
      </c>
      <c r="Y24" s="210">
        <v>0.29086491804096865</v>
      </c>
      <c r="Z24" s="210">
        <v>0.24175303547997828</v>
      </c>
      <c r="AA24" s="210">
        <v>0.32498891948233605</v>
      </c>
      <c r="AB24" s="210">
        <v>0.26861462747330089</v>
      </c>
      <c r="AC24" s="210">
        <v>0.32902393118576367</v>
      </c>
      <c r="AD24" s="210">
        <v>0.30135825370216929</v>
      </c>
      <c r="AE24" s="210">
        <v>0.38354708325781994</v>
      </c>
      <c r="AF24" s="210">
        <v>0.35615041509046713</v>
      </c>
      <c r="AG24" s="210">
        <v>0.27396197364374969</v>
      </c>
      <c r="AH24" s="210">
        <v>0.32875456128429675</v>
      </c>
      <c r="AI24" s="210">
        <v>0.27396197364374969</v>
      </c>
      <c r="AJ24" s="210">
        <v>0.21916955883263631</v>
      </c>
      <c r="AK24" s="210">
        <v>0.27396197364374969</v>
      </c>
      <c r="AL24" s="210">
        <v>0.35615041509046713</v>
      </c>
      <c r="AM24" s="210">
        <v>0.15880739057673504</v>
      </c>
      <c r="AN24" s="210">
        <v>0.15880739057673504</v>
      </c>
      <c r="AO24" s="210">
        <v>0.15444210827847912</v>
      </c>
      <c r="AP24" s="210">
        <v>0.1566247487556626</v>
      </c>
      <c r="AQ24" s="210">
        <v>0.35615041509046713</v>
      </c>
      <c r="AR24" s="210">
        <v>0.24656581184869461</v>
      </c>
      <c r="AS24" s="210">
        <v>0.24656581184869461</v>
      </c>
      <c r="AT24" s="210">
        <v>0.24656581184869461</v>
      </c>
      <c r="AU24" s="210">
        <v>0.2328680697297118</v>
      </c>
      <c r="AV24" s="210">
        <v>0.25093106854094288</v>
      </c>
      <c r="AW24" s="210">
        <v>0.27396197364374969</v>
      </c>
      <c r="AX24" s="210">
        <v>0.21916955883263631</v>
      </c>
      <c r="AY24" s="210">
        <v>0.44706286663838701</v>
      </c>
      <c r="AZ24" s="210">
        <v>0.44706286663838701</v>
      </c>
      <c r="BA24" s="210">
        <v>0</v>
      </c>
      <c r="BB24" s="210">
        <v>0.23129332960838736</v>
      </c>
      <c r="BC24" s="210">
        <v>0.16812389123745447</v>
      </c>
      <c r="BD24" s="210">
        <v>0.19177336200401873</v>
      </c>
      <c r="BE24" s="210">
        <v>0.18803029700383253</v>
      </c>
    </row>
    <row r="25" spans="2:57" s="145" customFormat="1" ht="13.2" x14ac:dyDescent="0.3">
      <c r="B25" s="127">
        <v>133</v>
      </c>
      <c r="C25" s="210">
        <v>0.33041890289210135</v>
      </c>
      <c r="D25" s="210">
        <v>0.36891498521671628</v>
      </c>
      <c r="E25" s="210">
        <v>0.70742390700236124</v>
      </c>
      <c r="F25" s="210">
        <v>0.29706206390250767</v>
      </c>
      <c r="G25" s="210">
        <v>0.28866611453040342</v>
      </c>
      <c r="H25" s="210">
        <v>0.2166131704148985</v>
      </c>
      <c r="I25" s="210">
        <v>0.24017658988545201</v>
      </c>
      <c r="J25" s="210">
        <v>0.63668163563551461</v>
      </c>
      <c r="K25" s="210">
        <v>0.27396197364374969</v>
      </c>
      <c r="L25" s="210">
        <v>0.30135825370216929</v>
      </c>
      <c r="M25" s="210">
        <v>0.32875456128429675</v>
      </c>
      <c r="N25" s="210">
        <v>0.35615041509046713</v>
      </c>
      <c r="O25" s="210">
        <v>0.21916955883263631</v>
      </c>
      <c r="P25" s="210">
        <v>0.20547151078419537</v>
      </c>
      <c r="Q25" s="210">
        <v>0.32875456128429675</v>
      </c>
      <c r="R25" s="210">
        <v>0.227900120463119</v>
      </c>
      <c r="S25" s="210">
        <v>0.47943364081851436</v>
      </c>
      <c r="T25" s="210">
        <v>0.26861462747330089</v>
      </c>
      <c r="U25" s="210">
        <v>0.27207320094211884</v>
      </c>
      <c r="V25" s="210">
        <v>0.2726496383627483</v>
      </c>
      <c r="W25" s="210">
        <v>0.24694091729546319</v>
      </c>
      <c r="X25" s="210">
        <v>0.22296180111206224</v>
      </c>
      <c r="Y25" s="210">
        <v>0.29086491804096865</v>
      </c>
      <c r="Z25" s="210">
        <v>0.24175303547997828</v>
      </c>
      <c r="AA25" s="210">
        <v>0.32498891948233605</v>
      </c>
      <c r="AB25" s="210">
        <v>0.26861462747330089</v>
      </c>
      <c r="AC25" s="210">
        <v>0.32902393118576367</v>
      </c>
      <c r="AD25" s="210">
        <v>0.30135825370216929</v>
      </c>
      <c r="AE25" s="210">
        <v>0.38354708325781994</v>
      </c>
      <c r="AF25" s="210">
        <v>0.35615041509046713</v>
      </c>
      <c r="AG25" s="210">
        <v>0.27396197364374969</v>
      </c>
      <c r="AH25" s="210">
        <v>0.32875456128429675</v>
      </c>
      <c r="AI25" s="210">
        <v>0.27396197364374969</v>
      </c>
      <c r="AJ25" s="210">
        <v>0.21916955883263631</v>
      </c>
      <c r="AK25" s="210">
        <v>0.27396197364374969</v>
      </c>
      <c r="AL25" s="210">
        <v>0.35615041509046713</v>
      </c>
      <c r="AM25" s="210">
        <v>0.15880739057673504</v>
      </c>
      <c r="AN25" s="210">
        <v>0.15880739057673504</v>
      </c>
      <c r="AO25" s="210">
        <v>0.15444210827847912</v>
      </c>
      <c r="AP25" s="210">
        <v>0.1566247487556626</v>
      </c>
      <c r="AQ25" s="210">
        <v>0.35615041509046713</v>
      </c>
      <c r="AR25" s="210">
        <v>0.24656581184869461</v>
      </c>
      <c r="AS25" s="210">
        <v>0.24656581184869461</v>
      </c>
      <c r="AT25" s="210">
        <v>0.24656581184869461</v>
      </c>
      <c r="AU25" s="210">
        <v>0.2328680697297118</v>
      </c>
      <c r="AV25" s="210">
        <v>0.25093106854094288</v>
      </c>
      <c r="AW25" s="210">
        <v>0.27396197364374969</v>
      </c>
      <c r="AX25" s="210">
        <v>0.21916955883263631</v>
      </c>
      <c r="AY25" s="210">
        <v>0.44706286663838701</v>
      </c>
      <c r="AZ25" s="210">
        <v>0.44706286663838701</v>
      </c>
      <c r="BA25" s="210">
        <v>0</v>
      </c>
      <c r="BB25" s="210">
        <v>0.23129332960838736</v>
      </c>
      <c r="BC25" s="210">
        <v>0.16812389123745447</v>
      </c>
      <c r="BD25" s="210">
        <v>0.19177336200401873</v>
      </c>
      <c r="BE25" s="210">
        <v>0.18803029700383253</v>
      </c>
    </row>
    <row r="26" spans="2:57" s="145" customFormat="1" ht="13.2" x14ac:dyDescent="0.3">
      <c r="B26" s="127">
        <v>134</v>
      </c>
      <c r="C26" s="210">
        <v>0.33041890289210135</v>
      </c>
      <c r="D26" s="210">
        <v>0.36891498521671628</v>
      </c>
      <c r="E26" s="210">
        <v>0.70742390700236124</v>
      </c>
      <c r="F26" s="210">
        <v>0.29706206390250767</v>
      </c>
      <c r="G26" s="210">
        <v>0.28866611453040342</v>
      </c>
      <c r="H26" s="210">
        <v>0.2166131704148985</v>
      </c>
      <c r="I26" s="210">
        <v>0.24017658988545201</v>
      </c>
      <c r="J26" s="210">
        <v>0.63668163563551461</v>
      </c>
      <c r="K26" s="210">
        <v>0.27396197364374969</v>
      </c>
      <c r="L26" s="210">
        <v>0.30135825370216929</v>
      </c>
      <c r="M26" s="210">
        <v>0.32875456128429675</v>
      </c>
      <c r="N26" s="210">
        <v>0.35615041509046713</v>
      </c>
      <c r="O26" s="210">
        <v>0.21916955883263631</v>
      </c>
      <c r="P26" s="210">
        <v>0.20547151078419537</v>
      </c>
      <c r="Q26" s="210">
        <v>0.32875456128429675</v>
      </c>
      <c r="R26" s="210">
        <v>0.227900120463119</v>
      </c>
      <c r="S26" s="210">
        <v>0.47943364081851436</v>
      </c>
      <c r="T26" s="210">
        <v>0.26861462747330089</v>
      </c>
      <c r="U26" s="210">
        <v>0.27207320094211884</v>
      </c>
      <c r="V26" s="210">
        <v>0.2726496383627483</v>
      </c>
      <c r="W26" s="210">
        <v>0.24694091729546319</v>
      </c>
      <c r="X26" s="210">
        <v>0.22296180111206224</v>
      </c>
      <c r="Y26" s="210">
        <v>0.29086491804096865</v>
      </c>
      <c r="Z26" s="210">
        <v>0.24175303547997828</v>
      </c>
      <c r="AA26" s="210">
        <v>0.32498891948233605</v>
      </c>
      <c r="AB26" s="210">
        <v>0.26861462747330089</v>
      </c>
      <c r="AC26" s="210">
        <v>0.32902393118576367</v>
      </c>
      <c r="AD26" s="210">
        <v>0.30135825370216929</v>
      </c>
      <c r="AE26" s="210">
        <v>0.38354708325781994</v>
      </c>
      <c r="AF26" s="210">
        <v>0.35615041509046713</v>
      </c>
      <c r="AG26" s="210">
        <v>0.27396197364374969</v>
      </c>
      <c r="AH26" s="210">
        <v>0.32875456128429675</v>
      </c>
      <c r="AI26" s="210">
        <v>0.27396197364374969</v>
      </c>
      <c r="AJ26" s="210">
        <v>0.21916955883263631</v>
      </c>
      <c r="AK26" s="210">
        <v>0.27396197364374969</v>
      </c>
      <c r="AL26" s="210">
        <v>0.35615041509046713</v>
      </c>
      <c r="AM26" s="210">
        <v>0.15880739057673504</v>
      </c>
      <c r="AN26" s="210">
        <v>0.15880739057673504</v>
      </c>
      <c r="AO26" s="210">
        <v>0.15444210827847912</v>
      </c>
      <c r="AP26" s="210">
        <v>0.1566247487556626</v>
      </c>
      <c r="AQ26" s="210">
        <v>0.35615041509046713</v>
      </c>
      <c r="AR26" s="210">
        <v>0.24656581184869461</v>
      </c>
      <c r="AS26" s="210">
        <v>0.24656581184869461</v>
      </c>
      <c r="AT26" s="210">
        <v>0.24656581184869461</v>
      </c>
      <c r="AU26" s="210">
        <v>0.2328680697297118</v>
      </c>
      <c r="AV26" s="210">
        <v>0.25093106854094288</v>
      </c>
      <c r="AW26" s="210">
        <v>0.27396197364374969</v>
      </c>
      <c r="AX26" s="210">
        <v>0.21916955883263631</v>
      </c>
      <c r="AY26" s="210">
        <v>0.44706286663838701</v>
      </c>
      <c r="AZ26" s="210">
        <v>0.44706286663838701</v>
      </c>
      <c r="BA26" s="210">
        <v>0</v>
      </c>
      <c r="BB26" s="210">
        <v>0.23129332960838736</v>
      </c>
      <c r="BC26" s="210">
        <v>0.16812389123745447</v>
      </c>
      <c r="BD26" s="210">
        <v>0.19177336200401873</v>
      </c>
      <c r="BE26" s="210">
        <v>0.18803029700383253</v>
      </c>
    </row>
    <row r="27" spans="2:57" s="145" customFormat="1" ht="13.2" x14ac:dyDescent="0.3">
      <c r="B27" s="127">
        <v>135</v>
      </c>
      <c r="C27" s="210">
        <v>0.33041890289210135</v>
      </c>
      <c r="D27" s="210">
        <v>0.36891498521671628</v>
      </c>
      <c r="E27" s="210">
        <v>0.70742390700236124</v>
      </c>
      <c r="F27" s="210">
        <v>0.29706206390250767</v>
      </c>
      <c r="G27" s="210">
        <v>0.28866611453040342</v>
      </c>
      <c r="H27" s="210">
        <v>0.2166131704148985</v>
      </c>
      <c r="I27" s="210">
        <v>0.24017658988545201</v>
      </c>
      <c r="J27" s="210">
        <v>0.63668163563551461</v>
      </c>
      <c r="K27" s="210">
        <v>0.27396197364374969</v>
      </c>
      <c r="L27" s="210">
        <v>0.30135825370216929</v>
      </c>
      <c r="M27" s="210">
        <v>0.32875456128429675</v>
      </c>
      <c r="N27" s="210">
        <v>0.35615041509046713</v>
      </c>
      <c r="O27" s="210">
        <v>0.21916955883263631</v>
      </c>
      <c r="P27" s="210">
        <v>0.20547151078419537</v>
      </c>
      <c r="Q27" s="210">
        <v>0.32875456128429675</v>
      </c>
      <c r="R27" s="210">
        <v>0.227900120463119</v>
      </c>
      <c r="S27" s="210">
        <v>0.47943364081851436</v>
      </c>
      <c r="T27" s="210">
        <v>0.26861462747330089</v>
      </c>
      <c r="U27" s="210">
        <v>0.27207320094211884</v>
      </c>
      <c r="V27" s="210">
        <v>0.2726496383627483</v>
      </c>
      <c r="W27" s="210">
        <v>0.24694091729546319</v>
      </c>
      <c r="X27" s="210">
        <v>0.22296180111206224</v>
      </c>
      <c r="Y27" s="210">
        <v>0.29086491804096865</v>
      </c>
      <c r="Z27" s="210">
        <v>0.24175303547997828</v>
      </c>
      <c r="AA27" s="210">
        <v>0.32498891948233605</v>
      </c>
      <c r="AB27" s="210">
        <v>0.26861462747330089</v>
      </c>
      <c r="AC27" s="210">
        <v>0.32902393118576367</v>
      </c>
      <c r="AD27" s="210">
        <v>0.30135825370216929</v>
      </c>
      <c r="AE27" s="210">
        <v>0.38354708325781994</v>
      </c>
      <c r="AF27" s="210">
        <v>0.35615041509046713</v>
      </c>
      <c r="AG27" s="210">
        <v>0.27396197364374969</v>
      </c>
      <c r="AH27" s="210">
        <v>0.32875456128429675</v>
      </c>
      <c r="AI27" s="210">
        <v>0.27396197364374969</v>
      </c>
      <c r="AJ27" s="210">
        <v>0.21916955883263631</v>
      </c>
      <c r="AK27" s="210">
        <v>0.27396197364374969</v>
      </c>
      <c r="AL27" s="210">
        <v>0.35615041509046713</v>
      </c>
      <c r="AM27" s="210">
        <v>0.15880739057673504</v>
      </c>
      <c r="AN27" s="210">
        <v>0.15880739057673504</v>
      </c>
      <c r="AO27" s="210">
        <v>0.15444210827847912</v>
      </c>
      <c r="AP27" s="210">
        <v>0.1566247487556626</v>
      </c>
      <c r="AQ27" s="210">
        <v>0.35615041509046713</v>
      </c>
      <c r="AR27" s="210">
        <v>0.24656581184869461</v>
      </c>
      <c r="AS27" s="210">
        <v>0.24656581184869461</v>
      </c>
      <c r="AT27" s="210">
        <v>0.24656581184869461</v>
      </c>
      <c r="AU27" s="210">
        <v>0.2328680697297118</v>
      </c>
      <c r="AV27" s="210">
        <v>0.25093106854094288</v>
      </c>
      <c r="AW27" s="210">
        <v>0.27396197364374969</v>
      </c>
      <c r="AX27" s="210">
        <v>0.21916955883263631</v>
      </c>
      <c r="AY27" s="210">
        <v>0.44706286663838701</v>
      </c>
      <c r="AZ27" s="210">
        <v>0.44706286663838701</v>
      </c>
      <c r="BA27" s="210">
        <v>0</v>
      </c>
      <c r="BB27" s="210">
        <v>0.23129332960838736</v>
      </c>
      <c r="BC27" s="210">
        <v>0.16812389123745447</v>
      </c>
      <c r="BD27" s="210">
        <v>0.19177336200401873</v>
      </c>
      <c r="BE27" s="210">
        <v>0.18803029700383253</v>
      </c>
    </row>
    <row r="28" spans="2:57" s="145" customFormat="1" ht="13.2" x14ac:dyDescent="0.3">
      <c r="B28" s="127">
        <v>136</v>
      </c>
      <c r="C28" s="210">
        <v>0.33041890289210135</v>
      </c>
      <c r="D28" s="210">
        <v>0.36891498521671628</v>
      </c>
      <c r="E28" s="210">
        <v>0.70742390700236124</v>
      </c>
      <c r="F28" s="210">
        <v>0.29706206390250767</v>
      </c>
      <c r="G28" s="210">
        <v>0.28866611453040342</v>
      </c>
      <c r="H28" s="210">
        <v>0.2166131704148985</v>
      </c>
      <c r="I28" s="210">
        <v>0.24017658988545201</v>
      </c>
      <c r="J28" s="210">
        <v>0.63668163563551461</v>
      </c>
      <c r="K28" s="210">
        <v>0.27396197364374969</v>
      </c>
      <c r="L28" s="210">
        <v>0.30135825370216929</v>
      </c>
      <c r="M28" s="210">
        <v>0.32875456128429675</v>
      </c>
      <c r="N28" s="210">
        <v>0.35615041509046713</v>
      </c>
      <c r="O28" s="210">
        <v>0.21916955883263631</v>
      </c>
      <c r="P28" s="210">
        <v>0.20547151078419537</v>
      </c>
      <c r="Q28" s="210">
        <v>0.32875456128429675</v>
      </c>
      <c r="R28" s="210">
        <v>0.227900120463119</v>
      </c>
      <c r="S28" s="210">
        <v>0.47943364081851436</v>
      </c>
      <c r="T28" s="210">
        <v>0.26861462747330089</v>
      </c>
      <c r="U28" s="210">
        <v>0.27207320094211884</v>
      </c>
      <c r="V28" s="210">
        <v>0.2726496383627483</v>
      </c>
      <c r="W28" s="210">
        <v>0.24694091729546319</v>
      </c>
      <c r="X28" s="210">
        <v>0.22296180111206224</v>
      </c>
      <c r="Y28" s="210">
        <v>0.29086491804096865</v>
      </c>
      <c r="Z28" s="210">
        <v>0.24175303547997828</v>
      </c>
      <c r="AA28" s="210">
        <v>0.32498891948233605</v>
      </c>
      <c r="AB28" s="210">
        <v>0.26861462747330089</v>
      </c>
      <c r="AC28" s="210">
        <v>0.32902393118576367</v>
      </c>
      <c r="AD28" s="210">
        <v>0.30135825370216929</v>
      </c>
      <c r="AE28" s="210">
        <v>0.38354708325781994</v>
      </c>
      <c r="AF28" s="210">
        <v>0.35615041509046713</v>
      </c>
      <c r="AG28" s="210">
        <v>0.27396197364374969</v>
      </c>
      <c r="AH28" s="210">
        <v>0.32875456128429675</v>
      </c>
      <c r="AI28" s="210">
        <v>0.27396197364374969</v>
      </c>
      <c r="AJ28" s="210">
        <v>0.21916955883263631</v>
      </c>
      <c r="AK28" s="210">
        <v>0.27396197364374969</v>
      </c>
      <c r="AL28" s="210">
        <v>0.35615041509046713</v>
      </c>
      <c r="AM28" s="210">
        <v>0.15880739057673504</v>
      </c>
      <c r="AN28" s="210">
        <v>0.15880739057673504</v>
      </c>
      <c r="AO28" s="210">
        <v>0.15444210827847912</v>
      </c>
      <c r="AP28" s="210">
        <v>0.1566247487556626</v>
      </c>
      <c r="AQ28" s="210">
        <v>0.35615041509046713</v>
      </c>
      <c r="AR28" s="210">
        <v>0.24656581184869461</v>
      </c>
      <c r="AS28" s="210">
        <v>0.24656581184869461</v>
      </c>
      <c r="AT28" s="210">
        <v>0.24656581184869461</v>
      </c>
      <c r="AU28" s="210">
        <v>0.2328680697297118</v>
      </c>
      <c r="AV28" s="210">
        <v>0.25093106854094288</v>
      </c>
      <c r="AW28" s="210">
        <v>0.27396197364374969</v>
      </c>
      <c r="AX28" s="210">
        <v>0.21916955883263631</v>
      </c>
      <c r="AY28" s="210">
        <v>0.44706286663838701</v>
      </c>
      <c r="AZ28" s="210">
        <v>0.44706286663838701</v>
      </c>
      <c r="BA28" s="210">
        <v>0</v>
      </c>
      <c r="BB28" s="210">
        <v>0.23129332960838736</v>
      </c>
      <c r="BC28" s="210">
        <v>0.16812389123745447</v>
      </c>
      <c r="BD28" s="210">
        <v>0.19177336200401873</v>
      </c>
      <c r="BE28" s="210">
        <v>0.18803029700383253</v>
      </c>
    </row>
    <row r="29" spans="2:57" s="145" customFormat="1" ht="13.2" x14ac:dyDescent="0.3">
      <c r="B29" s="127">
        <v>137</v>
      </c>
      <c r="C29" s="210">
        <v>0.33041890289210135</v>
      </c>
      <c r="D29" s="210">
        <v>0.36891498521671628</v>
      </c>
      <c r="E29" s="210">
        <v>0.70742390700236124</v>
      </c>
      <c r="F29" s="210">
        <v>0.29706206390250767</v>
      </c>
      <c r="G29" s="210">
        <v>0.28866611453040342</v>
      </c>
      <c r="H29" s="210">
        <v>0.2166131704148985</v>
      </c>
      <c r="I29" s="210">
        <v>0.24017658988545201</v>
      </c>
      <c r="J29" s="210">
        <v>0.63668163563551461</v>
      </c>
      <c r="K29" s="210">
        <v>0.27396197364374969</v>
      </c>
      <c r="L29" s="210">
        <v>0.30135825370216929</v>
      </c>
      <c r="M29" s="210">
        <v>0.32875456128429675</v>
      </c>
      <c r="N29" s="210">
        <v>0.35615041509046713</v>
      </c>
      <c r="O29" s="210">
        <v>0.21916955883263631</v>
      </c>
      <c r="P29" s="210">
        <v>0.20547151078419537</v>
      </c>
      <c r="Q29" s="210">
        <v>0.32875456128429675</v>
      </c>
      <c r="R29" s="210">
        <v>0.227900120463119</v>
      </c>
      <c r="S29" s="210">
        <v>0.47943364081851436</v>
      </c>
      <c r="T29" s="210">
        <v>0.26861462747330089</v>
      </c>
      <c r="U29" s="210">
        <v>0.27207320094211884</v>
      </c>
      <c r="V29" s="210">
        <v>0.2726496383627483</v>
      </c>
      <c r="W29" s="210">
        <v>0.24694091729546319</v>
      </c>
      <c r="X29" s="210">
        <v>0.22296180111206224</v>
      </c>
      <c r="Y29" s="210">
        <v>0.29086491804096865</v>
      </c>
      <c r="Z29" s="210">
        <v>0.24175303547997828</v>
      </c>
      <c r="AA29" s="210">
        <v>0.32498891948233605</v>
      </c>
      <c r="AB29" s="210">
        <v>0.26861462747330089</v>
      </c>
      <c r="AC29" s="210">
        <v>0.32902393118576367</v>
      </c>
      <c r="AD29" s="210">
        <v>0.30135825370216929</v>
      </c>
      <c r="AE29" s="210">
        <v>0.38354708325781994</v>
      </c>
      <c r="AF29" s="210">
        <v>0.35615041509046713</v>
      </c>
      <c r="AG29" s="210">
        <v>0.27396197364374969</v>
      </c>
      <c r="AH29" s="210">
        <v>0.32875456128429675</v>
      </c>
      <c r="AI29" s="210">
        <v>0.27396197364374969</v>
      </c>
      <c r="AJ29" s="210">
        <v>0.21916955883263631</v>
      </c>
      <c r="AK29" s="210">
        <v>0.27396197364374969</v>
      </c>
      <c r="AL29" s="210">
        <v>0.35615041509046713</v>
      </c>
      <c r="AM29" s="210">
        <v>0.15880739057673504</v>
      </c>
      <c r="AN29" s="210">
        <v>0.15880739057673504</v>
      </c>
      <c r="AO29" s="210">
        <v>0.15444210827847912</v>
      </c>
      <c r="AP29" s="210">
        <v>0.1566247487556626</v>
      </c>
      <c r="AQ29" s="210">
        <v>0.35615041509046713</v>
      </c>
      <c r="AR29" s="210">
        <v>0.24656581184869461</v>
      </c>
      <c r="AS29" s="210">
        <v>0.24656581184869461</v>
      </c>
      <c r="AT29" s="210">
        <v>0.24656581184869461</v>
      </c>
      <c r="AU29" s="210">
        <v>0.2328680697297118</v>
      </c>
      <c r="AV29" s="210">
        <v>0.25093106854094288</v>
      </c>
      <c r="AW29" s="210">
        <v>0.27396197364374969</v>
      </c>
      <c r="AX29" s="210">
        <v>0.21916955883263631</v>
      </c>
      <c r="AY29" s="210">
        <v>0.44706286663838701</v>
      </c>
      <c r="AZ29" s="210">
        <v>0.44706286663838701</v>
      </c>
      <c r="BA29" s="210">
        <v>0</v>
      </c>
      <c r="BB29" s="210">
        <v>0.23129332960838736</v>
      </c>
      <c r="BC29" s="210">
        <v>0.16812389123745447</v>
      </c>
      <c r="BD29" s="210">
        <v>0.19177336200401873</v>
      </c>
      <c r="BE29" s="210">
        <v>0.18803029700383253</v>
      </c>
    </row>
    <row r="30" spans="2:57" s="145" customFormat="1" ht="13.2" x14ac:dyDescent="0.3">
      <c r="B30" s="127">
        <v>138</v>
      </c>
      <c r="C30" s="210">
        <v>0.33041890289210135</v>
      </c>
      <c r="D30" s="210">
        <v>0.36891498521671628</v>
      </c>
      <c r="E30" s="210">
        <v>0.70742390700236124</v>
      </c>
      <c r="F30" s="210">
        <v>0.29706206390250767</v>
      </c>
      <c r="G30" s="210">
        <v>0.28866611453040342</v>
      </c>
      <c r="H30" s="210">
        <v>0.2166131704148985</v>
      </c>
      <c r="I30" s="210">
        <v>0.24017658988545201</v>
      </c>
      <c r="J30" s="210">
        <v>0.63668163563551461</v>
      </c>
      <c r="K30" s="210">
        <v>0.27396197364374969</v>
      </c>
      <c r="L30" s="210">
        <v>0.30135825370216929</v>
      </c>
      <c r="M30" s="210">
        <v>0.32875456128429675</v>
      </c>
      <c r="N30" s="210">
        <v>0.35615041509046713</v>
      </c>
      <c r="O30" s="210">
        <v>0.21916955883263631</v>
      </c>
      <c r="P30" s="210">
        <v>0.20547151078419537</v>
      </c>
      <c r="Q30" s="210">
        <v>0.32875456128429675</v>
      </c>
      <c r="R30" s="210">
        <v>0.227900120463119</v>
      </c>
      <c r="S30" s="210">
        <v>0.47943364081851436</v>
      </c>
      <c r="T30" s="210">
        <v>0.26861462747330089</v>
      </c>
      <c r="U30" s="210">
        <v>0.27207320094211884</v>
      </c>
      <c r="V30" s="210">
        <v>0.2726496383627483</v>
      </c>
      <c r="W30" s="210">
        <v>0.24694091729546319</v>
      </c>
      <c r="X30" s="210">
        <v>0.22296180111206224</v>
      </c>
      <c r="Y30" s="210">
        <v>0.29086491804096865</v>
      </c>
      <c r="Z30" s="210">
        <v>0.24175303547997828</v>
      </c>
      <c r="AA30" s="210">
        <v>0.32498891948233605</v>
      </c>
      <c r="AB30" s="210">
        <v>0.26861462747330089</v>
      </c>
      <c r="AC30" s="210">
        <v>0.32902393118576367</v>
      </c>
      <c r="AD30" s="210">
        <v>0.30135825370216929</v>
      </c>
      <c r="AE30" s="210">
        <v>0.38354708325781994</v>
      </c>
      <c r="AF30" s="210">
        <v>0.35615041509046713</v>
      </c>
      <c r="AG30" s="210">
        <v>0.27396197364374969</v>
      </c>
      <c r="AH30" s="210">
        <v>0.32875456128429675</v>
      </c>
      <c r="AI30" s="210">
        <v>0.27396197364374969</v>
      </c>
      <c r="AJ30" s="210">
        <v>0.21916955883263631</v>
      </c>
      <c r="AK30" s="210">
        <v>0.27396197364374969</v>
      </c>
      <c r="AL30" s="210">
        <v>0.35615041509046713</v>
      </c>
      <c r="AM30" s="210">
        <v>0.15880739057673504</v>
      </c>
      <c r="AN30" s="210">
        <v>0.15880739057673504</v>
      </c>
      <c r="AO30" s="210">
        <v>0.15444210827847912</v>
      </c>
      <c r="AP30" s="210">
        <v>0.1566247487556626</v>
      </c>
      <c r="AQ30" s="210">
        <v>0.35615041509046713</v>
      </c>
      <c r="AR30" s="210">
        <v>0.24656581184869461</v>
      </c>
      <c r="AS30" s="210">
        <v>0.24656581184869461</v>
      </c>
      <c r="AT30" s="210">
        <v>0.24656581184869461</v>
      </c>
      <c r="AU30" s="210">
        <v>0.2328680697297118</v>
      </c>
      <c r="AV30" s="210">
        <v>0.25093106854094288</v>
      </c>
      <c r="AW30" s="210">
        <v>0.27396197364374969</v>
      </c>
      <c r="AX30" s="210">
        <v>0.21916955883263631</v>
      </c>
      <c r="AY30" s="210">
        <v>0.44706286663838701</v>
      </c>
      <c r="AZ30" s="210">
        <v>0.44706286663838701</v>
      </c>
      <c r="BA30" s="210">
        <v>0</v>
      </c>
      <c r="BB30" s="210">
        <v>0.23129332960838736</v>
      </c>
      <c r="BC30" s="210">
        <v>0.16812389123745447</v>
      </c>
      <c r="BD30" s="210">
        <v>0.19177336200401873</v>
      </c>
      <c r="BE30" s="210">
        <v>0.18803029700383253</v>
      </c>
    </row>
    <row r="31" spans="2:57" s="145" customFormat="1" ht="13.2" x14ac:dyDescent="0.3">
      <c r="B31" s="127">
        <v>139</v>
      </c>
      <c r="C31" s="210">
        <v>0.33041890289210135</v>
      </c>
      <c r="D31" s="210">
        <v>0.36891498521671628</v>
      </c>
      <c r="E31" s="210">
        <v>0.70742390700236124</v>
      </c>
      <c r="F31" s="210">
        <v>0.29706206390250767</v>
      </c>
      <c r="G31" s="210">
        <v>0.28866611453040342</v>
      </c>
      <c r="H31" s="210">
        <v>0.2166131704148985</v>
      </c>
      <c r="I31" s="210">
        <v>0.24017658988545201</v>
      </c>
      <c r="J31" s="210">
        <v>0.63668163563551461</v>
      </c>
      <c r="K31" s="210">
        <v>0.27396197364374969</v>
      </c>
      <c r="L31" s="210">
        <v>0.30135825370216929</v>
      </c>
      <c r="M31" s="210">
        <v>0.32875456128429675</v>
      </c>
      <c r="N31" s="210">
        <v>0.35615041509046713</v>
      </c>
      <c r="O31" s="210">
        <v>0.21916955883263631</v>
      </c>
      <c r="P31" s="210">
        <v>0.20547151078419537</v>
      </c>
      <c r="Q31" s="210">
        <v>0.32875456128429675</v>
      </c>
      <c r="R31" s="210">
        <v>0.227900120463119</v>
      </c>
      <c r="S31" s="210">
        <v>0.47943364081851436</v>
      </c>
      <c r="T31" s="210">
        <v>0.26861462747330089</v>
      </c>
      <c r="U31" s="210">
        <v>0.27207320094211884</v>
      </c>
      <c r="V31" s="210">
        <v>0.2726496383627483</v>
      </c>
      <c r="W31" s="210">
        <v>0.24694091729546319</v>
      </c>
      <c r="X31" s="210">
        <v>0.22296180111206224</v>
      </c>
      <c r="Y31" s="210">
        <v>0.29086491804096865</v>
      </c>
      <c r="Z31" s="210">
        <v>0.24175303547997828</v>
      </c>
      <c r="AA31" s="210">
        <v>0.32498891948233605</v>
      </c>
      <c r="AB31" s="210">
        <v>0.26861462747330089</v>
      </c>
      <c r="AC31" s="210">
        <v>0.32902393118576367</v>
      </c>
      <c r="AD31" s="210">
        <v>0.30135825370216929</v>
      </c>
      <c r="AE31" s="210">
        <v>0.38354708325781994</v>
      </c>
      <c r="AF31" s="210">
        <v>0.35615041509046713</v>
      </c>
      <c r="AG31" s="210">
        <v>0.27396197364374969</v>
      </c>
      <c r="AH31" s="210">
        <v>0.32875456128429675</v>
      </c>
      <c r="AI31" s="210">
        <v>0.27396197364374969</v>
      </c>
      <c r="AJ31" s="210">
        <v>0.21916955883263631</v>
      </c>
      <c r="AK31" s="210">
        <v>0.27396197364374969</v>
      </c>
      <c r="AL31" s="210">
        <v>0.35615041509046713</v>
      </c>
      <c r="AM31" s="210">
        <v>0.15880739057673504</v>
      </c>
      <c r="AN31" s="210">
        <v>0.15880739057673504</v>
      </c>
      <c r="AO31" s="210">
        <v>0.15444210827847912</v>
      </c>
      <c r="AP31" s="210">
        <v>0.1566247487556626</v>
      </c>
      <c r="AQ31" s="210">
        <v>0.35615041509046713</v>
      </c>
      <c r="AR31" s="210">
        <v>0.24656581184869461</v>
      </c>
      <c r="AS31" s="210">
        <v>0.24656581184869461</v>
      </c>
      <c r="AT31" s="210">
        <v>0.24656581184869461</v>
      </c>
      <c r="AU31" s="210">
        <v>0.2328680697297118</v>
      </c>
      <c r="AV31" s="210">
        <v>0.25093106854094288</v>
      </c>
      <c r="AW31" s="210">
        <v>0.27396197364374969</v>
      </c>
      <c r="AX31" s="210">
        <v>0.21916955883263631</v>
      </c>
      <c r="AY31" s="210">
        <v>0.44706286663838701</v>
      </c>
      <c r="AZ31" s="210">
        <v>0.44706286663838701</v>
      </c>
      <c r="BA31" s="210">
        <v>0</v>
      </c>
      <c r="BB31" s="210">
        <v>0.23129332960838736</v>
      </c>
      <c r="BC31" s="210">
        <v>0.16812389123745447</v>
      </c>
      <c r="BD31" s="210">
        <v>0.19177336200401873</v>
      </c>
      <c r="BE31" s="210">
        <v>0.18803029700383253</v>
      </c>
    </row>
    <row r="32" spans="2:57" s="145" customFormat="1" ht="13.2" x14ac:dyDescent="0.3">
      <c r="B32" s="127">
        <v>140</v>
      </c>
      <c r="C32" s="210">
        <v>0.33041890289210135</v>
      </c>
      <c r="D32" s="210">
        <v>0.36891498521671628</v>
      </c>
      <c r="E32" s="210">
        <v>0.70742390700236124</v>
      </c>
      <c r="F32" s="210">
        <v>0.29706206390250767</v>
      </c>
      <c r="G32" s="210">
        <v>0.28866611453040342</v>
      </c>
      <c r="H32" s="210">
        <v>0.2166131704148985</v>
      </c>
      <c r="I32" s="210">
        <v>0.24017658988545201</v>
      </c>
      <c r="J32" s="210">
        <v>0.63668163563551461</v>
      </c>
      <c r="K32" s="210">
        <v>0.27396197364374969</v>
      </c>
      <c r="L32" s="210">
        <v>0.30135825370216929</v>
      </c>
      <c r="M32" s="210">
        <v>0.32875456128429675</v>
      </c>
      <c r="N32" s="210">
        <v>0.35615041509046713</v>
      </c>
      <c r="O32" s="210">
        <v>0.21916955883263631</v>
      </c>
      <c r="P32" s="210">
        <v>0.20547151078419537</v>
      </c>
      <c r="Q32" s="210">
        <v>0.32875456128429675</v>
      </c>
      <c r="R32" s="210">
        <v>0.227900120463119</v>
      </c>
      <c r="S32" s="210">
        <v>0.47943364081851436</v>
      </c>
      <c r="T32" s="210">
        <v>0.26861462747330089</v>
      </c>
      <c r="U32" s="210">
        <v>0.27207320094211884</v>
      </c>
      <c r="V32" s="210">
        <v>0.2726496383627483</v>
      </c>
      <c r="W32" s="210">
        <v>0.24694091729546319</v>
      </c>
      <c r="X32" s="210">
        <v>0.22296180111206224</v>
      </c>
      <c r="Y32" s="210">
        <v>0.29086491804096865</v>
      </c>
      <c r="Z32" s="210">
        <v>0.24175303547997828</v>
      </c>
      <c r="AA32" s="210">
        <v>0.32498891948233605</v>
      </c>
      <c r="AB32" s="210">
        <v>0.26861462747330089</v>
      </c>
      <c r="AC32" s="210">
        <v>0.32902393118576367</v>
      </c>
      <c r="AD32" s="210">
        <v>0.30135825370216929</v>
      </c>
      <c r="AE32" s="210">
        <v>0.38354708325781994</v>
      </c>
      <c r="AF32" s="210">
        <v>0.35615041509046713</v>
      </c>
      <c r="AG32" s="210">
        <v>0.27396197364374969</v>
      </c>
      <c r="AH32" s="210">
        <v>0.32875456128429675</v>
      </c>
      <c r="AI32" s="210">
        <v>0.27396197364374969</v>
      </c>
      <c r="AJ32" s="210">
        <v>0.21916955883263631</v>
      </c>
      <c r="AK32" s="210">
        <v>0.27396197364374969</v>
      </c>
      <c r="AL32" s="210">
        <v>0.35615041509046713</v>
      </c>
      <c r="AM32" s="210">
        <v>0.15880739057673504</v>
      </c>
      <c r="AN32" s="210">
        <v>0.15880739057673504</v>
      </c>
      <c r="AO32" s="210">
        <v>0.15444210827847912</v>
      </c>
      <c r="AP32" s="210">
        <v>0.1566247487556626</v>
      </c>
      <c r="AQ32" s="210">
        <v>0.35615041509046713</v>
      </c>
      <c r="AR32" s="210">
        <v>0.24656581184869461</v>
      </c>
      <c r="AS32" s="210">
        <v>0.24656581184869461</v>
      </c>
      <c r="AT32" s="210">
        <v>0.24656581184869461</v>
      </c>
      <c r="AU32" s="210">
        <v>0.2328680697297118</v>
      </c>
      <c r="AV32" s="210">
        <v>0.25093106854094288</v>
      </c>
      <c r="AW32" s="210">
        <v>0.27396197364374969</v>
      </c>
      <c r="AX32" s="210">
        <v>0.21916955883263631</v>
      </c>
      <c r="AY32" s="210">
        <v>0.44706286663838701</v>
      </c>
      <c r="AZ32" s="210">
        <v>0.44706286663838701</v>
      </c>
      <c r="BA32" s="210">
        <v>0</v>
      </c>
      <c r="BB32" s="210">
        <v>0.23129332960838736</v>
      </c>
      <c r="BC32" s="210">
        <v>0.16812389123745447</v>
      </c>
      <c r="BD32" s="210">
        <v>0.19177336200401873</v>
      </c>
      <c r="BE32" s="210">
        <v>0.18803029700383253</v>
      </c>
    </row>
    <row r="33" spans="2:57" s="145" customFormat="1" ht="13.2" x14ac:dyDescent="0.3">
      <c r="B33" s="127">
        <v>151</v>
      </c>
      <c r="C33" s="210">
        <v>0.32602329765212701</v>
      </c>
      <c r="D33" s="210">
        <v>0.36162372655153008</v>
      </c>
      <c r="E33" s="210">
        <v>0.74279719410030554</v>
      </c>
      <c r="F33" s="210">
        <v>0.31806900582710845</v>
      </c>
      <c r="G33" s="210">
        <v>0.30167488169355622</v>
      </c>
      <c r="H33" s="210">
        <v>0.22637843377353287</v>
      </c>
      <c r="I33" s="210">
        <v>0.25098765987850619</v>
      </c>
      <c r="J33" s="210">
        <v>0.66851732455669555</v>
      </c>
      <c r="K33" s="210">
        <v>0.18895609903930044</v>
      </c>
      <c r="L33" s="210">
        <v>0.20785206220773517</v>
      </c>
      <c r="M33" s="210">
        <v>0.22674762235959592</v>
      </c>
      <c r="N33" s="210">
        <v>0.2456428347257722</v>
      </c>
      <c r="O33" s="210">
        <v>0.15116511935400204</v>
      </c>
      <c r="P33" s="210">
        <v>0.14171701822911217</v>
      </c>
      <c r="Q33" s="210">
        <v>0.22674762235959592</v>
      </c>
      <c r="R33" s="210">
        <v>0.15648922514202407</v>
      </c>
      <c r="S33" s="210">
        <v>0.33067345891219696</v>
      </c>
      <c r="T33" s="210">
        <v>0.27594369841259397</v>
      </c>
      <c r="U33" s="210">
        <v>0.27994677661922768</v>
      </c>
      <c r="V33" s="210">
        <v>0.28061396402704569</v>
      </c>
      <c r="W33" s="210">
        <v>0.2543539070428194</v>
      </c>
      <c r="X33" s="210">
        <v>0.2300958054705822</v>
      </c>
      <c r="Y33" s="210">
        <v>0.29820060204890453</v>
      </c>
      <c r="Z33" s="210">
        <v>0.24834929506308578</v>
      </c>
      <c r="AA33" s="210">
        <v>0.33070556970569615</v>
      </c>
      <c r="AB33" s="210">
        <v>0.27594369841259397</v>
      </c>
      <c r="AC33" s="210">
        <v>0.33537581497816155</v>
      </c>
      <c r="AD33" s="210">
        <v>0.20785206220773517</v>
      </c>
      <c r="AE33" s="210">
        <v>0.26453845342038046</v>
      </c>
      <c r="AF33" s="210">
        <v>0.2456428347257722</v>
      </c>
      <c r="AG33" s="210">
        <v>0.18895609903930044</v>
      </c>
      <c r="AH33" s="210">
        <v>0.22674762235959592</v>
      </c>
      <c r="AI33" s="210">
        <v>0.18895609903930044</v>
      </c>
      <c r="AJ33" s="210">
        <v>0.15116511935400204</v>
      </c>
      <c r="AK33" s="210">
        <v>0.18895609903930044</v>
      </c>
      <c r="AL33" s="210">
        <v>0.2456428347257722</v>
      </c>
      <c r="AM33" s="210">
        <v>0.10778818826647765</v>
      </c>
      <c r="AN33" s="210">
        <v>0.10778818826647765</v>
      </c>
      <c r="AO33" s="210">
        <v>0.10512612367649003</v>
      </c>
      <c r="AP33" s="210">
        <v>0.10645716156063026</v>
      </c>
      <c r="AQ33" s="210">
        <v>0.2456428347257722</v>
      </c>
      <c r="AR33" s="210">
        <v>0.17006059996516201</v>
      </c>
      <c r="AS33" s="210">
        <v>0.17006059996516201</v>
      </c>
      <c r="AT33" s="210">
        <v>0.17006059996516201</v>
      </c>
      <c r="AU33" s="210">
        <v>0.16061273669040205</v>
      </c>
      <c r="AV33" s="210">
        <v>0.17272265360947639</v>
      </c>
      <c r="AW33" s="210">
        <v>0.18895609903930044</v>
      </c>
      <c r="AX33" s="210">
        <v>0.15116511935400204</v>
      </c>
      <c r="AY33" s="210">
        <v>0.47075004509529172</v>
      </c>
      <c r="AZ33" s="210">
        <v>0.47075004509529172</v>
      </c>
      <c r="BA33" s="210">
        <v>0</v>
      </c>
      <c r="BB33" s="210">
        <v>0.22821657179621621</v>
      </c>
      <c r="BC33" s="210">
        <v>0.17569163797116699</v>
      </c>
      <c r="BD33" s="210">
        <v>0.13226936399405215</v>
      </c>
      <c r="BE33" s="210">
        <v>0.19316072755917862</v>
      </c>
    </row>
    <row r="34" spans="2:57" s="145" customFormat="1" ht="13.2" x14ac:dyDescent="0.3">
      <c r="B34" s="127">
        <v>152</v>
      </c>
      <c r="C34" s="210">
        <v>0.56360017352289526</v>
      </c>
      <c r="D34" s="210">
        <v>0.56360017352289526</v>
      </c>
      <c r="E34" s="210">
        <v>0.56360017352289526</v>
      </c>
      <c r="F34" s="210">
        <v>0.55504331263316542</v>
      </c>
      <c r="G34" s="210">
        <v>0.59953899741534256</v>
      </c>
      <c r="H34" s="210">
        <v>0.54819781550916113</v>
      </c>
      <c r="I34" s="210">
        <v>0.56360017352289526</v>
      </c>
      <c r="J34" s="210">
        <v>0.54648643516970485</v>
      </c>
      <c r="K34" s="210">
        <v>0.56360017352289526</v>
      </c>
      <c r="L34" s="210">
        <v>0.58071390806418322</v>
      </c>
      <c r="M34" s="210">
        <v>0.59782763860220323</v>
      </c>
      <c r="N34" s="210">
        <v>0.61494132843588911</v>
      </c>
      <c r="O34" s="210">
        <v>0.52937270294101813</v>
      </c>
      <c r="P34" s="210">
        <v>0.52081583443673263</v>
      </c>
      <c r="Q34" s="210">
        <v>0.59782763860220323</v>
      </c>
      <c r="R34" s="210">
        <v>0.56360017352289526</v>
      </c>
      <c r="S34" s="210">
        <v>0.69195305208927105</v>
      </c>
      <c r="T34" s="210">
        <v>0.56360017352289526</v>
      </c>
      <c r="U34" s="210">
        <v>0.5738684066608879</v>
      </c>
      <c r="V34" s="210">
        <v>0.57557979751037236</v>
      </c>
      <c r="W34" s="210">
        <v>0.56188880336355673</v>
      </c>
      <c r="X34" s="210">
        <v>0.55333192548620225</v>
      </c>
      <c r="Y34" s="210">
        <v>0.56702291956333561</v>
      </c>
      <c r="Z34" s="210">
        <v>0.54648643516970485</v>
      </c>
      <c r="AA34" s="210">
        <v>0.54306370720240293</v>
      </c>
      <c r="AB34" s="210">
        <v>0.56360017352289526</v>
      </c>
      <c r="AC34" s="210">
        <v>0.55504331263316542</v>
      </c>
      <c r="AD34" s="210">
        <v>0.58071390806418322</v>
      </c>
      <c r="AE34" s="210">
        <v>0.63205505766297787</v>
      </c>
      <c r="AF34" s="210">
        <v>0.61494132843588911</v>
      </c>
      <c r="AG34" s="210">
        <v>0.56360017352289526</v>
      </c>
      <c r="AH34" s="210">
        <v>0.59782763860220323</v>
      </c>
      <c r="AI34" s="210">
        <v>0.56360017352289526</v>
      </c>
      <c r="AJ34" s="210">
        <v>0.52937270294101813</v>
      </c>
      <c r="AK34" s="210">
        <v>0.56360017352289526</v>
      </c>
      <c r="AL34" s="210">
        <v>0.61494132843588911</v>
      </c>
      <c r="AM34" s="210">
        <v>0.56360017352289526</v>
      </c>
      <c r="AN34" s="210">
        <v>0.56360017352289526</v>
      </c>
      <c r="AO34" s="210">
        <v>0.54648643516970485</v>
      </c>
      <c r="AP34" s="210">
        <v>0.55504331263316542</v>
      </c>
      <c r="AQ34" s="210">
        <v>0.61494132843588911</v>
      </c>
      <c r="AR34" s="210">
        <v>0.54648643516970485</v>
      </c>
      <c r="AS34" s="210">
        <v>0.54648643516970485</v>
      </c>
      <c r="AT34" s="210">
        <v>0.54648643516970485</v>
      </c>
      <c r="AU34" s="210">
        <v>0.53792956314892648</v>
      </c>
      <c r="AV34" s="210">
        <v>0.56360017352289526</v>
      </c>
      <c r="AW34" s="210">
        <v>0.56360017352289526</v>
      </c>
      <c r="AX34" s="210">
        <v>0.52937270294101813</v>
      </c>
      <c r="AY34" s="210">
        <v>0.80359516402027509</v>
      </c>
      <c r="AZ34" s="210">
        <v>0.80359516402027509</v>
      </c>
      <c r="BA34" s="210">
        <v>0</v>
      </c>
      <c r="BB34" s="210">
        <v>0.51225899354222681</v>
      </c>
      <c r="BC34" s="210">
        <v>0.51225899354222681</v>
      </c>
      <c r="BD34" s="210">
        <v>0.51225899354222681</v>
      </c>
      <c r="BE34" s="210">
        <v>0.51225899354222681</v>
      </c>
    </row>
    <row r="35" spans="2:57" s="145" customFormat="1" ht="13.2" x14ac:dyDescent="0.3">
      <c r="B35" s="127">
        <v>153</v>
      </c>
      <c r="C35" s="210">
        <v>0.32602329765212701</v>
      </c>
      <c r="D35" s="210">
        <v>0.36162372655153008</v>
      </c>
      <c r="E35" s="210">
        <v>0.74279719410030554</v>
      </c>
      <c r="F35" s="210">
        <v>0.31806900582710845</v>
      </c>
      <c r="G35" s="210">
        <v>0.30167488169355622</v>
      </c>
      <c r="H35" s="210">
        <v>0.22637843377353287</v>
      </c>
      <c r="I35" s="210">
        <v>0.25098765987850619</v>
      </c>
      <c r="J35" s="210">
        <v>0.66851732455669555</v>
      </c>
      <c r="K35" s="210">
        <v>0.18895609903930044</v>
      </c>
      <c r="L35" s="210">
        <v>0.20785206220773517</v>
      </c>
      <c r="M35" s="210">
        <v>0.22674762235959592</v>
      </c>
      <c r="N35" s="210">
        <v>0.2456428347257722</v>
      </c>
      <c r="O35" s="210">
        <v>0.15116511935400204</v>
      </c>
      <c r="P35" s="210">
        <v>0.14171701822911217</v>
      </c>
      <c r="Q35" s="210">
        <v>0.22674762235959592</v>
      </c>
      <c r="R35" s="210">
        <v>0.15648922514202407</v>
      </c>
      <c r="S35" s="210">
        <v>0.33067345891219696</v>
      </c>
      <c r="T35" s="210">
        <v>0.27594369841259397</v>
      </c>
      <c r="U35" s="210">
        <v>0.27994677661922768</v>
      </c>
      <c r="V35" s="210">
        <v>0.28061396402704569</v>
      </c>
      <c r="W35" s="210">
        <v>0.2543539070428194</v>
      </c>
      <c r="X35" s="210">
        <v>0.2300958054705822</v>
      </c>
      <c r="Y35" s="210">
        <v>0.29820060204890453</v>
      </c>
      <c r="Z35" s="210">
        <v>0.24834929506308578</v>
      </c>
      <c r="AA35" s="210">
        <v>0.33070556970569615</v>
      </c>
      <c r="AB35" s="210">
        <v>0.27594369841259397</v>
      </c>
      <c r="AC35" s="210">
        <v>0.33537581497816155</v>
      </c>
      <c r="AD35" s="210">
        <v>0.20785206220773517</v>
      </c>
      <c r="AE35" s="210">
        <v>0.26453845342038046</v>
      </c>
      <c r="AF35" s="210">
        <v>0.2456428347257722</v>
      </c>
      <c r="AG35" s="210">
        <v>0.18895609903930044</v>
      </c>
      <c r="AH35" s="210">
        <v>0.22674762235959592</v>
      </c>
      <c r="AI35" s="210">
        <v>0.18895609903930044</v>
      </c>
      <c r="AJ35" s="210">
        <v>0.15116511935400204</v>
      </c>
      <c r="AK35" s="210">
        <v>0.18895609903930044</v>
      </c>
      <c r="AL35" s="210">
        <v>0.2456428347257722</v>
      </c>
      <c r="AM35" s="210">
        <v>0.10778818826647765</v>
      </c>
      <c r="AN35" s="210">
        <v>0.10778818826647765</v>
      </c>
      <c r="AO35" s="210">
        <v>0.10512612367649003</v>
      </c>
      <c r="AP35" s="210">
        <v>0.10645716156063026</v>
      </c>
      <c r="AQ35" s="210">
        <v>0.2456428347257722</v>
      </c>
      <c r="AR35" s="210">
        <v>0.17006059996516201</v>
      </c>
      <c r="AS35" s="210">
        <v>0.17006059996516201</v>
      </c>
      <c r="AT35" s="210">
        <v>0.17006059996516201</v>
      </c>
      <c r="AU35" s="210">
        <v>0.16061273669040205</v>
      </c>
      <c r="AV35" s="210">
        <v>0.17272265360947639</v>
      </c>
      <c r="AW35" s="210">
        <v>0.18895609903930044</v>
      </c>
      <c r="AX35" s="210">
        <v>0.15116511935400204</v>
      </c>
      <c r="AY35" s="210">
        <v>0.47075004509529172</v>
      </c>
      <c r="AZ35" s="210">
        <v>0.47075004509529172</v>
      </c>
      <c r="BA35" s="210">
        <v>0</v>
      </c>
      <c r="BB35" s="210">
        <v>0.22821657179621621</v>
      </c>
      <c r="BC35" s="210">
        <v>0.17569163797116699</v>
      </c>
      <c r="BD35" s="210">
        <v>0.13226936399405215</v>
      </c>
      <c r="BE35" s="210">
        <v>0.19316072755917862</v>
      </c>
    </row>
    <row r="36" spans="2:57" s="145" customFormat="1" ht="13.2" x14ac:dyDescent="0.3">
      <c r="B36" s="127">
        <v>154</v>
      </c>
      <c r="C36" s="210">
        <v>0.32602329765212701</v>
      </c>
      <c r="D36" s="210">
        <v>0.36162372655153008</v>
      </c>
      <c r="E36" s="210">
        <v>0.74279719410030554</v>
      </c>
      <c r="F36" s="210">
        <v>0.31806900582710845</v>
      </c>
      <c r="G36" s="210">
        <v>0.30167488169355622</v>
      </c>
      <c r="H36" s="210">
        <v>0.22637843377353287</v>
      </c>
      <c r="I36" s="210">
        <v>0.25098765987850619</v>
      </c>
      <c r="J36" s="210">
        <v>0.66851732455669555</v>
      </c>
      <c r="K36" s="210">
        <v>0.18895609903930044</v>
      </c>
      <c r="L36" s="210">
        <v>0.20785206220773517</v>
      </c>
      <c r="M36" s="210">
        <v>0.22674762235959592</v>
      </c>
      <c r="N36" s="210">
        <v>0.2456428347257722</v>
      </c>
      <c r="O36" s="210">
        <v>0.15116511935400204</v>
      </c>
      <c r="P36" s="210">
        <v>0.14171701822911217</v>
      </c>
      <c r="Q36" s="210">
        <v>0.22674762235959592</v>
      </c>
      <c r="R36" s="210">
        <v>0.15648922514202407</v>
      </c>
      <c r="S36" s="210">
        <v>0.33067345891219696</v>
      </c>
      <c r="T36" s="210">
        <v>0.27594369841259397</v>
      </c>
      <c r="U36" s="210">
        <v>0.27994677661922768</v>
      </c>
      <c r="V36" s="210">
        <v>0.28061396402704569</v>
      </c>
      <c r="W36" s="210">
        <v>0.2543539070428194</v>
      </c>
      <c r="X36" s="210">
        <v>0.2300958054705822</v>
      </c>
      <c r="Y36" s="210">
        <v>0.29820060204890453</v>
      </c>
      <c r="Z36" s="210">
        <v>0.24834929506308578</v>
      </c>
      <c r="AA36" s="210">
        <v>0.33070556970569615</v>
      </c>
      <c r="AB36" s="210">
        <v>0.27594369841259397</v>
      </c>
      <c r="AC36" s="210">
        <v>0.33537581497816155</v>
      </c>
      <c r="AD36" s="210">
        <v>0.20785206220773517</v>
      </c>
      <c r="AE36" s="210">
        <v>0.26453845342038046</v>
      </c>
      <c r="AF36" s="210">
        <v>0.2456428347257722</v>
      </c>
      <c r="AG36" s="210">
        <v>0.18895609903930044</v>
      </c>
      <c r="AH36" s="210">
        <v>0.22674762235959592</v>
      </c>
      <c r="AI36" s="210">
        <v>0.18895609903930044</v>
      </c>
      <c r="AJ36" s="210">
        <v>0.15116511935400204</v>
      </c>
      <c r="AK36" s="210">
        <v>0.18895609903930044</v>
      </c>
      <c r="AL36" s="210">
        <v>0.2456428347257722</v>
      </c>
      <c r="AM36" s="210">
        <v>0.10778818826647765</v>
      </c>
      <c r="AN36" s="210">
        <v>0.10778818826647765</v>
      </c>
      <c r="AO36" s="210">
        <v>0.10512612367649003</v>
      </c>
      <c r="AP36" s="210">
        <v>0.10645716156063026</v>
      </c>
      <c r="AQ36" s="210">
        <v>0.2456428347257722</v>
      </c>
      <c r="AR36" s="210">
        <v>0.17006059996516201</v>
      </c>
      <c r="AS36" s="210">
        <v>0.17006059996516201</v>
      </c>
      <c r="AT36" s="210">
        <v>0.17006059996516201</v>
      </c>
      <c r="AU36" s="210">
        <v>0.16061273669040205</v>
      </c>
      <c r="AV36" s="210">
        <v>0.17272265360947639</v>
      </c>
      <c r="AW36" s="210">
        <v>0.18895609903930044</v>
      </c>
      <c r="AX36" s="210">
        <v>0.15116511935400204</v>
      </c>
      <c r="AY36" s="210">
        <v>0.47075004509529172</v>
      </c>
      <c r="AZ36" s="210">
        <v>0.47075004509529172</v>
      </c>
      <c r="BA36" s="210">
        <v>0</v>
      </c>
      <c r="BB36" s="210">
        <v>0.22821657179621621</v>
      </c>
      <c r="BC36" s="210">
        <v>0.17569163797116699</v>
      </c>
      <c r="BD36" s="210">
        <v>0.13226936399405215</v>
      </c>
      <c r="BE36" s="210">
        <v>0.19316072755917862</v>
      </c>
    </row>
    <row r="37" spans="2:57" s="145" customFormat="1" ht="13.2" x14ac:dyDescent="0.3">
      <c r="B37" s="127">
        <v>155</v>
      </c>
      <c r="C37" s="210">
        <v>0.32602329765212701</v>
      </c>
      <c r="D37" s="210">
        <v>0.36162372655153008</v>
      </c>
      <c r="E37" s="210">
        <v>0.74279719410030554</v>
      </c>
      <c r="F37" s="210">
        <v>0.31806900582710845</v>
      </c>
      <c r="G37" s="210">
        <v>0.30167488169355622</v>
      </c>
      <c r="H37" s="210">
        <v>0.22637843377353287</v>
      </c>
      <c r="I37" s="210">
        <v>0.25098765987850619</v>
      </c>
      <c r="J37" s="210">
        <v>0.66851732455669555</v>
      </c>
      <c r="K37" s="210">
        <v>0.18895609903930044</v>
      </c>
      <c r="L37" s="210">
        <v>0.20785206220773517</v>
      </c>
      <c r="M37" s="210">
        <v>0.22674762235959592</v>
      </c>
      <c r="N37" s="210">
        <v>0.2456428347257722</v>
      </c>
      <c r="O37" s="210">
        <v>0.15116511935400204</v>
      </c>
      <c r="P37" s="210">
        <v>0.14171701822911217</v>
      </c>
      <c r="Q37" s="210">
        <v>0.22674762235959592</v>
      </c>
      <c r="R37" s="210">
        <v>0.15648922514202407</v>
      </c>
      <c r="S37" s="210">
        <v>0.33067345891219696</v>
      </c>
      <c r="T37" s="210">
        <v>0.27594369841259397</v>
      </c>
      <c r="U37" s="210">
        <v>0.27994677661922768</v>
      </c>
      <c r="V37" s="210">
        <v>0.28061396402704569</v>
      </c>
      <c r="W37" s="210">
        <v>0.2543539070428194</v>
      </c>
      <c r="X37" s="210">
        <v>0.2300958054705822</v>
      </c>
      <c r="Y37" s="210">
        <v>0.29820060204890453</v>
      </c>
      <c r="Z37" s="210">
        <v>0.24834929506308578</v>
      </c>
      <c r="AA37" s="210">
        <v>0.33070556970569615</v>
      </c>
      <c r="AB37" s="210">
        <v>0.27594369841259397</v>
      </c>
      <c r="AC37" s="210">
        <v>0.33537581497816155</v>
      </c>
      <c r="AD37" s="210">
        <v>0.20785206220773517</v>
      </c>
      <c r="AE37" s="210">
        <v>0.26453845342038046</v>
      </c>
      <c r="AF37" s="210">
        <v>0.2456428347257722</v>
      </c>
      <c r="AG37" s="210">
        <v>0.18895609903930044</v>
      </c>
      <c r="AH37" s="210">
        <v>0.22674762235959592</v>
      </c>
      <c r="AI37" s="210">
        <v>0.18895609903930044</v>
      </c>
      <c r="AJ37" s="210">
        <v>0.15116511935400204</v>
      </c>
      <c r="AK37" s="210">
        <v>0.18895609903930044</v>
      </c>
      <c r="AL37" s="210">
        <v>0.2456428347257722</v>
      </c>
      <c r="AM37" s="210">
        <v>0.10778818826647765</v>
      </c>
      <c r="AN37" s="210">
        <v>0.10778818826647765</v>
      </c>
      <c r="AO37" s="210">
        <v>0.10512612367649003</v>
      </c>
      <c r="AP37" s="210">
        <v>0.10645716156063026</v>
      </c>
      <c r="AQ37" s="210">
        <v>0.2456428347257722</v>
      </c>
      <c r="AR37" s="210">
        <v>0.17006059996516201</v>
      </c>
      <c r="AS37" s="210">
        <v>0.17006059996516201</v>
      </c>
      <c r="AT37" s="210">
        <v>0.17006059996516201</v>
      </c>
      <c r="AU37" s="210">
        <v>0.16061273669040205</v>
      </c>
      <c r="AV37" s="210">
        <v>0.17272265360947639</v>
      </c>
      <c r="AW37" s="210">
        <v>0.18895609903930044</v>
      </c>
      <c r="AX37" s="210">
        <v>0.15116511935400204</v>
      </c>
      <c r="AY37" s="210">
        <v>0.47075004509529172</v>
      </c>
      <c r="AZ37" s="210">
        <v>0.47075004509529172</v>
      </c>
      <c r="BA37" s="210">
        <v>0</v>
      </c>
      <c r="BB37" s="210">
        <v>0.22821657179621621</v>
      </c>
      <c r="BC37" s="210">
        <v>0.17569163797116699</v>
      </c>
      <c r="BD37" s="210">
        <v>0.13226936399405215</v>
      </c>
      <c r="BE37" s="210">
        <v>0.19316072755917862</v>
      </c>
    </row>
    <row r="38" spans="2:57" s="145" customFormat="1" ht="13.2" x14ac:dyDescent="0.3">
      <c r="B38" s="127">
        <v>156</v>
      </c>
      <c r="C38" s="210">
        <v>0.32602329765212701</v>
      </c>
      <c r="D38" s="210">
        <v>0.36162372655153008</v>
      </c>
      <c r="E38" s="210">
        <v>0.74279719410030554</v>
      </c>
      <c r="F38" s="210">
        <v>0.31806900582710845</v>
      </c>
      <c r="G38" s="210">
        <v>0.30167488169355622</v>
      </c>
      <c r="H38" s="210">
        <v>0.22637843377353287</v>
      </c>
      <c r="I38" s="210">
        <v>0.25098765987850619</v>
      </c>
      <c r="J38" s="210">
        <v>0.66851732455669555</v>
      </c>
      <c r="K38" s="210">
        <v>0.18895609903930044</v>
      </c>
      <c r="L38" s="210">
        <v>0.20785206220773517</v>
      </c>
      <c r="M38" s="210">
        <v>0.22674762235959592</v>
      </c>
      <c r="N38" s="210">
        <v>0.2456428347257722</v>
      </c>
      <c r="O38" s="210">
        <v>0.15116511935400204</v>
      </c>
      <c r="P38" s="210">
        <v>0.14171701822911217</v>
      </c>
      <c r="Q38" s="210">
        <v>0.22674762235959592</v>
      </c>
      <c r="R38" s="210">
        <v>0.15648922514202407</v>
      </c>
      <c r="S38" s="210">
        <v>0.33067345891219696</v>
      </c>
      <c r="T38" s="210">
        <v>0.27594369841259397</v>
      </c>
      <c r="U38" s="210">
        <v>0.27994677661922768</v>
      </c>
      <c r="V38" s="210">
        <v>0.28061396402704569</v>
      </c>
      <c r="W38" s="210">
        <v>0.2543539070428194</v>
      </c>
      <c r="X38" s="210">
        <v>0.2300958054705822</v>
      </c>
      <c r="Y38" s="210">
        <v>0.29820060204890453</v>
      </c>
      <c r="Z38" s="210">
        <v>0.24834929506308578</v>
      </c>
      <c r="AA38" s="210">
        <v>0.33070556970569615</v>
      </c>
      <c r="AB38" s="210">
        <v>0.27594369841259397</v>
      </c>
      <c r="AC38" s="210">
        <v>0.33537581497816155</v>
      </c>
      <c r="AD38" s="210">
        <v>0.20785206220773517</v>
      </c>
      <c r="AE38" s="210">
        <v>0.26453845342038046</v>
      </c>
      <c r="AF38" s="210">
        <v>0.2456428347257722</v>
      </c>
      <c r="AG38" s="210">
        <v>0.18895609903930044</v>
      </c>
      <c r="AH38" s="210">
        <v>0.22674762235959592</v>
      </c>
      <c r="AI38" s="210">
        <v>0.18895609903930044</v>
      </c>
      <c r="AJ38" s="210">
        <v>0.15116511935400204</v>
      </c>
      <c r="AK38" s="210">
        <v>0.18895609903930044</v>
      </c>
      <c r="AL38" s="210">
        <v>0.2456428347257722</v>
      </c>
      <c r="AM38" s="210">
        <v>0.10778818826647765</v>
      </c>
      <c r="AN38" s="210">
        <v>0.10778818826647765</v>
      </c>
      <c r="AO38" s="210">
        <v>0.10512612367649003</v>
      </c>
      <c r="AP38" s="210">
        <v>0.10645716156063026</v>
      </c>
      <c r="AQ38" s="210">
        <v>0.2456428347257722</v>
      </c>
      <c r="AR38" s="210">
        <v>0.17006059996516201</v>
      </c>
      <c r="AS38" s="210">
        <v>0.17006059996516201</v>
      </c>
      <c r="AT38" s="210">
        <v>0.17006059996516201</v>
      </c>
      <c r="AU38" s="210">
        <v>0.16061273669040205</v>
      </c>
      <c r="AV38" s="210">
        <v>0.17272265360947639</v>
      </c>
      <c r="AW38" s="210">
        <v>0.18895609903930044</v>
      </c>
      <c r="AX38" s="210">
        <v>0.15116511935400204</v>
      </c>
      <c r="AY38" s="210">
        <v>0.47075004509529172</v>
      </c>
      <c r="AZ38" s="210">
        <v>0.47075004509529172</v>
      </c>
      <c r="BA38" s="210">
        <v>0</v>
      </c>
      <c r="BB38" s="210">
        <v>0.22821657179621621</v>
      </c>
      <c r="BC38" s="210">
        <v>0.17569163797116699</v>
      </c>
      <c r="BD38" s="210">
        <v>0.13226936399405215</v>
      </c>
      <c r="BE38" s="210">
        <v>0.19316072755917862</v>
      </c>
    </row>
    <row r="39" spans="2:57" s="145" customFormat="1" ht="13.2" x14ac:dyDescent="0.3">
      <c r="B39" s="127">
        <v>157</v>
      </c>
      <c r="C39" s="210">
        <v>0.32602329765212701</v>
      </c>
      <c r="D39" s="210">
        <v>0.36162372655153008</v>
      </c>
      <c r="E39" s="210">
        <v>0.74279719410030554</v>
      </c>
      <c r="F39" s="210">
        <v>0.31806900582710845</v>
      </c>
      <c r="G39" s="210">
        <v>0.30167488169355622</v>
      </c>
      <c r="H39" s="210">
        <v>0.22637843377353287</v>
      </c>
      <c r="I39" s="210">
        <v>0.25098765987850619</v>
      </c>
      <c r="J39" s="210">
        <v>0.66851732455669555</v>
      </c>
      <c r="K39" s="210">
        <v>0.18895609903930044</v>
      </c>
      <c r="L39" s="210">
        <v>0.20785206220773517</v>
      </c>
      <c r="M39" s="210">
        <v>0.19428020683148459</v>
      </c>
      <c r="N39" s="210">
        <v>0.2456428347257722</v>
      </c>
      <c r="O39" s="210">
        <v>0.15116511935400204</v>
      </c>
      <c r="P39" s="210">
        <v>0.14171701822911217</v>
      </c>
      <c r="Q39" s="210">
        <v>0.22674762235959592</v>
      </c>
      <c r="R39" s="210">
        <v>0.15648922514202407</v>
      </c>
      <c r="S39" s="210">
        <v>0.33067345891219696</v>
      </c>
      <c r="T39" s="210">
        <v>0.27594369841259397</v>
      </c>
      <c r="U39" s="210">
        <v>0.27994677661922768</v>
      </c>
      <c r="V39" s="210">
        <v>0.28061396402704569</v>
      </c>
      <c r="W39" s="210">
        <v>0.2543539070428194</v>
      </c>
      <c r="X39" s="210">
        <v>0.2300958054705822</v>
      </c>
      <c r="Y39" s="210">
        <v>0.29820060204890453</v>
      </c>
      <c r="Z39" s="210">
        <v>0.24834929506308578</v>
      </c>
      <c r="AA39" s="210">
        <v>0.33070556970569615</v>
      </c>
      <c r="AB39" s="210">
        <v>0.27594369841259397</v>
      </c>
      <c r="AC39" s="210">
        <v>0.33537581497816155</v>
      </c>
      <c r="AD39" s="210">
        <v>0.20785206220773517</v>
      </c>
      <c r="AE39" s="210">
        <v>0.26453845342038046</v>
      </c>
      <c r="AF39" s="210">
        <v>0.2456428347257722</v>
      </c>
      <c r="AG39" s="210">
        <v>0.18895609903930044</v>
      </c>
      <c r="AH39" s="210">
        <v>0.22674762235959592</v>
      </c>
      <c r="AI39" s="210">
        <v>0.18895609903930044</v>
      </c>
      <c r="AJ39" s="210">
        <v>0.15116511935400204</v>
      </c>
      <c r="AK39" s="210">
        <v>0.18895609903930044</v>
      </c>
      <c r="AL39" s="210">
        <v>0.2456428347257722</v>
      </c>
      <c r="AM39" s="210">
        <v>0.10778818826647765</v>
      </c>
      <c r="AN39" s="210">
        <v>0.10778818826647765</v>
      </c>
      <c r="AO39" s="210">
        <v>0.10512612367649003</v>
      </c>
      <c r="AP39" s="210">
        <v>0.10645716156063026</v>
      </c>
      <c r="AQ39" s="210">
        <v>0.2456428347257722</v>
      </c>
      <c r="AR39" s="210">
        <v>0.17006059996516201</v>
      </c>
      <c r="AS39" s="210">
        <v>0.17006059996516201</v>
      </c>
      <c r="AT39" s="210">
        <v>0.17006059996516201</v>
      </c>
      <c r="AU39" s="210">
        <v>0.16061273669040205</v>
      </c>
      <c r="AV39" s="210">
        <v>0.17272265360947639</v>
      </c>
      <c r="AW39" s="210">
        <v>0.18895609903930044</v>
      </c>
      <c r="AX39" s="210">
        <v>0.15116511935400204</v>
      </c>
      <c r="AY39" s="210">
        <v>0.47075004509529172</v>
      </c>
      <c r="AZ39" s="210">
        <v>0.47075004509529172</v>
      </c>
      <c r="BA39" s="210">
        <v>0</v>
      </c>
      <c r="BB39" s="210">
        <v>0.22821657179621621</v>
      </c>
      <c r="BC39" s="210">
        <v>0.17569163797116699</v>
      </c>
      <c r="BD39" s="210">
        <v>0.13226936399405215</v>
      </c>
      <c r="BE39" s="210">
        <v>0.19316072755917862</v>
      </c>
    </row>
    <row r="40" spans="2:57" s="145" customFormat="1" ht="13.2" x14ac:dyDescent="0.3">
      <c r="B40" s="127">
        <v>158</v>
      </c>
      <c r="C40" s="210">
        <v>0.32602329765212701</v>
      </c>
      <c r="D40" s="210">
        <v>0.36162372655153008</v>
      </c>
      <c r="E40" s="210">
        <v>0.74279719410030554</v>
      </c>
      <c r="F40" s="210">
        <v>0.31806900582710845</v>
      </c>
      <c r="G40" s="210">
        <v>0.30167488169355622</v>
      </c>
      <c r="H40" s="210">
        <v>0.22637843377353287</v>
      </c>
      <c r="I40" s="210">
        <v>0.25098765987850619</v>
      </c>
      <c r="J40" s="210">
        <v>0.66851732455669555</v>
      </c>
      <c r="K40" s="210">
        <v>0.18895609903930044</v>
      </c>
      <c r="L40" s="210">
        <v>0.20785206220773517</v>
      </c>
      <c r="M40" s="210">
        <v>0.19428020683148459</v>
      </c>
      <c r="N40" s="210">
        <v>0.2456428347257722</v>
      </c>
      <c r="O40" s="210">
        <v>0.15116511935400204</v>
      </c>
      <c r="P40" s="210">
        <v>0.14171701822911217</v>
      </c>
      <c r="Q40" s="210">
        <v>0.22674762235959592</v>
      </c>
      <c r="R40" s="210">
        <v>0.15648922514202407</v>
      </c>
      <c r="S40" s="210">
        <v>0.33067345891219696</v>
      </c>
      <c r="T40" s="210">
        <v>0.27594369841259397</v>
      </c>
      <c r="U40" s="210">
        <v>0.27994677661922768</v>
      </c>
      <c r="V40" s="210">
        <v>0.28061396402704569</v>
      </c>
      <c r="W40" s="210">
        <v>0.2543539070428194</v>
      </c>
      <c r="X40" s="210">
        <v>0.2300958054705822</v>
      </c>
      <c r="Y40" s="210">
        <v>0.29820060204890453</v>
      </c>
      <c r="Z40" s="210">
        <v>0.24834929506308578</v>
      </c>
      <c r="AA40" s="210">
        <v>0.33070556970569615</v>
      </c>
      <c r="AB40" s="210">
        <v>0.27594369841259397</v>
      </c>
      <c r="AC40" s="210">
        <v>0.33537581497816155</v>
      </c>
      <c r="AD40" s="210">
        <v>0.20785206220773517</v>
      </c>
      <c r="AE40" s="210">
        <v>0.26453845342038046</v>
      </c>
      <c r="AF40" s="210">
        <v>0.2456428347257722</v>
      </c>
      <c r="AG40" s="210">
        <v>0.18895609903930044</v>
      </c>
      <c r="AH40" s="210">
        <v>0.22674762235959592</v>
      </c>
      <c r="AI40" s="210">
        <v>0.18895609903930044</v>
      </c>
      <c r="AJ40" s="210">
        <v>0.15116511935400204</v>
      </c>
      <c r="AK40" s="210">
        <v>0.18895609903930044</v>
      </c>
      <c r="AL40" s="210">
        <v>0.2456428347257722</v>
      </c>
      <c r="AM40" s="210">
        <v>0.10778818826647765</v>
      </c>
      <c r="AN40" s="210">
        <v>0.10778818826647765</v>
      </c>
      <c r="AO40" s="210">
        <v>0.10512612367649003</v>
      </c>
      <c r="AP40" s="210">
        <v>0.10645716156063026</v>
      </c>
      <c r="AQ40" s="210">
        <v>0.2456428347257722</v>
      </c>
      <c r="AR40" s="210">
        <v>0.17006059996516201</v>
      </c>
      <c r="AS40" s="210">
        <v>0.17006059996516201</v>
      </c>
      <c r="AT40" s="210">
        <v>0.17006059996516201</v>
      </c>
      <c r="AU40" s="210">
        <v>0.16061273669040205</v>
      </c>
      <c r="AV40" s="210">
        <v>0.17272265360947639</v>
      </c>
      <c r="AW40" s="210">
        <v>0.18895609903930044</v>
      </c>
      <c r="AX40" s="210">
        <v>0.15116511935400204</v>
      </c>
      <c r="AY40" s="210">
        <v>0.47075004509529172</v>
      </c>
      <c r="AZ40" s="210">
        <v>0.47075004509529172</v>
      </c>
      <c r="BA40" s="210">
        <v>0</v>
      </c>
      <c r="BB40" s="210">
        <v>0.22821657179621621</v>
      </c>
      <c r="BC40" s="210">
        <v>0.17569163797116699</v>
      </c>
      <c r="BD40" s="210">
        <v>0.13226936399405215</v>
      </c>
      <c r="BE40" s="210">
        <v>0.19316072755917862</v>
      </c>
    </row>
    <row r="41" spans="2:57" s="145" customFormat="1" ht="13.2" x14ac:dyDescent="0.3">
      <c r="B41" s="127">
        <v>159</v>
      </c>
      <c r="C41" s="210">
        <v>0.32602329765212701</v>
      </c>
      <c r="D41" s="210">
        <v>0.36162372655153008</v>
      </c>
      <c r="E41" s="210">
        <v>0.74279719410030554</v>
      </c>
      <c r="F41" s="210">
        <v>0.31806900582710845</v>
      </c>
      <c r="G41" s="210">
        <v>0.30167488169355622</v>
      </c>
      <c r="H41" s="210">
        <v>0.22637843377353287</v>
      </c>
      <c r="I41" s="210">
        <v>0.25098765987850619</v>
      </c>
      <c r="J41" s="210">
        <v>0.66851732455669555</v>
      </c>
      <c r="K41" s="210">
        <v>0.18895609903930044</v>
      </c>
      <c r="L41" s="210">
        <v>0.20785206220773517</v>
      </c>
      <c r="M41" s="210">
        <v>0.19428020683148459</v>
      </c>
      <c r="N41" s="210">
        <v>0.2456428347257722</v>
      </c>
      <c r="O41" s="210">
        <v>0.15116511935400204</v>
      </c>
      <c r="P41" s="210">
        <v>0.14171701822911217</v>
      </c>
      <c r="Q41" s="210">
        <v>0.22674762235959592</v>
      </c>
      <c r="R41" s="210">
        <v>0.15648922514202407</v>
      </c>
      <c r="S41" s="210">
        <v>0.33067345891219696</v>
      </c>
      <c r="T41" s="210">
        <v>0.27594369841259397</v>
      </c>
      <c r="U41" s="210">
        <v>0.27994677661922768</v>
      </c>
      <c r="V41" s="210">
        <v>0.28061396402704569</v>
      </c>
      <c r="W41" s="210">
        <v>0.2543539070428194</v>
      </c>
      <c r="X41" s="210">
        <v>0.2300958054705822</v>
      </c>
      <c r="Y41" s="210">
        <v>0.29820060204890453</v>
      </c>
      <c r="Z41" s="210">
        <v>0.24834929506308578</v>
      </c>
      <c r="AA41" s="210">
        <v>0.33070556970569615</v>
      </c>
      <c r="AB41" s="210">
        <v>0.27594369841259397</v>
      </c>
      <c r="AC41" s="210">
        <v>0.33537581497816155</v>
      </c>
      <c r="AD41" s="210">
        <v>0.20785206220773517</v>
      </c>
      <c r="AE41" s="210">
        <v>0.26453845342038046</v>
      </c>
      <c r="AF41" s="210">
        <v>0.2456428347257722</v>
      </c>
      <c r="AG41" s="210">
        <v>0.18895609903930044</v>
      </c>
      <c r="AH41" s="210">
        <v>0.22674762235959592</v>
      </c>
      <c r="AI41" s="210">
        <v>0.18895609903930044</v>
      </c>
      <c r="AJ41" s="210">
        <v>0.15116511935400204</v>
      </c>
      <c r="AK41" s="210">
        <v>0.18895609903930044</v>
      </c>
      <c r="AL41" s="210">
        <v>0.2456428347257722</v>
      </c>
      <c r="AM41" s="210">
        <v>0.10778818826647765</v>
      </c>
      <c r="AN41" s="210">
        <v>0.10778818826647765</v>
      </c>
      <c r="AO41" s="210">
        <v>0.10512612367649003</v>
      </c>
      <c r="AP41" s="210">
        <v>0.10645716156063026</v>
      </c>
      <c r="AQ41" s="210">
        <v>0.2456428347257722</v>
      </c>
      <c r="AR41" s="210">
        <v>0.17006059996516201</v>
      </c>
      <c r="AS41" s="210">
        <v>0.17006059996516201</v>
      </c>
      <c r="AT41" s="210">
        <v>0.17006059996516201</v>
      </c>
      <c r="AU41" s="210">
        <v>0.16061273669040205</v>
      </c>
      <c r="AV41" s="210">
        <v>0.17272265360947639</v>
      </c>
      <c r="AW41" s="210">
        <v>0.18895609903930044</v>
      </c>
      <c r="AX41" s="210">
        <v>0.15116511935400204</v>
      </c>
      <c r="AY41" s="210">
        <v>0.47075004509529172</v>
      </c>
      <c r="AZ41" s="210">
        <v>0.47075004509529172</v>
      </c>
      <c r="BA41" s="210">
        <v>0</v>
      </c>
      <c r="BB41" s="210">
        <v>0.22821657179621621</v>
      </c>
      <c r="BC41" s="210">
        <v>0.17569163797116699</v>
      </c>
      <c r="BD41" s="210">
        <v>0.13226936399405215</v>
      </c>
      <c r="BE41" s="210">
        <v>0.19316072755917862</v>
      </c>
    </row>
    <row r="42" spans="2:57" s="145" customFormat="1" ht="13.2" x14ac:dyDescent="0.3">
      <c r="B42" s="127">
        <v>191</v>
      </c>
      <c r="C42" s="210">
        <v>1.4337703541156639</v>
      </c>
      <c r="D42" s="210">
        <v>1.4337703541156639</v>
      </c>
      <c r="E42" s="210">
        <v>1.4337703541156639</v>
      </c>
      <c r="F42" s="210">
        <v>1.4337703541156639</v>
      </c>
      <c r="G42" s="210">
        <v>1.4337703541156639</v>
      </c>
      <c r="H42" s="210">
        <v>1.3672786433579482</v>
      </c>
      <c r="I42" s="210">
        <v>1.3672786433579482</v>
      </c>
      <c r="J42" s="210">
        <v>1.3672786433579482</v>
      </c>
      <c r="K42" s="210">
        <v>1.3672786433579482</v>
      </c>
      <c r="L42" s="210">
        <v>1.3672786433579482</v>
      </c>
      <c r="M42" s="210">
        <v>1.3672786433579482</v>
      </c>
      <c r="N42" s="210">
        <v>1.3672786433579482</v>
      </c>
      <c r="O42" s="210">
        <v>1.3672786433579482</v>
      </c>
      <c r="P42" s="210">
        <v>1.3672786433579482</v>
      </c>
      <c r="Q42" s="210">
        <v>1.3672786433579482</v>
      </c>
      <c r="R42" s="210">
        <v>1.3672786433579482</v>
      </c>
      <c r="S42" s="210">
        <v>1.3672786433579482</v>
      </c>
      <c r="T42" s="210">
        <v>1.3672786433579482</v>
      </c>
      <c r="U42" s="210">
        <v>1.3672786433579482</v>
      </c>
      <c r="V42" s="210">
        <v>1.3672786433579482</v>
      </c>
      <c r="W42" s="210">
        <v>1.3672786433579482</v>
      </c>
      <c r="X42" s="210">
        <v>1.3672786433579482</v>
      </c>
      <c r="Y42" s="210">
        <v>1.3672786433579482</v>
      </c>
      <c r="Z42" s="210">
        <v>1.3672786433579482</v>
      </c>
      <c r="AA42" s="210">
        <v>1.3672786433579482</v>
      </c>
      <c r="AB42" s="210">
        <v>1.3672786433579482</v>
      </c>
      <c r="AC42" s="210">
        <v>1.3672786433579482</v>
      </c>
      <c r="AD42" s="210">
        <v>1.3672786433579482</v>
      </c>
      <c r="AE42" s="210">
        <v>1.3672786433579482</v>
      </c>
      <c r="AF42" s="210">
        <v>1.3672786433579482</v>
      </c>
      <c r="AG42" s="210">
        <v>1.3672786433579482</v>
      </c>
      <c r="AH42" s="210">
        <v>1.3672786433579482</v>
      </c>
      <c r="AI42" s="210">
        <v>1.3672786433579482</v>
      </c>
      <c r="AJ42" s="210">
        <v>1.3672786433579482</v>
      </c>
      <c r="AK42" s="210">
        <v>1.3672786433579482</v>
      </c>
      <c r="AL42" s="210">
        <v>1.3672786433579482</v>
      </c>
      <c r="AM42" s="210">
        <v>1.3672786433579482</v>
      </c>
      <c r="AN42" s="210">
        <v>1.3672786433579482</v>
      </c>
      <c r="AO42" s="210">
        <v>1.3672786433579482</v>
      </c>
      <c r="AP42" s="210">
        <v>1.3672786433579482</v>
      </c>
      <c r="AQ42" s="210">
        <v>1.3672786433579482</v>
      </c>
      <c r="AR42" s="210">
        <v>1.3672786433579482</v>
      </c>
      <c r="AS42" s="210">
        <v>1.3672786433579482</v>
      </c>
      <c r="AT42" s="210">
        <v>1.3672786433579482</v>
      </c>
      <c r="AU42" s="210">
        <v>1.3672786433579482</v>
      </c>
      <c r="AV42" s="210">
        <v>1.3672786433579482</v>
      </c>
      <c r="AW42" s="210">
        <v>1.3672786433579482</v>
      </c>
      <c r="AX42" s="210">
        <v>1.3672786433579482</v>
      </c>
      <c r="AY42" s="210">
        <v>1.3672786433579482</v>
      </c>
      <c r="AZ42" s="210">
        <v>1.3672786433579482</v>
      </c>
      <c r="BA42" s="210">
        <v>0</v>
      </c>
      <c r="BB42" s="210">
        <v>0</v>
      </c>
      <c r="BC42" s="210">
        <v>0</v>
      </c>
      <c r="BD42" s="210">
        <v>0</v>
      </c>
      <c r="BE42" s="210">
        <v>0</v>
      </c>
    </row>
    <row r="43" spans="2:57" s="145" customFormat="1" ht="13.2" x14ac:dyDescent="0.3">
      <c r="B43" s="127">
        <v>192</v>
      </c>
      <c r="C43" s="210">
        <v>1.5730938288038785</v>
      </c>
      <c r="D43" s="210">
        <v>1.5730938288038785</v>
      </c>
      <c r="E43" s="210">
        <v>1.5730938288038785</v>
      </c>
      <c r="F43" s="210">
        <v>1.5730938288038785</v>
      </c>
      <c r="G43" s="210">
        <v>1.5730938288038785</v>
      </c>
      <c r="H43" s="210">
        <v>1.4857036054027108</v>
      </c>
      <c r="I43" s="210">
        <v>1.4857036054027108</v>
      </c>
      <c r="J43" s="210">
        <v>1.4857036054027108</v>
      </c>
      <c r="K43" s="210">
        <v>1.4857036054027108</v>
      </c>
      <c r="L43" s="210">
        <v>1.4857036054027108</v>
      </c>
      <c r="M43" s="210">
        <v>1.4857036054027108</v>
      </c>
      <c r="N43" s="210">
        <v>1.4857036054027108</v>
      </c>
      <c r="O43" s="210">
        <v>1.4857036054027108</v>
      </c>
      <c r="P43" s="210">
        <v>1.4857036054027108</v>
      </c>
      <c r="Q43" s="210">
        <v>1.4857036054027108</v>
      </c>
      <c r="R43" s="210">
        <v>1.4857036054027108</v>
      </c>
      <c r="S43" s="210">
        <v>1.4857036054027108</v>
      </c>
      <c r="T43" s="210">
        <v>1.4857036054027108</v>
      </c>
      <c r="U43" s="210">
        <v>1.4857036054027108</v>
      </c>
      <c r="V43" s="210">
        <v>1.4857036054027108</v>
      </c>
      <c r="W43" s="210">
        <v>1.4857036054027108</v>
      </c>
      <c r="X43" s="210">
        <v>1.4857036054027108</v>
      </c>
      <c r="Y43" s="210">
        <v>1.4857036054027108</v>
      </c>
      <c r="Z43" s="210">
        <v>1.4857036054027108</v>
      </c>
      <c r="AA43" s="210">
        <v>1.4857036054027108</v>
      </c>
      <c r="AB43" s="210">
        <v>1.4857036054027108</v>
      </c>
      <c r="AC43" s="210">
        <v>1.4857036054027108</v>
      </c>
      <c r="AD43" s="210">
        <v>1.4857036054027108</v>
      </c>
      <c r="AE43" s="210">
        <v>1.4857036054027108</v>
      </c>
      <c r="AF43" s="210">
        <v>1.4857036054027108</v>
      </c>
      <c r="AG43" s="210">
        <v>1.4857036054027108</v>
      </c>
      <c r="AH43" s="210">
        <v>1.4857036054027108</v>
      </c>
      <c r="AI43" s="210">
        <v>1.4857036054027108</v>
      </c>
      <c r="AJ43" s="210">
        <v>1.4857036054027108</v>
      </c>
      <c r="AK43" s="210">
        <v>1.4857036054027108</v>
      </c>
      <c r="AL43" s="210">
        <v>1.4857036054027108</v>
      </c>
      <c r="AM43" s="210">
        <v>1.4857036054027108</v>
      </c>
      <c r="AN43" s="210">
        <v>1.4857036054027108</v>
      </c>
      <c r="AO43" s="210">
        <v>1.4857036054027108</v>
      </c>
      <c r="AP43" s="210">
        <v>1.4857036054027108</v>
      </c>
      <c r="AQ43" s="210">
        <v>1.4857036054027108</v>
      </c>
      <c r="AR43" s="210">
        <v>1.4857036054027108</v>
      </c>
      <c r="AS43" s="210">
        <v>1.4857036054027108</v>
      </c>
      <c r="AT43" s="210">
        <v>1.4857036054027108</v>
      </c>
      <c r="AU43" s="210">
        <v>1.4857036054027108</v>
      </c>
      <c r="AV43" s="210">
        <v>1.4857036054027108</v>
      </c>
      <c r="AW43" s="210">
        <v>1.4857036054027108</v>
      </c>
      <c r="AX43" s="210">
        <v>1.4857036054027108</v>
      </c>
      <c r="AY43" s="210">
        <v>1.4857036054027108</v>
      </c>
      <c r="AZ43" s="210">
        <v>1.4857036054027108</v>
      </c>
      <c r="BA43" s="210">
        <v>0</v>
      </c>
      <c r="BB43" s="210">
        <v>0</v>
      </c>
      <c r="BC43" s="210">
        <v>0</v>
      </c>
      <c r="BD43" s="210">
        <v>0</v>
      </c>
      <c r="BE43" s="210">
        <v>0</v>
      </c>
    </row>
    <row r="44" spans="2:57" s="145" customFormat="1" ht="13.2" x14ac:dyDescent="0.3">
      <c r="B44" s="127">
        <v>193</v>
      </c>
      <c r="C44" s="210">
        <v>1.4695767011433996</v>
      </c>
      <c r="D44" s="210">
        <v>1.4695767011433996</v>
      </c>
      <c r="E44" s="210">
        <v>1.4695767011433996</v>
      </c>
      <c r="F44" s="210">
        <v>1.4695767011433996</v>
      </c>
      <c r="G44" s="210">
        <v>1.4695767011433996</v>
      </c>
      <c r="H44" s="210">
        <v>1.3977140708682418</v>
      </c>
      <c r="I44" s="210">
        <v>1.3977140708682418</v>
      </c>
      <c r="J44" s="210">
        <v>1.3977140708682418</v>
      </c>
      <c r="K44" s="210">
        <v>1.3977140708682418</v>
      </c>
      <c r="L44" s="210">
        <v>1.3977140708682418</v>
      </c>
      <c r="M44" s="210">
        <v>1.3977140708682418</v>
      </c>
      <c r="N44" s="210">
        <v>1.3977140708682418</v>
      </c>
      <c r="O44" s="210">
        <v>1.3977140708682418</v>
      </c>
      <c r="P44" s="210">
        <v>1.3977140708682418</v>
      </c>
      <c r="Q44" s="210">
        <v>1.3977140708682418</v>
      </c>
      <c r="R44" s="210">
        <v>1.3977140708682418</v>
      </c>
      <c r="S44" s="210">
        <v>1.3977140708682418</v>
      </c>
      <c r="T44" s="210">
        <v>1.3977140708682418</v>
      </c>
      <c r="U44" s="210">
        <v>1.3977140708682418</v>
      </c>
      <c r="V44" s="210">
        <v>1.3977140708682418</v>
      </c>
      <c r="W44" s="210">
        <v>1.3977140708682418</v>
      </c>
      <c r="X44" s="210">
        <v>1.3977140708682418</v>
      </c>
      <c r="Y44" s="210">
        <v>1.3977140708682418</v>
      </c>
      <c r="Z44" s="210">
        <v>1.3977140708682418</v>
      </c>
      <c r="AA44" s="210">
        <v>1.3977140708682418</v>
      </c>
      <c r="AB44" s="210">
        <v>1.3977140708682418</v>
      </c>
      <c r="AC44" s="210">
        <v>1.3977140708682418</v>
      </c>
      <c r="AD44" s="210">
        <v>1.3977140708682418</v>
      </c>
      <c r="AE44" s="210">
        <v>1.3977140708682418</v>
      </c>
      <c r="AF44" s="210">
        <v>1.3977140708682418</v>
      </c>
      <c r="AG44" s="210">
        <v>1.3977140708682418</v>
      </c>
      <c r="AH44" s="210">
        <v>1.3977140708682418</v>
      </c>
      <c r="AI44" s="210">
        <v>1.3977140708682418</v>
      </c>
      <c r="AJ44" s="210">
        <v>1.3977140708682418</v>
      </c>
      <c r="AK44" s="210">
        <v>1.3977140708682418</v>
      </c>
      <c r="AL44" s="210">
        <v>1.3977140708682418</v>
      </c>
      <c r="AM44" s="210">
        <v>1.3977140708682418</v>
      </c>
      <c r="AN44" s="210">
        <v>1.3977140708682418</v>
      </c>
      <c r="AO44" s="210">
        <v>1.3977140708682418</v>
      </c>
      <c r="AP44" s="210">
        <v>1.3977140708682418</v>
      </c>
      <c r="AQ44" s="210">
        <v>1.3977140708682418</v>
      </c>
      <c r="AR44" s="210">
        <v>1.3977140708682418</v>
      </c>
      <c r="AS44" s="210">
        <v>1.3977140708682418</v>
      </c>
      <c r="AT44" s="210">
        <v>1.3977140708682418</v>
      </c>
      <c r="AU44" s="210">
        <v>1.3977140708682418</v>
      </c>
      <c r="AV44" s="210">
        <v>1.3977140708682418</v>
      </c>
      <c r="AW44" s="210">
        <v>1.3977140708682418</v>
      </c>
      <c r="AX44" s="210">
        <v>1.3977140708682418</v>
      </c>
      <c r="AY44" s="210">
        <v>1.3977140708682418</v>
      </c>
      <c r="AZ44" s="210">
        <v>1.3977140708682418</v>
      </c>
      <c r="BA44" s="210">
        <v>0</v>
      </c>
      <c r="BB44" s="210">
        <v>0</v>
      </c>
      <c r="BC44" s="210">
        <v>0</v>
      </c>
      <c r="BD44" s="210">
        <v>0</v>
      </c>
      <c r="BE44" s="210">
        <v>0</v>
      </c>
    </row>
    <row r="45" spans="2:57" s="145" customFormat="1" ht="13.2" x14ac:dyDescent="0.3">
      <c r="B45" s="127">
        <v>194</v>
      </c>
      <c r="C45" s="210">
        <v>1.4250360020293966</v>
      </c>
      <c r="D45" s="210">
        <v>1.4250360020293966</v>
      </c>
      <c r="E45" s="210">
        <v>1.4250360020293966</v>
      </c>
      <c r="F45" s="210">
        <v>1.4250360020293966</v>
      </c>
      <c r="G45" s="210">
        <v>1.4250360020293966</v>
      </c>
      <c r="H45" s="210">
        <v>1.3598544468130938</v>
      </c>
      <c r="I45" s="210">
        <v>1.3598544468130938</v>
      </c>
      <c r="J45" s="210">
        <v>1.3598544468130938</v>
      </c>
      <c r="K45" s="210">
        <v>1.3598544468130938</v>
      </c>
      <c r="L45" s="210">
        <v>1.3598544468130938</v>
      </c>
      <c r="M45" s="210">
        <v>1.3598544468130938</v>
      </c>
      <c r="N45" s="210">
        <v>1.3598544468130938</v>
      </c>
      <c r="O45" s="210">
        <v>1.3598544468130938</v>
      </c>
      <c r="P45" s="210">
        <v>1.3598544468130938</v>
      </c>
      <c r="Q45" s="210">
        <v>1.3598544468130938</v>
      </c>
      <c r="R45" s="210">
        <v>1.3598544468130938</v>
      </c>
      <c r="S45" s="210">
        <v>1.3598544468130938</v>
      </c>
      <c r="T45" s="210">
        <v>1.3598544468130938</v>
      </c>
      <c r="U45" s="210">
        <v>1.3598544468130938</v>
      </c>
      <c r="V45" s="210">
        <v>1.3598544468130938</v>
      </c>
      <c r="W45" s="210">
        <v>1.3598544468130938</v>
      </c>
      <c r="X45" s="210">
        <v>1.3598544468130938</v>
      </c>
      <c r="Y45" s="210">
        <v>1.3598544468130938</v>
      </c>
      <c r="Z45" s="210">
        <v>1.3598544468130938</v>
      </c>
      <c r="AA45" s="210">
        <v>1.3598544468130938</v>
      </c>
      <c r="AB45" s="210">
        <v>1.3598544468130938</v>
      </c>
      <c r="AC45" s="210">
        <v>1.3598544468130938</v>
      </c>
      <c r="AD45" s="210">
        <v>1.3598544468130938</v>
      </c>
      <c r="AE45" s="210">
        <v>1.3598544468130938</v>
      </c>
      <c r="AF45" s="210">
        <v>1.3598544468130938</v>
      </c>
      <c r="AG45" s="210">
        <v>1.3598544468130938</v>
      </c>
      <c r="AH45" s="210">
        <v>1.3598544468130938</v>
      </c>
      <c r="AI45" s="210">
        <v>1.3598544468130938</v>
      </c>
      <c r="AJ45" s="210">
        <v>1.3598544468130938</v>
      </c>
      <c r="AK45" s="210">
        <v>1.3598544468130938</v>
      </c>
      <c r="AL45" s="210">
        <v>1.3598544468130938</v>
      </c>
      <c r="AM45" s="210">
        <v>1.3598544468130938</v>
      </c>
      <c r="AN45" s="210">
        <v>1.3598544468130938</v>
      </c>
      <c r="AO45" s="210">
        <v>1.3598544468130938</v>
      </c>
      <c r="AP45" s="210">
        <v>1.3598544468130938</v>
      </c>
      <c r="AQ45" s="210">
        <v>1.3598544468130938</v>
      </c>
      <c r="AR45" s="210">
        <v>1.3598544468130938</v>
      </c>
      <c r="AS45" s="210">
        <v>1.3598544468130938</v>
      </c>
      <c r="AT45" s="210">
        <v>1.3598544468130938</v>
      </c>
      <c r="AU45" s="210">
        <v>1.3598544468130938</v>
      </c>
      <c r="AV45" s="210">
        <v>1.3598544468130938</v>
      </c>
      <c r="AW45" s="210">
        <v>1.3598544468130938</v>
      </c>
      <c r="AX45" s="210">
        <v>1.3598544468130938</v>
      </c>
      <c r="AY45" s="210">
        <v>1.3598544468130938</v>
      </c>
      <c r="AZ45" s="210">
        <v>1.3598544468130938</v>
      </c>
      <c r="BA45" s="210">
        <v>0</v>
      </c>
      <c r="BB45" s="210">
        <v>0</v>
      </c>
      <c r="BC45" s="210">
        <v>0</v>
      </c>
      <c r="BD45" s="210">
        <v>0</v>
      </c>
      <c r="BE45" s="210">
        <v>0</v>
      </c>
    </row>
    <row r="46" spans="2:57" s="145" customFormat="1" ht="13.2" x14ac:dyDescent="0.3">
      <c r="B46" s="127">
        <v>239</v>
      </c>
      <c r="C46" s="210">
        <v>0.11444473801527802</v>
      </c>
      <c r="D46" s="210">
        <v>0.11444473801527802</v>
      </c>
      <c r="E46" s="210">
        <v>0.11444473801527802</v>
      </c>
      <c r="F46" s="210">
        <v>0.11444473801527802</v>
      </c>
      <c r="G46" s="210">
        <v>0.11444473801527802</v>
      </c>
      <c r="H46" s="210">
        <v>0.11444473801527802</v>
      </c>
      <c r="I46" s="210">
        <v>0.11444473801527802</v>
      </c>
      <c r="J46" s="210">
        <v>0.11444473801527802</v>
      </c>
      <c r="K46" s="210">
        <v>0.11444473801527802</v>
      </c>
      <c r="L46" s="210">
        <v>0.11444473801527802</v>
      </c>
      <c r="M46" s="210">
        <v>0.11444473801527802</v>
      </c>
      <c r="N46" s="210">
        <v>0.11444473801527802</v>
      </c>
      <c r="O46" s="210">
        <v>0.11444473801527802</v>
      </c>
      <c r="P46" s="210">
        <v>0.11444473801527802</v>
      </c>
      <c r="Q46" s="210">
        <v>0.11444473801527802</v>
      </c>
      <c r="R46" s="210">
        <v>0.11444473801527802</v>
      </c>
      <c r="S46" s="210">
        <v>0.11444473801527802</v>
      </c>
      <c r="T46" s="210">
        <v>0.11444473801527802</v>
      </c>
      <c r="U46" s="210">
        <v>0.11444473801527802</v>
      </c>
      <c r="V46" s="210">
        <v>0.11444473801527802</v>
      </c>
      <c r="W46" s="210">
        <v>0.11444473801527802</v>
      </c>
      <c r="X46" s="210">
        <v>0.11444473801527802</v>
      </c>
      <c r="Y46" s="210">
        <v>0.11444473801527802</v>
      </c>
      <c r="Z46" s="210">
        <v>0.11444473801527802</v>
      </c>
      <c r="AA46" s="210">
        <v>0.11444473801527802</v>
      </c>
      <c r="AB46" s="210">
        <v>0.11444473801527802</v>
      </c>
      <c r="AC46" s="210">
        <v>0.11444473801527802</v>
      </c>
      <c r="AD46" s="210">
        <v>0.11444473801527802</v>
      </c>
      <c r="AE46" s="210">
        <v>0.11444473801527802</v>
      </c>
      <c r="AF46" s="210">
        <v>0.11444473801527802</v>
      </c>
      <c r="AG46" s="210">
        <v>0.11444473801527802</v>
      </c>
      <c r="AH46" s="210">
        <v>0.11444473801527802</v>
      </c>
      <c r="AI46" s="210">
        <v>0.11444473801527802</v>
      </c>
      <c r="AJ46" s="210">
        <v>0.11444473801527802</v>
      </c>
      <c r="AK46" s="210">
        <v>0.11444473801527802</v>
      </c>
      <c r="AL46" s="210">
        <v>0.11444473801527802</v>
      </c>
      <c r="AM46" s="210">
        <v>0.11444473801527802</v>
      </c>
      <c r="AN46" s="210">
        <v>0.11444473801527802</v>
      </c>
      <c r="AO46" s="210">
        <v>0.11444473801527802</v>
      </c>
      <c r="AP46" s="210">
        <v>0.11444473801527802</v>
      </c>
      <c r="AQ46" s="210">
        <v>0.11444473801527802</v>
      </c>
      <c r="AR46" s="210">
        <v>0.11444473801527802</v>
      </c>
      <c r="AS46" s="210">
        <v>0.11444473801527802</v>
      </c>
      <c r="AT46" s="210">
        <v>0.11444473801527802</v>
      </c>
      <c r="AU46" s="210">
        <v>0.11444473801527802</v>
      </c>
      <c r="AV46" s="210">
        <v>0.11444473801527802</v>
      </c>
      <c r="AW46" s="210">
        <v>0.11444473801527802</v>
      </c>
      <c r="AX46" s="210">
        <v>0.11444473801527802</v>
      </c>
      <c r="AY46" s="210">
        <v>0.11444473801527802</v>
      </c>
      <c r="AZ46" s="210">
        <v>0.11444473801527802</v>
      </c>
      <c r="BA46" s="210">
        <v>0</v>
      </c>
      <c r="BB46" s="210">
        <v>0</v>
      </c>
      <c r="BC46" s="210">
        <v>0</v>
      </c>
      <c r="BD46" s="210">
        <v>0</v>
      </c>
      <c r="BE46" s="210">
        <v>0</v>
      </c>
    </row>
    <row r="47" spans="2:57" s="145" customFormat="1" ht="13.2" x14ac:dyDescent="0.3">
      <c r="B47" s="127">
        <v>240</v>
      </c>
      <c r="C47" s="210">
        <v>0</v>
      </c>
      <c r="D47" s="210">
        <v>0</v>
      </c>
      <c r="E47" s="210">
        <v>0</v>
      </c>
      <c r="F47" s="210">
        <v>0</v>
      </c>
      <c r="G47" s="210">
        <v>0</v>
      </c>
      <c r="H47" s="210">
        <v>0</v>
      </c>
      <c r="I47" s="210">
        <v>0</v>
      </c>
      <c r="J47" s="210">
        <v>0</v>
      </c>
      <c r="K47" s="210">
        <v>0</v>
      </c>
      <c r="L47" s="210">
        <v>0</v>
      </c>
      <c r="M47" s="210">
        <v>0</v>
      </c>
      <c r="N47" s="210">
        <v>0</v>
      </c>
      <c r="O47" s="210">
        <v>0</v>
      </c>
      <c r="P47" s="210">
        <v>0</v>
      </c>
      <c r="Q47" s="210">
        <v>0</v>
      </c>
      <c r="R47" s="210">
        <v>0</v>
      </c>
      <c r="S47" s="210">
        <v>0</v>
      </c>
      <c r="T47" s="210">
        <v>0</v>
      </c>
      <c r="U47" s="210">
        <v>0</v>
      </c>
      <c r="V47" s="210">
        <v>0</v>
      </c>
      <c r="W47" s="210">
        <v>0</v>
      </c>
      <c r="X47" s="210">
        <v>0</v>
      </c>
      <c r="Y47" s="210">
        <v>0</v>
      </c>
      <c r="Z47" s="210">
        <v>0</v>
      </c>
      <c r="AA47" s="210">
        <v>0</v>
      </c>
      <c r="AB47" s="210">
        <v>0</v>
      </c>
      <c r="AC47" s="210">
        <v>0</v>
      </c>
      <c r="AD47" s="210">
        <v>0</v>
      </c>
      <c r="AE47" s="210">
        <v>0</v>
      </c>
      <c r="AF47" s="210">
        <v>0</v>
      </c>
      <c r="AG47" s="210">
        <v>0</v>
      </c>
      <c r="AH47" s="210">
        <v>0</v>
      </c>
      <c r="AI47" s="210">
        <v>0</v>
      </c>
      <c r="AJ47" s="210">
        <v>0</v>
      </c>
      <c r="AK47" s="210">
        <v>0</v>
      </c>
      <c r="AL47" s="210">
        <v>0</v>
      </c>
      <c r="AM47" s="210">
        <v>0</v>
      </c>
      <c r="AN47" s="210">
        <v>0</v>
      </c>
      <c r="AO47" s="210">
        <v>0</v>
      </c>
      <c r="AP47" s="210">
        <v>0</v>
      </c>
      <c r="AQ47" s="210">
        <v>0</v>
      </c>
      <c r="AR47" s="210">
        <v>0</v>
      </c>
      <c r="AS47" s="210">
        <v>0</v>
      </c>
      <c r="AT47" s="210">
        <v>0</v>
      </c>
      <c r="AU47" s="210">
        <v>0</v>
      </c>
      <c r="AV47" s="210">
        <v>0</v>
      </c>
      <c r="AW47" s="210">
        <v>0</v>
      </c>
      <c r="AX47" s="210">
        <v>0</v>
      </c>
      <c r="AY47" s="210">
        <v>0</v>
      </c>
      <c r="AZ47" s="210">
        <v>0</v>
      </c>
      <c r="BA47" s="210">
        <v>0</v>
      </c>
      <c r="BB47" s="210">
        <v>0</v>
      </c>
      <c r="BC47" s="210">
        <v>0</v>
      </c>
      <c r="BD47" s="210">
        <v>0</v>
      </c>
      <c r="BE47" s="210">
        <v>0</v>
      </c>
    </row>
    <row r="48" spans="2:57" s="145" customFormat="1" ht="13.2" x14ac:dyDescent="0.3">
      <c r="B48" s="127">
        <v>259</v>
      </c>
      <c r="C48" s="210">
        <v>0.51960095094153858</v>
      </c>
      <c r="D48" s="210">
        <v>0</v>
      </c>
      <c r="E48" s="210">
        <v>0</v>
      </c>
      <c r="F48" s="210">
        <v>0</v>
      </c>
      <c r="G48" s="210">
        <v>0</v>
      </c>
      <c r="H48" s="210">
        <v>0</v>
      </c>
      <c r="I48" s="210">
        <v>0</v>
      </c>
      <c r="J48" s="210">
        <v>0</v>
      </c>
      <c r="K48" s="210">
        <v>0</v>
      </c>
      <c r="L48" s="210">
        <v>0</v>
      </c>
      <c r="M48" s="210">
        <v>0.51960095094153858</v>
      </c>
      <c r="N48" s="210">
        <v>0</v>
      </c>
      <c r="O48" s="210">
        <v>0</v>
      </c>
      <c r="P48" s="210">
        <v>0</v>
      </c>
      <c r="Q48" s="210">
        <v>0</v>
      </c>
      <c r="R48" s="210">
        <v>0</v>
      </c>
      <c r="S48" s="210">
        <v>0</v>
      </c>
      <c r="T48" s="210">
        <v>0</v>
      </c>
      <c r="U48" s="210">
        <v>0.51960095094153858</v>
      </c>
      <c r="V48" s="210">
        <v>0.51960095094153858</v>
      </c>
      <c r="W48" s="210">
        <v>0.51960095094153858</v>
      </c>
      <c r="X48" s="210">
        <v>0.51960095094153858</v>
      </c>
      <c r="Y48" s="210">
        <v>0</v>
      </c>
      <c r="Z48" s="210">
        <v>0.51960095094153858</v>
      </c>
      <c r="AA48" s="210">
        <v>0</v>
      </c>
      <c r="AB48" s="210">
        <v>0</v>
      </c>
      <c r="AC48" s="210">
        <v>0</v>
      </c>
      <c r="AD48" s="210">
        <v>0</v>
      </c>
      <c r="AE48" s="210">
        <v>0</v>
      </c>
      <c r="AF48" s="210">
        <v>0</v>
      </c>
      <c r="AG48" s="210">
        <v>0</v>
      </c>
      <c r="AH48" s="210">
        <v>0</v>
      </c>
      <c r="AI48" s="210">
        <v>0</v>
      </c>
      <c r="AJ48" s="210">
        <v>0</v>
      </c>
      <c r="AK48" s="210">
        <v>0</v>
      </c>
      <c r="AL48" s="210">
        <v>0</v>
      </c>
      <c r="AM48" s="210">
        <v>0</v>
      </c>
      <c r="AN48" s="210">
        <v>0</v>
      </c>
      <c r="AO48" s="210">
        <v>0</v>
      </c>
      <c r="AP48" s="210">
        <v>0</v>
      </c>
      <c r="AQ48" s="210">
        <v>0</v>
      </c>
      <c r="AR48" s="210">
        <v>0</v>
      </c>
      <c r="AS48" s="210">
        <v>0</v>
      </c>
      <c r="AT48" s="210">
        <v>0</v>
      </c>
      <c r="AU48" s="210">
        <v>0</v>
      </c>
      <c r="AV48" s="210">
        <v>0</v>
      </c>
      <c r="AW48" s="210">
        <v>0</v>
      </c>
      <c r="AX48" s="210">
        <v>0</v>
      </c>
      <c r="AY48" s="210">
        <v>0</v>
      </c>
      <c r="AZ48" s="210">
        <v>0</v>
      </c>
      <c r="BA48" s="210">
        <v>0</v>
      </c>
      <c r="BB48" s="210">
        <v>0</v>
      </c>
      <c r="BC48" s="210">
        <v>0</v>
      </c>
      <c r="BD48" s="210">
        <v>0</v>
      </c>
      <c r="BE48" s="210">
        <v>0</v>
      </c>
    </row>
    <row r="49" spans="1:57" s="145" customFormat="1" ht="13.2" x14ac:dyDescent="0.3">
      <c r="B49" s="127">
        <v>260</v>
      </c>
      <c r="C49" s="210">
        <v>0.14385903899648872</v>
      </c>
      <c r="D49" s="210">
        <v>0</v>
      </c>
      <c r="E49" s="210">
        <v>0</v>
      </c>
      <c r="F49" s="210">
        <v>0</v>
      </c>
      <c r="G49" s="210">
        <v>0</v>
      </c>
      <c r="H49" s="210">
        <v>0</v>
      </c>
      <c r="I49" s="210">
        <v>0</v>
      </c>
      <c r="J49" s="210">
        <v>0</v>
      </c>
      <c r="K49" s="210">
        <v>0</v>
      </c>
      <c r="L49" s="210">
        <v>0</v>
      </c>
      <c r="M49" s="210">
        <v>0</v>
      </c>
      <c r="N49" s="210">
        <v>0.11020221237712077</v>
      </c>
      <c r="O49" s="210">
        <v>0</v>
      </c>
      <c r="P49" s="210">
        <v>0</v>
      </c>
      <c r="Q49" s="210">
        <v>0</v>
      </c>
      <c r="R49" s="210">
        <v>0</v>
      </c>
      <c r="S49" s="210">
        <v>0</v>
      </c>
      <c r="T49" s="210">
        <v>0</v>
      </c>
      <c r="U49" s="210">
        <v>0</v>
      </c>
      <c r="V49" s="210">
        <v>0</v>
      </c>
      <c r="W49" s="210">
        <v>0</v>
      </c>
      <c r="X49" s="210">
        <v>0</v>
      </c>
      <c r="Y49" s="210">
        <v>0</v>
      </c>
      <c r="Z49" s="210">
        <v>0</v>
      </c>
      <c r="AA49" s="210">
        <v>0</v>
      </c>
      <c r="AB49" s="210">
        <v>0</v>
      </c>
      <c r="AC49" s="210">
        <v>0</v>
      </c>
      <c r="AD49" s="210">
        <v>0</v>
      </c>
      <c r="AE49" s="210">
        <v>0</v>
      </c>
      <c r="AF49" s="210">
        <v>0</v>
      </c>
      <c r="AG49" s="210">
        <v>0</v>
      </c>
      <c r="AH49" s="210">
        <v>0</v>
      </c>
      <c r="AI49" s="210">
        <v>0</v>
      </c>
      <c r="AJ49" s="210">
        <v>0</v>
      </c>
      <c r="AK49" s="210">
        <v>0</v>
      </c>
      <c r="AL49" s="210">
        <v>0</v>
      </c>
      <c r="AM49" s="210">
        <v>0</v>
      </c>
      <c r="AN49" s="210">
        <v>0</v>
      </c>
      <c r="AO49" s="210">
        <v>0</v>
      </c>
      <c r="AP49" s="210">
        <v>0.2911827437309043</v>
      </c>
      <c r="AQ49" s="210">
        <v>0</v>
      </c>
      <c r="AR49" s="210">
        <v>0</v>
      </c>
      <c r="AS49" s="210">
        <v>0</v>
      </c>
      <c r="AT49" s="210">
        <v>0</v>
      </c>
      <c r="AU49" s="210">
        <v>0</v>
      </c>
      <c r="AV49" s="210">
        <v>0</v>
      </c>
      <c r="AW49" s="210">
        <v>0</v>
      </c>
      <c r="AX49" s="210">
        <v>0</v>
      </c>
      <c r="AY49" s="210">
        <v>0</v>
      </c>
      <c r="AZ49" s="210">
        <v>0</v>
      </c>
      <c r="BA49" s="210">
        <v>0</v>
      </c>
      <c r="BB49" s="210">
        <v>3.0191288889420277E-2</v>
      </c>
      <c r="BC49" s="210">
        <v>0</v>
      </c>
      <c r="BD49" s="210">
        <v>0</v>
      </c>
      <c r="BE49" s="210">
        <v>0</v>
      </c>
    </row>
    <row r="50" spans="1:57" s="145" customFormat="1" ht="13.2" x14ac:dyDescent="0.3">
      <c r="B50" s="127">
        <v>261</v>
      </c>
      <c r="C50" s="210">
        <v>14.027131684040373</v>
      </c>
      <c r="D50" s="210">
        <v>14.027131684040373</v>
      </c>
      <c r="E50" s="210">
        <v>14.027131684040373</v>
      </c>
      <c r="F50" s="210">
        <v>14.027131684040373</v>
      </c>
      <c r="G50" s="210">
        <v>14.027131684040373</v>
      </c>
      <c r="H50" s="210">
        <v>14.027131684040373</v>
      </c>
      <c r="I50" s="210">
        <v>14.027131684040373</v>
      </c>
      <c r="J50" s="210">
        <v>14.027131684040373</v>
      </c>
      <c r="K50" s="210">
        <v>14.027131684040373</v>
      </c>
      <c r="L50" s="210">
        <v>27.67457917542297</v>
      </c>
      <c r="M50" s="210">
        <v>27.67457917542297</v>
      </c>
      <c r="N50" s="210">
        <v>14.027131684040373</v>
      </c>
      <c r="O50" s="210">
        <v>14.027131684040373</v>
      </c>
      <c r="P50" s="210">
        <v>14.027131684040373</v>
      </c>
      <c r="Q50" s="210">
        <v>14.027131684040373</v>
      </c>
      <c r="R50" s="210">
        <v>14.027131684040373</v>
      </c>
      <c r="S50" s="210">
        <v>14.027131684040373</v>
      </c>
      <c r="T50" s="210">
        <v>14.027131684040373</v>
      </c>
      <c r="U50" s="210">
        <v>14.027131684040373</v>
      </c>
      <c r="V50" s="210">
        <v>14.027131684040373</v>
      </c>
      <c r="W50" s="210">
        <v>14.027131684040373</v>
      </c>
      <c r="X50" s="210">
        <v>14.027131684040373</v>
      </c>
      <c r="Y50" s="210">
        <v>14.027131684040373</v>
      </c>
      <c r="Z50" s="210">
        <v>14.027131684040373</v>
      </c>
      <c r="AA50" s="210">
        <v>14.027131684040373</v>
      </c>
      <c r="AB50" s="210">
        <v>14.027131684040373</v>
      </c>
      <c r="AC50" s="210">
        <v>14.027131684040373</v>
      </c>
      <c r="AD50" s="210">
        <v>14.027131684040373</v>
      </c>
      <c r="AE50" s="210">
        <v>14.027131684040373</v>
      </c>
      <c r="AF50" s="210">
        <v>14.027131684040373</v>
      </c>
      <c r="AG50" s="210">
        <v>14.027131684040373</v>
      </c>
      <c r="AH50" s="210">
        <v>14.027131684040373</v>
      </c>
      <c r="AI50" s="210">
        <v>14.027131684040373</v>
      </c>
      <c r="AJ50" s="210">
        <v>14.027131684040373</v>
      </c>
      <c r="AK50" s="210">
        <v>14.027131684040373</v>
      </c>
      <c r="AL50" s="210">
        <v>14.027131684040373</v>
      </c>
      <c r="AM50" s="210">
        <v>14.027131684040373</v>
      </c>
      <c r="AN50" s="210">
        <v>14.027131684040373</v>
      </c>
      <c r="AO50" s="210">
        <v>14.027131684040373</v>
      </c>
      <c r="AP50" s="210">
        <v>14.027131684040373</v>
      </c>
      <c r="AQ50" s="210">
        <v>14.027131684040373</v>
      </c>
      <c r="AR50" s="210">
        <v>14.027131684040373</v>
      </c>
      <c r="AS50" s="210">
        <v>14.027131684040373</v>
      </c>
      <c r="AT50" s="210">
        <v>14.027131684040373</v>
      </c>
      <c r="AU50" s="210">
        <v>14.027131684040373</v>
      </c>
      <c r="AV50" s="210">
        <v>14.027131684040373</v>
      </c>
      <c r="AW50" s="210">
        <v>14.027131684040373</v>
      </c>
      <c r="AX50" s="210">
        <v>14.027131684040373</v>
      </c>
      <c r="AY50" s="210">
        <v>14.027131684040373</v>
      </c>
      <c r="AZ50" s="210">
        <v>14.027131684040373</v>
      </c>
      <c r="BA50" s="210">
        <v>0</v>
      </c>
      <c r="BB50" s="210">
        <v>0</v>
      </c>
      <c r="BC50" s="210">
        <v>0</v>
      </c>
      <c r="BD50" s="210">
        <v>0</v>
      </c>
      <c r="BE50" s="210">
        <v>0</v>
      </c>
    </row>
    <row r="51" spans="1:57" s="145" customFormat="1" ht="13.2" x14ac:dyDescent="0.3">
      <c r="B51" s="127">
        <v>270</v>
      </c>
      <c r="C51" s="210">
        <v>27.553388273231427</v>
      </c>
      <c r="D51" s="210">
        <v>0</v>
      </c>
      <c r="E51" s="210">
        <v>0</v>
      </c>
      <c r="F51" s="210">
        <v>0</v>
      </c>
      <c r="G51" s="210">
        <v>0</v>
      </c>
      <c r="H51" s="210">
        <v>0</v>
      </c>
      <c r="I51" s="210">
        <v>0</v>
      </c>
      <c r="J51" s="210">
        <v>0</v>
      </c>
      <c r="K51" s="210">
        <v>0</v>
      </c>
      <c r="L51" s="210">
        <v>0</v>
      </c>
      <c r="M51" s="210">
        <v>0</v>
      </c>
      <c r="N51" s="210">
        <v>0</v>
      </c>
      <c r="O51" s="210">
        <v>0</v>
      </c>
      <c r="P51" s="210">
        <v>0</v>
      </c>
      <c r="Q51" s="210">
        <v>0</v>
      </c>
      <c r="R51" s="210">
        <v>0</v>
      </c>
      <c r="S51" s="210">
        <v>0</v>
      </c>
      <c r="T51" s="210">
        <v>0</v>
      </c>
      <c r="U51" s="210">
        <v>0</v>
      </c>
      <c r="V51" s="210">
        <v>0</v>
      </c>
      <c r="W51" s="210">
        <v>0</v>
      </c>
      <c r="X51" s="210">
        <v>0</v>
      </c>
      <c r="Y51" s="210">
        <v>0</v>
      </c>
      <c r="Z51" s="210">
        <v>0</v>
      </c>
      <c r="AA51" s="210">
        <v>0</v>
      </c>
      <c r="AB51" s="210">
        <v>0</v>
      </c>
      <c r="AC51" s="210">
        <v>0</v>
      </c>
      <c r="AD51" s="210">
        <v>0</v>
      </c>
      <c r="AE51" s="210">
        <v>0</v>
      </c>
      <c r="AF51" s="210">
        <v>0</v>
      </c>
      <c r="AG51" s="210">
        <v>0</v>
      </c>
      <c r="AH51" s="210">
        <v>0</v>
      </c>
      <c r="AI51" s="210">
        <v>0</v>
      </c>
      <c r="AJ51" s="210">
        <v>0</v>
      </c>
      <c r="AK51" s="210">
        <v>0</v>
      </c>
      <c r="AL51" s="210">
        <v>0</v>
      </c>
      <c r="AM51" s="210">
        <v>0</v>
      </c>
      <c r="AN51" s="210">
        <v>0</v>
      </c>
      <c r="AO51" s="210">
        <v>0</v>
      </c>
      <c r="AP51" s="210">
        <v>27.553388273231427</v>
      </c>
      <c r="AQ51" s="210">
        <v>0</v>
      </c>
      <c r="AR51" s="210">
        <v>0</v>
      </c>
      <c r="AS51" s="210">
        <v>0</v>
      </c>
      <c r="AT51" s="210">
        <v>0</v>
      </c>
      <c r="AU51" s="210">
        <v>0</v>
      </c>
      <c r="AV51" s="210">
        <v>0</v>
      </c>
      <c r="AW51" s="210">
        <v>0</v>
      </c>
      <c r="AX51" s="210">
        <v>0</v>
      </c>
      <c r="AY51" s="210">
        <v>0</v>
      </c>
      <c r="AZ51" s="210">
        <v>0</v>
      </c>
      <c r="BA51" s="210">
        <v>0</v>
      </c>
      <c r="BB51" s="210">
        <v>0</v>
      </c>
      <c r="BC51" s="210">
        <v>0</v>
      </c>
      <c r="BD51" s="210">
        <v>0</v>
      </c>
      <c r="BE51" s="210">
        <v>0</v>
      </c>
    </row>
    <row r="52" spans="1:57" s="145" customFormat="1" ht="13.2" x14ac:dyDescent="0.3">
      <c r="B52" s="127">
        <v>271</v>
      </c>
      <c r="C52" s="210">
        <v>0.25981924469235651</v>
      </c>
      <c r="D52" s="210">
        <v>0</v>
      </c>
      <c r="E52" s="210">
        <v>0</v>
      </c>
      <c r="F52" s="210">
        <v>0</v>
      </c>
      <c r="G52" s="210">
        <v>0</v>
      </c>
      <c r="H52" s="210">
        <v>0</v>
      </c>
      <c r="I52" s="210">
        <v>0</v>
      </c>
      <c r="J52" s="210">
        <v>0</v>
      </c>
      <c r="K52" s="210">
        <v>0</v>
      </c>
      <c r="L52" s="210">
        <v>0</v>
      </c>
      <c r="M52" s="210">
        <v>0</v>
      </c>
      <c r="N52" s="210">
        <v>0</v>
      </c>
      <c r="O52" s="210">
        <v>0</v>
      </c>
      <c r="P52" s="210">
        <v>0</v>
      </c>
      <c r="Q52" s="210">
        <v>0</v>
      </c>
      <c r="R52" s="210">
        <v>0</v>
      </c>
      <c r="S52" s="210">
        <v>0</v>
      </c>
      <c r="T52" s="210">
        <v>0</v>
      </c>
      <c r="U52" s="210">
        <v>0</v>
      </c>
      <c r="V52" s="210">
        <v>0</v>
      </c>
      <c r="W52" s="210">
        <v>0</v>
      </c>
      <c r="X52" s="210">
        <v>0</v>
      </c>
      <c r="Y52" s="210">
        <v>0</v>
      </c>
      <c r="Z52" s="210">
        <v>0</v>
      </c>
      <c r="AA52" s="210">
        <v>0</v>
      </c>
      <c r="AB52" s="210">
        <v>0</v>
      </c>
      <c r="AC52" s="210">
        <v>0</v>
      </c>
      <c r="AD52" s="210">
        <v>0</v>
      </c>
      <c r="AE52" s="210">
        <v>0</v>
      </c>
      <c r="AF52" s="210">
        <v>0</v>
      </c>
      <c r="AG52" s="210">
        <v>0</v>
      </c>
      <c r="AH52" s="210">
        <v>0</v>
      </c>
      <c r="AI52" s="210">
        <v>0</v>
      </c>
      <c r="AJ52" s="210">
        <v>0</v>
      </c>
      <c r="AK52" s="210">
        <v>0</v>
      </c>
      <c r="AL52" s="210">
        <v>0</v>
      </c>
      <c r="AM52" s="210">
        <v>0</v>
      </c>
      <c r="AN52" s="210">
        <v>0</v>
      </c>
      <c r="AO52" s="210">
        <v>0</v>
      </c>
      <c r="AP52" s="210">
        <v>0.25981924469235651</v>
      </c>
      <c r="AQ52" s="210">
        <v>0</v>
      </c>
      <c r="AR52" s="210">
        <v>0</v>
      </c>
      <c r="AS52" s="210">
        <v>0</v>
      </c>
      <c r="AT52" s="210">
        <v>0</v>
      </c>
      <c r="AU52" s="210">
        <v>0</v>
      </c>
      <c r="AV52" s="210">
        <v>0</v>
      </c>
      <c r="AW52" s="210">
        <v>0</v>
      </c>
      <c r="AX52" s="210">
        <v>0</v>
      </c>
      <c r="AY52" s="210">
        <v>0</v>
      </c>
      <c r="AZ52" s="210">
        <v>0</v>
      </c>
      <c r="BA52" s="210">
        <v>0</v>
      </c>
      <c r="BB52" s="210">
        <v>0</v>
      </c>
      <c r="BC52" s="210">
        <v>0</v>
      </c>
      <c r="BD52" s="210">
        <v>0</v>
      </c>
      <c r="BE52" s="210">
        <v>0</v>
      </c>
    </row>
    <row r="53" spans="1:57" s="145" customFormat="1" ht="13.2" x14ac:dyDescent="0.3">
      <c r="B53" s="127">
        <v>272</v>
      </c>
      <c r="C53" s="210">
        <v>0.39003182946817877</v>
      </c>
      <c r="D53" s="210">
        <v>0</v>
      </c>
      <c r="E53" s="210">
        <v>0</v>
      </c>
      <c r="F53" s="210">
        <v>0</v>
      </c>
      <c r="G53" s="210">
        <v>0</v>
      </c>
      <c r="H53" s="210">
        <v>0</v>
      </c>
      <c r="I53" s="210">
        <v>0</v>
      </c>
      <c r="J53" s="210">
        <v>0</v>
      </c>
      <c r="K53" s="210">
        <v>0</v>
      </c>
      <c r="L53" s="210">
        <v>0</v>
      </c>
      <c r="M53" s="210">
        <v>0</v>
      </c>
      <c r="N53" s="210">
        <v>0</v>
      </c>
      <c r="O53" s="210">
        <v>0</v>
      </c>
      <c r="P53" s="210">
        <v>0</v>
      </c>
      <c r="Q53" s="210">
        <v>0</v>
      </c>
      <c r="R53" s="210">
        <v>0</v>
      </c>
      <c r="S53" s="210">
        <v>0</v>
      </c>
      <c r="T53" s="210">
        <v>0</v>
      </c>
      <c r="U53" s="210">
        <v>0</v>
      </c>
      <c r="V53" s="210">
        <v>0</v>
      </c>
      <c r="W53" s="210">
        <v>0</v>
      </c>
      <c r="X53" s="210">
        <v>0</v>
      </c>
      <c r="Y53" s="210">
        <v>0</v>
      </c>
      <c r="Z53" s="210">
        <v>0</v>
      </c>
      <c r="AA53" s="210">
        <v>0</v>
      </c>
      <c r="AB53" s="210">
        <v>0</v>
      </c>
      <c r="AC53" s="210">
        <v>0</v>
      </c>
      <c r="AD53" s="210">
        <v>0</v>
      </c>
      <c r="AE53" s="210">
        <v>0</v>
      </c>
      <c r="AF53" s="210">
        <v>0</v>
      </c>
      <c r="AG53" s="210">
        <v>0</v>
      </c>
      <c r="AH53" s="210">
        <v>0</v>
      </c>
      <c r="AI53" s="210">
        <v>0</v>
      </c>
      <c r="AJ53" s="210">
        <v>0</v>
      </c>
      <c r="AK53" s="210">
        <v>0</v>
      </c>
      <c r="AL53" s="210">
        <v>0</v>
      </c>
      <c r="AM53" s="210">
        <v>0</v>
      </c>
      <c r="AN53" s="210">
        <v>0</v>
      </c>
      <c r="AO53" s="210">
        <v>0</v>
      </c>
      <c r="AP53" s="210">
        <v>0.39003182946817877</v>
      </c>
      <c r="AQ53" s="210">
        <v>0</v>
      </c>
      <c r="AR53" s="210">
        <v>0</v>
      </c>
      <c r="AS53" s="210">
        <v>0</v>
      </c>
      <c r="AT53" s="210">
        <v>0</v>
      </c>
      <c r="AU53" s="210">
        <v>0</v>
      </c>
      <c r="AV53" s="210">
        <v>0</v>
      </c>
      <c r="AW53" s="210">
        <v>0</v>
      </c>
      <c r="AX53" s="210">
        <v>0</v>
      </c>
      <c r="AY53" s="210">
        <v>0</v>
      </c>
      <c r="AZ53" s="210">
        <v>0</v>
      </c>
      <c r="BA53" s="210">
        <v>0</v>
      </c>
      <c r="BB53" s="210">
        <v>0</v>
      </c>
      <c r="BC53" s="210">
        <v>0</v>
      </c>
      <c r="BD53" s="210">
        <v>0</v>
      </c>
      <c r="BE53" s="210">
        <v>0</v>
      </c>
    </row>
    <row r="54" spans="1:57" s="145" customFormat="1" ht="13.2" x14ac:dyDescent="0.3">
      <c r="B54" s="127">
        <v>273</v>
      </c>
      <c r="C54" s="210">
        <v>0.2924524235520542</v>
      </c>
      <c r="D54" s="210">
        <v>0</v>
      </c>
      <c r="E54" s="210">
        <v>0</v>
      </c>
      <c r="F54" s="210">
        <v>0</v>
      </c>
      <c r="G54" s="210">
        <v>0</v>
      </c>
      <c r="H54" s="210">
        <v>0</v>
      </c>
      <c r="I54" s="210">
        <v>0</v>
      </c>
      <c r="J54" s="210">
        <v>0</v>
      </c>
      <c r="K54" s="210">
        <v>0</v>
      </c>
      <c r="L54" s="210">
        <v>0</v>
      </c>
      <c r="M54" s="210">
        <v>0</v>
      </c>
      <c r="N54" s="210">
        <v>0</v>
      </c>
      <c r="O54" s="210">
        <v>0</v>
      </c>
      <c r="P54" s="210">
        <v>0</v>
      </c>
      <c r="Q54" s="210">
        <v>0</v>
      </c>
      <c r="R54" s="210">
        <v>0</v>
      </c>
      <c r="S54" s="210">
        <v>0</v>
      </c>
      <c r="T54" s="210">
        <v>0</v>
      </c>
      <c r="U54" s="210">
        <v>0</v>
      </c>
      <c r="V54" s="210">
        <v>0</v>
      </c>
      <c r="W54" s="210">
        <v>0</v>
      </c>
      <c r="X54" s="210">
        <v>0</v>
      </c>
      <c r="Y54" s="210">
        <v>0</v>
      </c>
      <c r="Z54" s="210">
        <v>0</v>
      </c>
      <c r="AA54" s="210">
        <v>0</v>
      </c>
      <c r="AB54" s="210">
        <v>0</v>
      </c>
      <c r="AC54" s="210">
        <v>0</v>
      </c>
      <c r="AD54" s="210">
        <v>0</v>
      </c>
      <c r="AE54" s="210">
        <v>0</v>
      </c>
      <c r="AF54" s="210">
        <v>0</v>
      </c>
      <c r="AG54" s="210">
        <v>0</v>
      </c>
      <c r="AH54" s="210">
        <v>0</v>
      </c>
      <c r="AI54" s="210">
        <v>0</v>
      </c>
      <c r="AJ54" s="210">
        <v>0</v>
      </c>
      <c r="AK54" s="210">
        <v>0</v>
      </c>
      <c r="AL54" s="210">
        <v>0</v>
      </c>
      <c r="AM54" s="210">
        <v>0</v>
      </c>
      <c r="AN54" s="210">
        <v>0</v>
      </c>
      <c r="AO54" s="210">
        <v>0</v>
      </c>
      <c r="AP54" s="210">
        <v>0.2924524235520542</v>
      </c>
      <c r="AQ54" s="210">
        <v>0</v>
      </c>
      <c r="AR54" s="210">
        <v>0</v>
      </c>
      <c r="AS54" s="210">
        <v>0</v>
      </c>
      <c r="AT54" s="210">
        <v>0</v>
      </c>
      <c r="AU54" s="210">
        <v>0</v>
      </c>
      <c r="AV54" s="210">
        <v>0</v>
      </c>
      <c r="AW54" s="210">
        <v>0</v>
      </c>
      <c r="AX54" s="210">
        <v>0</v>
      </c>
      <c r="AY54" s="210">
        <v>0</v>
      </c>
      <c r="AZ54" s="210">
        <v>0</v>
      </c>
      <c r="BA54" s="210">
        <v>0</v>
      </c>
      <c r="BB54" s="210">
        <v>0</v>
      </c>
      <c r="BC54" s="210">
        <v>0</v>
      </c>
      <c r="BD54" s="210">
        <v>0</v>
      </c>
      <c r="BE54" s="210">
        <v>0</v>
      </c>
    </row>
    <row r="55" spans="1:57" s="145" customFormat="1" ht="13.2" x14ac:dyDescent="0.3">
      <c r="B55" s="127">
        <v>274</v>
      </c>
      <c r="C55" s="210">
        <v>0.21591641781863583</v>
      </c>
      <c r="D55" s="210">
        <v>0</v>
      </c>
      <c r="E55" s="210">
        <v>0</v>
      </c>
      <c r="F55" s="210">
        <v>0</v>
      </c>
      <c r="G55" s="210">
        <v>0</v>
      </c>
      <c r="H55" s="210">
        <v>0</v>
      </c>
      <c r="I55" s="210">
        <v>0</v>
      </c>
      <c r="J55" s="210">
        <v>0</v>
      </c>
      <c r="K55" s="210">
        <v>0</v>
      </c>
      <c r="L55" s="210">
        <v>0</v>
      </c>
      <c r="M55" s="210">
        <v>0</v>
      </c>
      <c r="N55" s="210">
        <v>0</v>
      </c>
      <c r="O55" s="210">
        <v>0</v>
      </c>
      <c r="P55" s="210">
        <v>0</v>
      </c>
      <c r="Q55" s="210">
        <v>0</v>
      </c>
      <c r="R55" s="210">
        <v>0</v>
      </c>
      <c r="S55" s="210">
        <v>0</v>
      </c>
      <c r="T55" s="210">
        <v>0</v>
      </c>
      <c r="U55" s="210">
        <v>0</v>
      </c>
      <c r="V55" s="210">
        <v>0</v>
      </c>
      <c r="W55" s="210">
        <v>0</v>
      </c>
      <c r="X55" s="210">
        <v>0</v>
      </c>
      <c r="Y55" s="210">
        <v>0</v>
      </c>
      <c r="Z55" s="210">
        <v>0</v>
      </c>
      <c r="AA55" s="210">
        <v>0</v>
      </c>
      <c r="AB55" s="210">
        <v>0</v>
      </c>
      <c r="AC55" s="210">
        <v>0</v>
      </c>
      <c r="AD55" s="210">
        <v>0</v>
      </c>
      <c r="AE55" s="210">
        <v>0</v>
      </c>
      <c r="AF55" s="210">
        <v>0</v>
      </c>
      <c r="AG55" s="210">
        <v>0</v>
      </c>
      <c r="AH55" s="210">
        <v>0</v>
      </c>
      <c r="AI55" s="210">
        <v>0</v>
      </c>
      <c r="AJ55" s="210">
        <v>0</v>
      </c>
      <c r="AK55" s="210">
        <v>0</v>
      </c>
      <c r="AL55" s="210">
        <v>0</v>
      </c>
      <c r="AM55" s="210">
        <v>0</v>
      </c>
      <c r="AN55" s="210">
        <v>0</v>
      </c>
      <c r="AO55" s="210">
        <v>0</v>
      </c>
      <c r="AP55" s="210">
        <v>0.21591641781863583</v>
      </c>
      <c r="AQ55" s="210">
        <v>0</v>
      </c>
      <c r="AR55" s="210">
        <v>0</v>
      </c>
      <c r="AS55" s="210">
        <v>0</v>
      </c>
      <c r="AT55" s="210">
        <v>0</v>
      </c>
      <c r="AU55" s="210">
        <v>0</v>
      </c>
      <c r="AV55" s="210">
        <v>0</v>
      </c>
      <c r="AW55" s="210">
        <v>0</v>
      </c>
      <c r="AX55" s="210">
        <v>0</v>
      </c>
      <c r="AY55" s="210">
        <v>0</v>
      </c>
      <c r="AZ55" s="210">
        <v>0</v>
      </c>
      <c r="BA55" s="210">
        <v>0</v>
      </c>
      <c r="BB55" s="210">
        <v>0</v>
      </c>
      <c r="BC55" s="210">
        <v>0</v>
      </c>
      <c r="BD55" s="210">
        <v>0</v>
      </c>
      <c r="BE55" s="210">
        <v>0</v>
      </c>
    </row>
    <row r="56" spans="1:57" s="145" customFormat="1" ht="13.2" x14ac:dyDescent="0.3">
      <c r="B56" s="127">
        <v>275</v>
      </c>
      <c r="C56" s="210">
        <v>0.30253631208803761</v>
      </c>
      <c r="D56" s="210">
        <v>0</v>
      </c>
      <c r="E56" s="210">
        <v>0</v>
      </c>
      <c r="F56" s="210">
        <v>0</v>
      </c>
      <c r="G56" s="210">
        <v>0</v>
      </c>
      <c r="H56" s="210">
        <v>0</v>
      </c>
      <c r="I56" s="210">
        <v>0</v>
      </c>
      <c r="J56" s="210">
        <v>0</v>
      </c>
      <c r="K56" s="210">
        <v>0</v>
      </c>
      <c r="L56" s="210">
        <v>0</v>
      </c>
      <c r="M56" s="210">
        <v>0</v>
      </c>
      <c r="N56" s="210">
        <v>0</v>
      </c>
      <c r="O56" s="210">
        <v>0</v>
      </c>
      <c r="P56" s="210">
        <v>0</v>
      </c>
      <c r="Q56" s="210">
        <v>0</v>
      </c>
      <c r="R56" s="210">
        <v>0</v>
      </c>
      <c r="S56" s="210">
        <v>0</v>
      </c>
      <c r="T56" s="210">
        <v>0</v>
      </c>
      <c r="U56" s="210">
        <v>0</v>
      </c>
      <c r="V56" s="210">
        <v>0</v>
      </c>
      <c r="W56" s="210">
        <v>0</v>
      </c>
      <c r="X56" s="210">
        <v>0</v>
      </c>
      <c r="Y56" s="210">
        <v>0</v>
      </c>
      <c r="Z56" s="210">
        <v>0</v>
      </c>
      <c r="AA56" s="210">
        <v>0</v>
      </c>
      <c r="AB56" s="210">
        <v>0</v>
      </c>
      <c r="AC56" s="210">
        <v>0</v>
      </c>
      <c r="AD56" s="210">
        <v>0</v>
      </c>
      <c r="AE56" s="210">
        <v>0</v>
      </c>
      <c r="AF56" s="210">
        <v>0</v>
      </c>
      <c r="AG56" s="210">
        <v>0</v>
      </c>
      <c r="AH56" s="210">
        <v>0</v>
      </c>
      <c r="AI56" s="210">
        <v>0</v>
      </c>
      <c r="AJ56" s="210">
        <v>0</v>
      </c>
      <c r="AK56" s="210">
        <v>0</v>
      </c>
      <c r="AL56" s="210">
        <v>0</v>
      </c>
      <c r="AM56" s="210">
        <v>0</v>
      </c>
      <c r="AN56" s="210">
        <v>0</v>
      </c>
      <c r="AO56" s="210">
        <v>0</v>
      </c>
      <c r="AP56" s="210">
        <v>0.30253631208803761</v>
      </c>
      <c r="AQ56" s="210">
        <v>0</v>
      </c>
      <c r="AR56" s="210">
        <v>0</v>
      </c>
      <c r="AS56" s="210">
        <v>0</v>
      </c>
      <c r="AT56" s="210">
        <v>0</v>
      </c>
      <c r="AU56" s="210">
        <v>0</v>
      </c>
      <c r="AV56" s="210">
        <v>0</v>
      </c>
      <c r="AW56" s="210">
        <v>0</v>
      </c>
      <c r="AX56" s="210">
        <v>0</v>
      </c>
      <c r="AY56" s="210">
        <v>0</v>
      </c>
      <c r="AZ56" s="210">
        <v>0</v>
      </c>
      <c r="BA56" s="210">
        <v>0</v>
      </c>
      <c r="BB56" s="210">
        <v>0</v>
      </c>
      <c r="BC56" s="210">
        <v>0</v>
      </c>
      <c r="BD56" s="210">
        <v>0</v>
      </c>
      <c r="BE56" s="210">
        <v>0</v>
      </c>
    </row>
    <row r="57" spans="1:57" s="145" customFormat="1" ht="13.2" x14ac:dyDescent="0.3">
      <c r="B57" s="127">
        <v>276</v>
      </c>
      <c r="C57" s="210">
        <v>4.3808048463277096</v>
      </c>
      <c r="D57" s="210">
        <v>0</v>
      </c>
      <c r="E57" s="210">
        <v>0</v>
      </c>
      <c r="F57" s="210">
        <v>0</v>
      </c>
      <c r="G57" s="210">
        <v>0</v>
      </c>
      <c r="H57" s="210">
        <v>0</v>
      </c>
      <c r="I57" s="210">
        <v>0</v>
      </c>
      <c r="J57" s="210">
        <v>0</v>
      </c>
      <c r="K57" s="210">
        <v>0</v>
      </c>
      <c r="L57" s="210">
        <v>0</v>
      </c>
      <c r="M57" s="210">
        <v>0</v>
      </c>
      <c r="N57" s="210">
        <v>0</v>
      </c>
      <c r="O57" s="210">
        <v>0</v>
      </c>
      <c r="P57" s="210">
        <v>0</v>
      </c>
      <c r="Q57" s="210">
        <v>0</v>
      </c>
      <c r="R57" s="210">
        <v>0</v>
      </c>
      <c r="S57" s="210">
        <v>0</v>
      </c>
      <c r="T57" s="210">
        <v>0</v>
      </c>
      <c r="U57" s="210">
        <v>0</v>
      </c>
      <c r="V57" s="210">
        <v>0</v>
      </c>
      <c r="W57" s="210">
        <v>0</v>
      </c>
      <c r="X57" s="210">
        <v>0</v>
      </c>
      <c r="Y57" s="210">
        <v>0</v>
      </c>
      <c r="Z57" s="210">
        <v>0</v>
      </c>
      <c r="AA57" s="210">
        <v>0</v>
      </c>
      <c r="AB57" s="210">
        <v>0</v>
      </c>
      <c r="AC57" s="210">
        <v>0</v>
      </c>
      <c r="AD57" s="210">
        <v>0</v>
      </c>
      <c r="AE57" s="210">
        <v>0</v>
      </c>
      <c r="AF57" s="210">
        <v>0</v>
      </c>
      <c r="AG57" s="210">
        <v>0</v>
      </c>
      <c r="AH57" s="210">
        <v>0</v>
      </c>
      <c r="AI57" s="210">
        <v>0</v>
      </c>
      <c r="AJ57" s="210">
        <v>0</v>
      </c>
      <c r="AK57" s="210">
        <v>0</v>
      </c>
      <c r="AL57" s="210">
        <v>0</v>
      </c>
      <c r="AM57" s="210">
        <v>0</v>
      </c>
      <c r="AN57" s="210">
        <v>0</v>
      </c>
      <c r="AO57" s="210">
        <v>0</v>
      </c>
      <c r="AP57" s="210">
        <v>4.3808048463277096</v>
      </c>
      <c r="AQ57" s="210">
        <v>0</v>
      </c>
      <c r="AR57" s="210">
        <v>0</v>
      </c>
      <c r="AS57" s="210">
        <v>0</v>
      </c>
      <c r="AT57" s="210">
        <v>0</v>
      </c>
      <c r="AU57" s="210">
        <v>0</v>
      </c>
      <c r="AV57" s="210">
        <v>0</v>
      </c>
      <c r="AW57" s="210">
        <v>0</v>
      </c>
      <c r="AX57" s="210">
        <v>0</v>
      </c>
      <c r="AY57" s="210">
        <v>0</v>
      </c>
      <c r="AZ57" s="210">
        <v>0</v>
      </c>
      <c r="BA57" s="210">
        <v>0</v>
      </c>
      <c r="BB57" s="210">
        <v>0</v>
      </c>
      <c r="BC57" s="210">
        <v>0</v>
      </c>
      <c r="BD57" s="210">
        <v>0</v>
      </c>
      <c r="BE57" s="210">
        <v>0</v>
      </c>
    </row>
    <row r="58" spans="1:57" s="145" customFormat="1" ht="13.2" x14ac:dyDescent="0.3">
      <c r="B58" s="198"/>
    </row>
    <row r="59" spans="1:57" s="145" customFormat="1" ht="13.2" x14ac:dyDescent="0.3">
      <c r="B59" s="198"/>
    </row>
    <row r="60" spans="1:57" s="145" customFormat="1" ht="13.2" x14ac:dyDescent="0.3">
      <c r="B60" s="198"/>
    </row>
    <row r="61" spans="1:57" x14ac:dyDescent="0.3">
      <c r="B61" s="64"/>
      <c r="C61" s="153"/>
      <c r="D61" s="153"/>
    </row>
    <row r="62" spans="1:57" x14ac:dyDescent="0.3">
      <c r="B62" s="64"/>
      <c r="C62" s="153"/>
      <c r="D62" s="153"/>
    </row>
    <row r="63" spans="1:57" x14ac:dyDescent="0.3">
      <c r="B63" s="64"/>
      <c r="C63" s="153"/>
      <c r="D63" s="153"/>
    </row>
    <row r="64" spans="1:57" s="145" customFormat="1" ht="17.399999999999999" x14ac:dyDescent="0.3">
      <c r="A64" s="200"/>
      <c r="B64" s="166" t="s">
        <v>33</v>
      </c>
    </row>
    <row r="65" spans="1:64" s="145" customFormat="1" ht="17.399999999999999" x14ac:dyDescent="0.3">
      <c r="A65" s="190"/>
      <c r="B65" s="159" t="s">
        <v>73</v>
      </c>
    </row>
    <row r="66" spans="1:64" s="145" customFormat="1" ht="17.399999999999999" x14ac:dyDescent="0.3">
      <c r="A66" s="190"/>
      <c r="B66" s="159" t="s">
        <v>43</v>
      </c>
    </row>
    <row r="67" spans="1:64" s="145" customFormat="1" ht="17.399999999999999" x14ac:dyDescent="0.3">
      <c r="A67" s="190"/>
      <c r="B67" s="159" t="s">
        <v>44</v>
      </c>
    </row>
    <row r="68" spans="1:64" s="145" customFormat="1" ht="15.6" x14ac:dyDescent="0.3">
      <c r="B68" s="147"/>
    </row>
    <row r="69" spans="1:64" s="145" customFormat="1" ht="55.5" customHeight="1" x14ac:dyDescent="0.3">
      <c r="B69" s="201" t="s">
        <v>76</v>
      </c>
      <c r="C69" s="202"/>
      <c r="D69" s="202"/>
      <c r="E69" s="202"/>
      <c r="F69" s="202"/>
      <c r="G69" s="202"/>
      <c r="H69" s="202"/>
      <c r="I69" s="202"/>
      <c r="J69" s="202"/>
      <c r="K69" s="202"/>
    </row>
    <row r="70" spans="1:64" s="145" customFormat="1" ht="27.75" customHeight="1" x14ac:dyDescent="0.3">
      <c r="B70" s="203"/>
      <c r="C70" s="192" t="s">
        <v>41</v>
      </c>
      <c r="D70" s="193"/>
      <c r="E70" s="149"/>
      <c r="F70" s="150"/>
      <c r="G70" s="194"/>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1"/>
    </row>
    <row r="71" spans="1:64" s="145" customFormat="1" ht="24.75" customHeight="1" x14ac:dyDescent="0.3">
      <c r="B71" s="152" t="s">
        <v>1</v>
      </c>
      <c r="C71" s="152">
        <v>400</v>
      </c>
      <c r="D71" s="152">
        <v>401</v>
      </c>
      <c r="E71" s="152">
        <v>402</v>
      </c>
      <c r="F71" s="152">
        <v>403</v>
      </c>
      <c r="G71" s="152">
        <v>404</v>
      </c>
      <c r="H71" s="152">
        <v>405</v>
      </c>
      <c r="I71" s="152">
        <v>406</v>
      </c>
      <c r="J71" s="152">
        <v>407</v>
      </c>
      <c r="K71" s="152">
        <v>408</v>
      </c>
      <c r="L71" s="152">
        <v>409</v>
      </c>
      <c r="M71" s="152">
        <v>414</v>
      </c>
      <c r="N71" s="152">
        <v>415</v>
      </c>
      <c r="O71" s="152">
        <v>416</v>
      </c>
      <c r="P71" s="152">
        <v>417</v>
      </c>
      <c r="Q71" s="152">
        <v>418</v>
      </c>
      <c r="R71" s="152">
        <v>419</v>
      </c>
      <c r="S71" s="152">
        <v>420</v>
      </c>
      <c r="T71" s="152">
        <v>421</v>
      </c>
      <c r="U71" s="152">
        <v>422</v>
      </c>
      <c r="V71" s="152">
        <v>423</v>
      </c>
      <c r="W71" s="152">
        <v>424</v>
      </c>
      <c r="X71" s="152">
        <v>425</v>
      </c>
      <c r="Y71" s="152">
        <v>429</v>
      </c>
      <c r="Z71" s="152">
        <v>430</v>
      </c>
      <c r="AA71" s="152">
        <v>431</v>
      </c>
      <c r="AB71" s="152">
        <v>432</v>
      </c>
      <c r="AC71" s="152">
        <v>433</v>
      </c>
      <c r="AD71" s="152">
        <v>434</v>
      </c>
      <c r="AE71" s="152">
        <v>438</v>
      </c>
      <c r="AF71" s="152">
        <v>439</v>
      </c>
      <c r="AG71" s="152">
        <v>440</v>
      </c>
      <c r="AH71" s="152">
        <v>441</v>
      </c>
      <c r="AI71" s="152">
        <v>442</v>
      </c>
      <c r="AJ71" s="152">
        <v>443</v>
      </c>
      <c r="AK71" s="152">
        <v>444</v>
      </c>
      <c r="AL71" s="152">
        <v>445</v>
      </c>
      <c r="AM71" s="152">
        <v>446</v>
      </c>
      <c r="AN71" s="152">
        <v>449</v>
      </c>
      <c r="AO71" s="152">
        <v>450</v>
      </c>
      <c r="AP71" s="152">
        <v>451</v>
      </c>
      <c r="AQ71" s="152">
        <v>452</v>
      </c>
      <c r="AR71" s="152">
        <v>455</v>
      </c>
      <c r="AS71" s="152">
        <v>456</v>
      </c>
      <c r="AT71" s="152">
        <v>457</v>
      </c>
      <c r="AU71" s="152">
        <v>458</v>
      </c>
      <c r="AV71" s="152">
        <v>459</v>
      </c>
      <c r="AW71" s="152">
        <v>460</v>
      </c>
      <c r="AX71" s="152">
        <v>463</v>
      </c>
      <c r="AY71" s="152">
        <v>464</v>
      </c>
      <c r="AZ71" s="152">
        <v>465</v>
      </c>
      <c r="BA71" s="152">
        <v>470</v>
      </c>
      <c r="BB71" s="152">
        <v>471</v>
      </c>
      <c r="BC71" s="152">
        <v>472</v>
      </c>
      <c r="BD71" s="152">
        <v>473</v>
      </c>
      <c r="BE71" s="152">
        <v>474</v>
      </c>
      <c r="BF71" s="152">
        <v>475</v>
      </c>
      <c r="BG71" s="152">
        <v>476</v>
      </c>
      <c r="BH71" s="152">
        <v>477</v>
      </c>
      <c r="BI71" s="152">
        <v>479</v>
      </c>
      <c r="BJ71" s="152">
        <v>480</v>
      </c>
      <c r="BK71" s="152">
        <v>481</v>
      </c>
      <c r="BL71" s="152">
        <v>482</v>
      </c>
    </row>
    <row r="72" spans="1:64" s="145" customFormat="1" ht="18" customHeight="1" x14ac:dyDescent="0.3">
      <c r="B72" s="127">
        <v>100</v>
      </c>
      <c r="C72" s="210">
        <v>0.23772523207753379</v>
      </c>
      <c r="D72" s="210">
        <v>0.23579229701044055</v>
      </c>
      <c r="E72" s="210">
        <v>0.23579229701044055</v>
      </c>
      <c r="F72" s="210">
        <v>0.23579229701044055</v>
      </c>
      <c r="G72" s="210">
        <v>0.23579229701044055</v>
      </c>
      <c r="H72" s="210">
        <v>0.23579229701044055</v>
      </c>
      <c r="I72" s="210">
        <v>0.23579229701044055</v>
      </c>
      <c r="J72" s="210">
        <v>0.23579229701044055</v>
      </c>
      <c r="K72" s="210">
        <v>0.23579229701044055</v>
      </c>
      <c r="L72" s="210">
        <v>0.23579229701044055</v>
      </c>
      <c r="M72" s="210">
        <v>0.23611337984800801</v>
      </c>
      <c r="N72" s="210">
        <v>0.23611337984800801</v>
      </c>
      <c r="O72" s="210">
        <v>0.23611337984800801</v>
      </c>
      <c r="P72" s="210">
        <v>0.23611337984800801</v>
      </c>
      <c r="Q72" s="210">
        <v>0.23611337984800801</v>
      </c>
      <c r="R72" s="210">
        <v>0.23611337984800801</v>
      </c>
      <c r="S72" s="210">
        <v>0.23611337984800801</v>
      </c>
      <c r="T72" s="210">
        <v>0.23611337984800801</v>
      </c>
      <c r="U72" s="210">
        <v>0.23611337984800801</v>
      </c>
      <c r="V72" s="210">
        <v>0.23611337984800801</v>
      </c>
      <c r="W72" s="210">
        <v>0.23611337984800801</v>
      </c>
      <c r="X72" s="210">
        <v>0.23611337984800801</v>
      </c>
      <c r="Y72" s="210">
        <v>0.23586858461372104</v>
      </c>
      <c r="Z72" s="210">
        <v>0.23586858461372104</v>
      </c>
      <c r="AA72" s="210">
        <v>0.23586858461372104</v>
      </c>
      <c r="AB72" s="210">
        <v>0.23586858461372104</v>
      </c>
      <c r="AC72" s="210">
        <v>0.23586858461372104</v>
      </c>
      <c r="AD72" s="210">
        <v>0.23586858461372104</v>
      </c>
      <c r="AE72" s="210">
        <v>0.23608394500163088</v>
      </c>
      <c r="AF72" s="210">
        <v>0.23608394500163088</v>
      </c>
      <c r="AG72" s="210">
        <v>0.23608394500163088</v>
      </c>
      <c r="AH72" s="210">
        <v>0.23608394500163088</v>
      </c>
      <c r="AI72" s="210">
        <v>0.23608394500163088</v>
      </c>
      <c r="AJ72" s="210">
        <v>0.23608394500163088</v>
      </c>
      <c r="AK72" s="210">
        <v>0.23608394500163088</v>
      </c>
      <c r="AL72" s="210">
        <v>0.23608394500163088</v>
      </c>
      <c r="AM72" s="210">
        <v>0.23608394500163088</v>
      </c>
      <c r="AN72" s="210">
        <v>0.23590774663133543</v>
      </c>
      <c r="AO72" s="210">
        <v>0.23590774663133543</v>
      </c>
      <c r="AP72" s="210">
        <v>0.23590774663133543</v>
      </c>
      <c r="AQ72" s="210">
        <v>0.23590774663133543</v>
      </c>
      <c r="AR72" s="210">
        <v>0.23609859632832769</v>
      </c>
      <c r="AS72" s="210">
        <v>0.23609859632832769</v>
      </c>
      <c r="AT72" s="210">
        <v>0.23609859632832769</v>
      </c>
      <c r="AU72" s="210">
        <v>0.23609859632832769</v>
      </c>
      <c r="AV72" s="210">
        <v>0.23609859632832769</v>
      </c>
      <c r="AW72" s="210">
        <v>0.23609859632832769</v>
      </c>
      <c r="AX72" s="210">
        <v>0.23909911961053709</v>
      </c>
      <c r="AY72" s="210">
        <v>0.23909911961053709</v>
      </c>
      <c r="AZ72" s="210">
        <v>0.23909911961053709</v>
      </c>
      <c r="BA72" s="210">
        <v>0.2358675449737038</v>
      </c>
      <c r="BB72" s="210">
        <v>0.2358675449737038</v>
      </c>
      <c r="BC72" s="210">
        <v>0.2358675449737038</v>
      </c>
      <c r="BD72" s="210">
        <v>0.2358675449737038</v>
      </c>
      <c r="BE72" s="210">
        <v>0.2358675449737038</v>
      </c>
      <c r="BF72" s="210">
        <v>0.2349268967241899</v>
      </c>
      <c r="BG72" s="210">
        <v>0.28647337292662345</v>
      </c>
      <c r="BH72" s="210">
        <v>0.30750381214225797</v>
      </c>
      <c r="BI72" s="210">
        <v>0.21130207290293163</v>
      </c>
      <c r="BJ72" s="210">
        <v>0.22713217040870076</v>
      </c>
      <c r="BK72" s="210">
        <v>0.22892072873939545</v>
      </c>
      <c r="BL72" s="210">
        <v>0.23793306852658666</v>
      </c>
    </row>
    <row r="73" spans="1:64" s="205" customFormat="1" ht="14.4" x14ac:dyDescent="0.3">
      <c r="B73" s="64"/>
      <c r="C73" s="153"/>
      <c r="D73" s="153"/>
      <c r="E73" s="206"/>
      <c r="F73" s="60"/>
      <c r="G73" s="60"/>
      <c r="H73" s="60"/>
      <c r="I73" s="60"/>
      <c r="J73" s="60"/>
      <c r="K73" s="60"/>
      <c r="L73" s="60"/>
      <c r="M73" s="60"/>
      <c r="N73" s="60"/>
      <c r="O73" s="60"/>
    </row>
    <row r="74" spans="1:64" ht="17.25" customHeight="1" x14ac:dyDescent="0.3"/>
    <row r="75" spans="1:64" s="190" customFormat="1" ht="17.399999999999999" x14ac:dyDescent="0.3">
      <c r="A75" s="207"/>
      <c r="B75" s="166" t="s">
        <v>33</v>
      </c>
      <c r="G75" s="191"/>
    </row>
    <row r="76" spans="1:64" s="190" customFormat="1" ht="17.399999999999999" x14ac:dyDescent="0.3">
      <c r="A76" s="207"/>
      <c r="B76" s="158" t="s">
        <v>266</v>
      </c>
      <c r="G76" s="191"/>
    </row>
    <row r="77" spans="1:64" s="190" customFormat="1" ht="17.399999999999999" x14ac:dyDescent="0.3">
      <c r="B77" s="159" t="s">
        <v>267</v>
      </c>
      <c r="G77" s="191"/>
    </row>
    <row r="78" spans="1:64" s="190" customFormat="1" ht="17.399999999999999" x14ac:dyDescent="0.3">
      <c r="B78" s="159" t="s">
        <v>43</v>
      </c>
      <c r="G78" s="191"/>
    </row>
    <row r="79" spans="1:64" s="190" customFormat="1" ht="17.399999999999999" x14ac:dyDescent="0.3">
      <c r="B79" s="159" t="s">
        <v>44</v>
      </c>
      <c r="G79" s="191"/>
    </row>
    <row r="80" spans="1:64" s="190" customFormat="1" ht="17.399999999999999" x14ac:dyDescent="0.3">
      <c r="B80" s="159"/>
      <c r="G80" s="191"/>
    </row>
    <row r="81" spans="2:65" s="190" customFormat="1" ht="33" customHeight="1" x14ac:dyDescent="0.3">
      <c r="B81" s="175" t="s">
        <v>268</v>
      </c>
      <c r="C81" s="175"/>
      <c r="D81" s="175"/>
      <c r="E81" s="175"/>
      <c r="F81" s="175"/>
      <c r="G81" s="175"/>
      <c r="H81" s="175"/>
      <c r="I81" s="175"/>
    </row>
    <row r="82" spans="2:65" s="145" customFormat="1" ht="34.5" customHeight="1" x14ac:dyDescent="0.3">
      <c r="B82" s="176" t="s">
        <v>1</v>
      </c>
      <c r="C82" s="208" t="s">
        <v>41</v>
      </c>
      <c r="D82" s="208"/>
    </row>
    <row r="83" spans="2:65" s="145" customFormat="1" ht="18" customHeight="1" x14ac:dyDescent="0.3">
      <c r="B83" s="177"/>
      <c r="C83" s="128">
        <v>321</v>
      </c>
      <c r="D83" s="127">
        <v>400</v>
      </c>
      <c r="E83" s="127">
        <v>401</v>
      </c>
      <c r="F83" s="127">
        <v>402</v>
      </c>
      <c r="G83" s="127">
        <v>403</v>
      </c>
      <c r="H83" s="127">
        <v>404</v>
      </c>
      <c r="I83" s="127">
        <v>405</v>
      </c>
      <c r="J83" s="127">
        <v>406</v>
      </c>
      <c r="K83" s="127">
        <v>407</v>
      </c>
      <c r="L83" s="127">
        <v>408</v>
      </c>
      <c r="M83" s="127">
        <v>409</v>
      </c>
      <c r="N83" s="127">
        <v>414</v>
      </c>
      <c r="O83" s="127">
        <v>415</v>
      </c>
      <c r="P83" s="127">
        <v>416</v>
      </c>
      <c r="Q83" s="127">
        <v>417</v>
      </c>
      <c r="R83" s="127">
        <v>418</v>
      </c>
      <c r="S83" s="127">
        <v>419</v>
      </c>
      <c r="T83" s="127">
        <v>420</v>
      </c>
      <c r="U83" s="127">
        <v>421</v>
      </c>
      <c r="V83" s="127">
        <v>422</v>
      </c>
      <c r="W83" s="127">
        <v>423</v>
      </c>
      <c r="X83" s="127">
        <v>424</v>
      </c>
      <c r="Y83" s="127">
        <v>425</v>
      </c>
      <c r="Z83" s="127">
        <v>429</v>
      </c>
      <c r="AA83" s="127">
        <v>430</v>
      </c>
      <c r="AB83" s="127">
        <v>431</v>
      </c>
      <c r="AC83" s="127">
        <v>432</v>
      </c>
      <c r="AD83" s="127">
        <v>433</v>
      </c>
      <c r="AE83" s="127">
        <v>434</v>
      </c>
      <c r="AF83" s="127">
        <v>438</v>
      </c>
      <c r="AG83" s="127">
        <v>439</v>
      </c>
      <c r="AH83" s="127">
        <v>440</v>
      </c>
      <c r="AI83" s="127">
        <v>441</v>
      </c>
      <c r="AJ83" s="127">
        <v>442</v>
      </c>
      <c r="AK83" s="127">
        <v>443</v>
      </c>
      <c r="AL83" s="127">
        <v>444</v>
      </c>
      <c r="AM83" s="127">
        <v>445</v>
      </c>
      <c r="AN83" s="127">
        <v>446</v>
      </c>
      <c r="AO83" s="127">
        <v>449</v>
      </c>
      <c r="AP83" s="127">
        <v>450</v>
      </c>
      <c r="AQ83" s="127">
        <v>451</v>
      </c>
      <c r="AR83" s="127">
        <v>452</v>
      </c>
      <c r="AS83" s="127">
        <v>455</v>
      </c>
      <c r="AT83" s="127">
        <v>456</v>
      </c>
      <c r="AU83" s="127">
        <v>457</v>
      </c>
      <c r="AV83" s="127">
        <v>458</v>
      </c>
      <c r="AW83" s="127">
        <v>459</v>
      </c>
      <c r="AX83" s="127">
        <v>460</v>
      </c>
      <c r="AY83" s="127">
        <v>463</v>
      </c>
      <c r="AZ83" s="127">
        <v>464</v>
      </c>
      <c r="BA83" s="127">
        <v>465</v>
      </c>
      <c r="BB83" s="127">
        <v>470</v>
      </c>
      <c r="BC83" s="127">
        <v>471</v>
      </c>
      <c r="BD83" s="127">
        <v>472</v>
      </c>
      <c r="BE83" s="127">
        <v>473</v>
      </c>
      <c r="BF83" s="127">
        <v>474</v>
      </c>
      <c r="BG83" s="127">
        <v>475</v>
      </c>
      <c r="BH83" s="127">
        <v>476</v>
      </c>
      <c r="BI83" s="127">
        <v>477</v>
      </c>
      <c r="BJ83" s="127">
        <v>479</v>
      </c>
      <c r="BK83" s="127">
        <v>480</v>
      </c>
      <c r="BL83" s="127">
        <v>481</v>
      </c>
      <c r="BM83" s="127">
        <v>482</v>
      </c>
    </row>
    <row r="84" spans="2:65" ht="16.5" customHeight="1" x14ac:dyDescent="0.3">
      <c r="B84" s="209">
        <v>101</v>
      </c>
      <c r="C84" s="210">
        <v>1</v>
      </c>
      <c r="D84" s="210">
        <v>0.40904141221672319</v>
      </c>
      <c r="E84" s="219">
        <v>0.40571551162696512</v>
      </c>
      <c r="F84" s="219">
        <v>0.40571551162696512</v>
      </c>
      <c r="G84" s="219">
        <v>0.40571551162696512</v>
      </c>
      <c r="H84" s="219">
        <v>0.40571551162696512</v>
      </c>
      <c r="I84" s="219">
        <v>0.40571551162696512</v>
      </c>
      <c r="J84" s="219">
        <v>0.40571551162696512</v>
      </c>
      <c r="K84" s="219">
        <v>0.40571551162696512</v>
      </c>
      <c r="L84" s="220">
        <v>0.40571551162696512</v>
      </c>
      <c r="M84" s="219">
        <v>0.40571551162696512</v>
      </c>
      <c r="N84" s="219">
        <v>0.40626798212481408</v>
      </c>
      <c r="O84" s="219">
        <v>0.40626798212481408</v>
      </c>
      <c r="P84" s="219">
        <v>0.40626798212481408</v>
      </c>
      <c r="Q84" s="219">
        <v>0.40626798212481408</v>
      </c>
      <c r="R84" s="219">
        <v>0.40626798212481408</v>
      </c>
      <c r="S84" s="219">
        <v>0.40626798212481408</v>
      </c>
      <c r="T84" s="219">
        <v>0.40626798212481408</v>
      </c>
      <c r="U84" s="219">
        <v>0.40626798212481408</v>
      </c>
      <c r="V84" s="219">
        <v>0.40626798212481408</v>
      </c>
      <c r="W84" s="219">
        <v>0.40626798212481408</v>
      </c>
      <c r="X84" s="219">
        <v>0.40626798212481408</v>
      </c>
      <c r="Y84" s="219">
        <v>0.40626798212481408</v>
      </c>
      <c r="Z84" s="219">
        <v>0.40584677572841438</v>
      </c>
      <c r="AA84" s="219">
        <v>0.40584677572841438</v>
      </c>
      <c r="AB84" s="219">
        <v>0.40584677572841438</v>
      </c>
      <c r="AC84" s="219">
        <v>0.40584677572841438</v>
      </c>
      <c r="AD84" s="219">
        <v>0.40584677572841438</v>
      </c>
      <c r="AE84" s="219">
        <v>0.40584677572841438</v>
      </c>
      <c r="AF84" s="219">
        <v>0.40621733511933955</v>
      </c>
      <c r="AG84" s="219">
        <v>0.40621733511933955</v>
      </c>
      <c r="AH84" s="219">
        <v>0.40621733511933955</v>
      </c>
      <c r="AI84" s="219">
        <v>0.40621733511933955</v>
      </c>
      <c r="AJ84" s="219">
        <v>0.40621733511933955</v>
      </c>
      <c r="AK84" s="219">
        <v>0.40621733511933955</v>
      </c>
      <c r="AL84" s="219">
        <v>0.40621733511933955</v>
      </c>
      <c r="AM84" s="219">
        <v>0.40621733511933955</v>
      </c>
      <c r="AN84" s="219">
        <v>0.40621733511933955</v>
      </c>
      <c r="AO84" s="219">
        <v>0.40591415977027756</v>
      </c>
      <c r="AP84" s="219">
        <v>0.40591415977027756</v>
      </c>
      <c r="AQ84" s="219">
        <v>0.40591415977027756</v>
      </c>
      <c r="AR84" s="219">
        <v>0.40591415977027756</v>
      </c>
      <c r="AS84" s="219">
        <v>0.40624254489328959</v>
      </c>
      <c r="AT84" s="219">
        <v>0.40624254489328959</v>
      </c>
      <c r="AU84" s="219">
        <v>0.40624254489328959</v>
      </c>
      <c r="AV84" s="219">
        <v>0.40624254489328959</v>
      </c>
      <c r="AW84" s="219">
        <v>0.40624254489328959</v>
      </c>
      <c r="AX84" s="219">
        <v>0.40624254489328959</v>
      </c>
      <c r="AY84" s="219">
        <v>0.41140538886243039</v>
      </c>
      <c r="AZ84" s="219">
        <v>0.41140538886243039</v>
      </c>
      <c r="BA84" s="219">
        <v>0.41140538886243039</v>
      </c>
      <c r="BB84" s="219">
        <v>0.40584498687404191</v>
      </c>
      <c r="BC84" s="219">
        <v>0.40584498687404191</v>
      </c>
      <c r="BD84" s="219">
        <v>0.40584498687404191</v>
      </c>
      <c r="BE84" s="219">
        <v>0.40584498687404191</v>
      </c>
      <c r="BF84" s="219">
        <v>0.40584498687404191</v>
      </c>
      <c r="BG84" s="219">
        <v>0.4042264624750212</v>
      </c>
      <c r="BH84" s="219">
        <v>0.49291979652448553</v>
      </c>
      <c r="BI84" s="219">
        <v>0.5291057767888584</v>
      </c>
      <c r="BJ84" s="219">
        <v>0.36357645988687765</v>
      </c>
      <c r="BK84" s="219">
        <v>0.39081448330870933</v>
      </c>
      <c r="BL84" s="219">
        <v>0.39389196237572199</v>
      </c>
      <c r="BM84" s="219">
        <v>0.4093990255583434</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7" customFormat="1" ht="22.8" x14ac:dyDescent="0.25">
      <c r="A1" s="96" t="s">
        <v>77</v>
      </c>
      <c r="C1" s="96"/>
      <c r="D1" s="96"/>
      <c r="E1" s="96"/>
      <c r="F1" s="96"/>
      <c r="G1" s="96"/>
      <c r="H1" s="96"/>
      <c r="I1" s="96"/>
      <c r="J1" s="40"/>
      <c r="K1" s="40"/>
      <c r="L1" s="108"/>
      <c r="M1" s="108"/>
      <c r="N1" s="108"/>
      <c r="R1" s="107"/>
      <c r="S1" s="96"/>
      <c r="T1" s="108"/>
      <c r="U1" s="108"/>
      <c r="V1" s="108"/>
      <c r="W1" s="108"/>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row>
    <row r="2" spans="1:218" s="97" customFormat="1" ht="22.8" x14ac:dyDescent="0.25">
      <c r="A2" s="120" t="s">
        <v>305</v>
      </c>
      <c r="C2" s="120"/>
      <c r="D2" s="120"/>
      <c r="E2" s="120"/>
      <c r="F2" s="120"/>
      <c r="G2" s="120"/>
      <c r="H2" s="120"/>
      <c r="I2" s="120"/>
      <c r="J2" s="40"/>
      <c r="K2" s="40"/>
      <c r="L2" s="108"/>
      <c r="M2" s="108"/>
      <c r="N2" s="108"/>
      <c r="R2" s="107"/>
      <c r="S2" s="96"/>
      <c r="T2" s="108"/>
      <c r="U2" s="108"/>
      <c r="V2" s="108"/>
      <c r="W2" s="108"/>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row>
    <row r="3" spans="1:218" s="101" customFormat="1" ht="28.5" customHeight="1" x14ac:dyDescent="0.3">
      <c r="A3" s="100" t="s">
        <v>83</v>
      </c>
      <c r="C3" s="100"/>
      <c r="D3" s="100"/>
      <c r="E3" s="100"/>
      <c r="F3" s="100"/>
      <c r="G3" s="100"/>
      <c r="H3" s="100"/>
      <c r="I3" s="100"/>
      <c r="J3" s="102"/>
      <c r="K3" s="111"/>
      <c r="L3" s="111"/>
      <c r="M3" s="111"/>
      <c r="N3" s="111"/>
      <c r="O3" s="102"/>
      <c r="P3" s="102"/>
      <c r="Q3" s="102"/>
      <c r="R3" s="102"/>
      <c r="S3" s="102"/>
      <c r="T3" s="102"/>
      <c r="U3" s="102"/>
      <c r="V3" s="102"/>
      <c r="W3" s="102"/>
      <c r="X3" s="102"/>
    </row>
    <row r="4" spans="1:218" s="98" customFormat="1" ht="15" customHeight="1" x14ac:dyDescent="0.3">
      <c r="A4" s="109" t="s">
        <v>42</v>
      </c>
      <c r="C4" s="106"/>
      <c r="D4" s="106"/>
      <c r="E4" s="106"/>
      <c r="F4" s="106"/>
      <c r="G4" s="106"/>
      <c r="H4" s="106"/>
      <c r="I4" s="106"/>
      <c r="K4" s="106"/>
      <c r="L4" s="106"/>
      <c r="M4" s="99"/>
      <c r="N4" s="99"/>
      <c r="O4" s="75"/>
      <c r="P4" s="221"/>
      <c r="Q4" s="221"/>
      <c r="R4" s="221"/>
      <c r="S4" s="77"/>
      <c r="T4" s="75"/>
      <c r="U4" s="78"/>
      <c r="V4" s="113"/>
      <c r="W4" s="113"/>
      <c r="X4" s="113"/>
      <c r="Y4" s="38"/>
      <c r="Z4" s="38"/>
      <c r="AA4" s="38"/>
    </row>
    <row r="5" spans="1:218" s="98" customFormat="1" ht="15" customHeight="1" x14ac:dyDescent="0.25">
      <c r="A5" s="109" t="s">
        <v>36</v>
      </c>
      <c r="C5" s="106"/>
      <c r="D5" s="106"/>
      <c r="E5" s="106"/>
      <c r="F5" s="106"/>
      <c r="G5" s="106"/>
      <c r="H5" s="106"/>
      <c r="I5" s="106"/>
      <c r="K5" s="106"/>
      <c r="L5" s="106"/>
      <c r="M5" s="99"/>
      <c r="N5" s="99"/>
      <c r="O5" s="99"/>
      <c r="P5" s="99"/>
      <c r="Q5" s="99"/>
      <c r="R5" s="99"/>
      <c r="S5" s="99"/>
      <c r="T5" s="99"/>
      <c r="U5" s="99"/>
      <c r="V5" s="113"/>
      <c r="W5" s="113"/>
      <c r="X5" s="113"/>
      <c r="Y5" s="38"/>
      <c r="Z5" s="38"/>
      <c r="AA5" s="38"/>
    </row>
    <row r="6" spans="1:218" s="98" customFormat="1" ht="13.2" x14ac:dyDescent="0.25">
      <c r="J6" s="99"/>
      <c r="K6" s="99"/>
      <c r="L6" s="99"/>
      <c r="M6" s="99"/>
      <c r="N6" s="99"/>
      <c r="O6" s="99"/>
      <c r="P6" s="99"/>
      <c r="Q6" s="99"/>
      <c r="R6" s="99"/>
      <c r="S6" s="99"/>
      <c r="T6" s="99"/>
      <c r="U6" s="99"/>
      <c r="V6" s="113"/>
      <c r="W6" s="113"/>
      <c r="X6" s="113"/>
      <c r="Y6" s="38"/>
      <c r="Z6" s="38"/>
      <c r="AA6" s="38"/>
    </row>
    <row r="7" spans="1:218" s="57" customFormat="1" ht="15.6" x14ac:dyDescent="0.3">
      <c r="B7" s="94" t="s">
        <v>269</v>
      </c>
      <c r="C7" s="92"/>
      <c r="D7" s="92"/>
      <c r="E7" s="92"/>
      <c r="F7" s="92"/>
      <c r="G7" s="92"/>
      <c r="H7" s="92"/>
      <c r="J7" s="94" t="s">
        <v>270</v>
      </c>
      <c r="K7" s="92"/>
      <c r="L7" s="92"/>
      <c r="M7" s="92"/>
      <c r="N7" s="58"/>
      <c r="O7" s="58"/>
      <c r="P7" s="58"/>
      <c r="Q7" s="59"/>
      <c r="R7" s="74" t="s">
        <v>271</v>
      </c>
      <c r="S7" s="59"/>
      <c r="Z7" s="57" t="s">
        <v>272</v>
      </c>
      <c r="AH7" s="94" t="s">
        <v>273</v>
      </c>
      <c r="AI7" s="92"/>
      <c r="AJ7" s="92"/>
      <c r="AK7" s="92"/>
      <c r="AL7" s="92"/>
      <c r="AM7" s="92"/>
      <c r="AN7" s="92"/>
    </row>
    <row r="8" spans="1:218" ht="12" x14ac:dyDescent="0.25">
      <c r="B8" s="167"/>
      <c r="C8" s="178"/>
      <c r="D8" s="178"/>
      <c r="E8" s="178"/>
      <c r="F8" s="178"/>
      <c r="G8" s="178"/>
      <c r="H8" s="178"/>
      <c r="J8" s="167"/>
      <c r="K8" s="178"/>
      <c r="L8" s="178"/>
      <c r="M8" s="178"/>
      <c r="N8" s="178"/>
      <c r="O8" s="63"/>
      <c r="Q8" s="12"/>
      <c r="R8" s="12"/>
      <c r="S8" s="12"/>
      <c r="T8" s="12"/>
      <c r="U8" s="12"/>
      <c r="V8" s="12"/>
      <c r="W8" s="12"/>
      <c r="X8" s="12"/>
      <c r="AH8" s="167"/>
      <c r="AI8" s="178"/>
      <c r="AJ8" s="178"/>
      <c r="AK8" s="178"/>
      <c r="AL8" s="178"/>
      <c r="AM8" s="178"/>
      <c r="AN8" s="178"/>
    </row>
    <row r="9" spans="1:218" s="98" customFormat="1" ht="39.6" x14ac:dyDescent="0.25">
      <c r="B9" s="93" t="s">
        <v>1</v>
      </c>
      <c r="C9" s="212" t="s">
        <v>11</v>
      </c>
      <c r="D9" s="212" t="s">
        <v>45</v>
      </c>
      <c r="E9" s="212" t="s">
        <v>46</v>
      </c>
      <c r="F9" s="212" t="s">
        <v>47</v>
      </c>
      <c r="G9" s="212" t="s">
        <v>57</v>
      </c>
      <c r="H9" s="212" t="s">
        <v>58</v>
      </c>
      <c r="J9" s="93" t="s">
        <v>1</v>
      </c>
      <c r="K9" s="212" t="s">
        <v>11</v>
      </c>
      <c r="L9" s="212" t="s">
        <v>45</v>
      </c>
      <c r="M9" s="212" t="s">
        <v>46</v>
      </c>
      <c r="N9" s="212" t="s">
        <v>47</v>
      </c>
      <c r="O9" s="212" t="s">
        <v>57</v>
      </c>
      <c r="P9" s="212" t="s">
        <v>58</v>
      </c>
      <c r="R9" s="93" t="s">
        <v>1</v>
      </c>
      <c r="S9" s="212" t="s">
        <v>11</v>
      </c>
      <c r="T9" s="212" t="s">
        <v>45</v>
      </c>
      <c r="U9" s="212" t="s">
        <v>46</v>
      </c>
      <c r="V9" s="212" t="s">
        <v>47</v>
      </c>
      <c r="W9" s="212" t="s">
        <v>57</v>
      </c>
      <c r="X9" s="212" t="s">
        <v>58</v>
      </c>
      <c r="Z9" s="93" t="s">
        <v>1</v>
      </c>
      <c r="AA9" s="212" t="s">
        <v>11</v>
      </c>
      <c r="AB9" s="212" t="s">
        <v>45</v>
      </c>
      <c r="AC9" s="212" t="s">
        <v>46</v>
      </c>
      <c r="AD9" s="212" t="s">
        <v>47</v>
      </c>
      <c r="AE9" s="212" t="s">
        <v>57</v>
      </c>
      <c r="AF9" s="212" t="s">
        <v>58</v>
      </c>
      <c r="AH9" s="93" t="s">
        <v>1</v>
      </c>
      <c r="AI9" s="212" t="s">
        <v>11</v>
      </c>
      <c r="AJ9" s="212" t="s">
        <v>45</v>
      </c>
      <c r="AK9" s="212" t="s">
        <v>46</v>
      </c>
      <c r="AL9" s="212" t="s">
        <v>47</v>
      </c>
      <c r="AM9" s="212" t="s">
        <v>57</v>
      </c>
      <c r="AN9" s="212" t="s">
        <v>58</v>
      </c>
    </row>
    <row r="10" spans="1:218" s="98" customFormat="1" ht="13.2" x14ac:dyDescent="0.25">
      <c r="B10" s="93">
        <v>100</v>
      </c>
      <c r="C10" s="199">
        <v>1</v>
      </c>
      <c r="D10" s="199">
        <v>1.0901190615610659</v>
      </c>
      <c r="E10" s="199">
        <v>1.0529970523350825</v>
      </c>
      <c r="F10" s="199">
        <v>1.0527838713283051</v>
      </c>
      <c r="G10" s="199">
        <v>0.44878628632606743</v>
      </c>
      <c r="H10" s="199">
        <v>0.27031126649791254</v>
      </c>
      <c r="J10" s="93">
        <v>100</v>
      </c>
      <c r="K10" s="199">
        <v>1</v>
      </c>
      <c r="L10" s="199">
        <v>1.007174441618826</v>
      </c>
      <c r="M10" s="199">
        <v>0.9866330842092158</v>
      </c>
      <c r="N10" s="199">
        <v>0.98760848389099576</v>
      </c>
      <c r="O10" s="199">
        <v>0.85590221563346158</v>
      </c>
      <c r="P10" s="199">
        <v>0.71003345393458484</v>
      </c>
      <c r="R10" s="93">
        <v>100</v>
      </c>
      <c r="S10" s="199">
        <v>1</v>
      </c>
      <c r="T10" s="199">
        <v>1.0771243684622807</v>
      </c>
      <c r="U10" s="199">
        <v>0.89932583179614889</v>
      </c>
      <c r="V10" s="199">
        <v>0.90081212262886123</v>
      </c>
      <c r="W10" s="199">
        <v>0.59901873877631517</v>
      </c>
      <c r="X10" s="199">
        <v>0.35432231205983233</v>
      </c>
      <c r="Z10" s="93">
        <v>100</v>
      </c>
      <c r="AA10" s="199">
        <v>1</v>
      </c>
      <c r="AB10" s="199">
        <v>1.2270393998520097</v>
      </c>
      <c r="AC10" s="199">
        <v>0.90185664589913639</v>
      </c>
      <c r="AD10" s="199">
        <v>0.89867493383001729</v>
      </c>
      <c r="AE10" s="199">
        <v>0.64295716290101368</v>
      </c>
      <c r="AF10" s="199">
        <v>0.45956076974424553</v>
      </c>
      <c r="AH10" s="93">
        <v>100</v>
      </c>
      <c r="AI10" s="199">
        <v>1</v>
      </c>
      <c r="AJ10" s="199">
        <v>1.0974860023594273</v>
      </c>
      <c r="AK10" s="199">
        <v>0.96536779299590214</v>
      </c>
      <c r="AL10" s="199">
        <v>0.95628239790949754</v>
      </c>
      <c r="AM10" s="199">
        <v>0.4954723765542241</v>
      </c>
      <c r="AN10" s="199">
        <v>0.29893819316004466</v>
      </c>
    </row>
    <row r="11" spans="1:218" s="98" customFormat="1" ht="13.2" x14ac:dyDescent="0.25">
      <c r="B11" s="93">
        <v>101</v>
      </c>
      <c r="C11" s="210">
        <v>1</v>
      </c>
      <c r="D11" s="199">
        <v>1</v>
      </c>
      <c r="E11" s="199">
        <v>1</v>
      </c>
      <c r="F11" s="199">
        <v>1</v>
      </c>
      <c r="G11" s="199">
        <v>0.87369758965845068</v>
      </c>
      <c r="H11" s="199">
        <v>0.78949437540983713</v>
      </c>
      <c r="J11" s="93">
        <v>101</v>
      </c>
      <c r="K11" s="210">
        <v>1</v>
      </c>
      <c r="L11" s="199">
        <v>1</v>
      </c>
      <c r="M11" s="199">
        <v>1</v>
      </c>
      <c r="N11" s="199">
        <v>1</v>
      </c>
      <c r="O11" s="199">
        <v>0.87369683344181293</v>
      </c>
      <c r="P11" s="199">
        <v>0.78949403742538471</v>
      </c>
      <c r="R11" s="93">
        <v>101</v>
      </c>
      <c r="S11" s="210">
        <v>1</v>
      </c>
      <c r="T11" s="199">
        <v>1</v>
      </c>
      <c r="U11" s="199">
        <v>1</v>
      </c>
      <c r="V11" s="199">
        <v>1</v>
      </c>
      <c r="W11" s="199">
        <v>0.77258073612084377</v>
      </c>
      <c r="X11" s="199">
        <v>0.63786393960086551</v>
      </c>
      <c r="Z11" s="93">
        <v>101</v>
      </c>
      <c r="AA11" s="210">
        <v>1</v>
      </c>
      <c r="AB11" s="199">
        <v>1.0000000259922808</v>
      </c>
      <c r="AC11" s="199">
        <v>1.0000000259922808</v>
      </c>
      <c r="AD11" s="199">
        <v>1.0000000259922808</v>
      </c>
      <c r="AE11" s="199">
        <v>0.78816556988036635</v>
      </c>
      <c r="AF11" s="199">
        <v>0.66267995570360927</v>
      </c>
      <c r="AH11" s="93">
        <v>101</v>
      </c>
      <c r="AI11" s="210">
        <v>1</v>
      </c>
      <c r="AJ11" s="199">
        <v>1.000000735723527</v>
      </c>
      <c r="AK11" s="199">
        <v>1.0000007306876177</v>
      </c>
      <c r="AL11" s="199">
        <v>1.0000007306876177</v>
      </c>
      <c r="AM11" s="199">
        <v>0.84077429790398195</v>
      </c>
      <c r="AN11" s="199">
        <v>0.74441470113978359</v>
      </c>
    </row>
    <row r="12" spans="1:218" s="98" customFormat="1" ht="13.2" x14ac:dyDescent="0.25">
      <c r="B12" s="93">
        <v>103</v>
      </c>
      <c r="C12" s="199">
        <v>1</v>
      </c>
      <c r="D12" s="199">
        <v>1</v>
      </c>
      <c r="E12" s="199">
        <v>1</v>
      </c>
      <c r="F12" s="199">
        <v>1</v>
      </c>
      <c r="G12" s="199">
        <v>0.87651697256047256</v>
      </c>
      <c r="H12" s="199">
        <v>0.79419424532666372</v>
      </c>
      <c r="J12" s="93">
        <v>103</v>
      </c>
      <c r="K12" s="199">
        <v>1</v>
      </c>
      <c r="L12" s="199">
        <v>1</v>
      </c>
      <c r="M12" s="199">
        <v>1</v>
      </c>
      <c r="N12" s="199">
        <v>1</v>
      </c>
      <c r="O12" s="199">
        <v>0.87651620965525479</v>
      </c>
      <c r="P12" s="199">
        <v>0.79419391617897017</v>
      </c>
      <c r="R12" s="93">
        <v>103</v>
      </c>
      <c r="S12" s="199">
        <v>1</v>
      </c>
      <c r="T12" s="199">
        <v>1</v>
      </c>
      <c r="U12" s="199">
        <v>1</v>
      </c>
      <c r="V12" s="199">
        <v>1</v>
      </c>
      <c r="W12" s="199">
        <v>0.77647247384781226</v>
      </c>
      <c r="X12" s="199">
        <v>0.64406084276724174</v>
      </c>
      <c r="Z12" s="93">
        <v>103</v>
      </c>
      <c r="AA12" s="199">
        <v>1</v>
      </c>
      <c r="AB12" s="199">
        <v>1.0000000235593363</v>
      </c>
      <c r="AC12" s="199">
        <v>1.0000000235593363</v>
      </c>
      <c r="AD12" s="199">
        <v>1.0000000235593363</v>
      </c>
      <c r="AE12" s="199">
        <v>0.79300605691357484</v>
      </c>
      <c r="AF12" s="199">
        <v>0.6703883260216924</v>
      </c>
      <c r="AH12" s="93">
        <v>103</v>
      </c>
      <c r="AI12" s="199">
        <v>1</v>
      </c>
      <c r="AJ12" s="199">
        <v>1.000000713286201</v>
      </c>
      <c r="AK12" s="199">
        <v>1.0000007083494851</v>
      </c>
      <c r="AL12" s="199">
        <v>1.0000007083494851</v>
      </c>
      <c r="AM12" s="199">
        <v>0.84056767346726691</v>
      </c>
      <c r="AN12" s="199">
        <v>0.74689374481758464</v>
      </c>
    </row>
    <row r="13" spans="1:218" s="98" customFormat="1" ht="13.2" x14ac:dyDescent="0.25">
      <c r="B13" s="93">
        <v>111</v>
      </c>
      <c r="C13" s="215">
        <v>1</v>
      </c>
      <c r="D13" s="199">
        <v>1.0186792890098175</v>
      </c>
      <c r="E13" s="199">
        <v>1.0058371647778708</v>
      </c>
      <c r="F13" s="199">
        <v>1.0058371647778708</v>
      </c>
      <c r="G13" s="199">
        <v>0.50639778773614363</v>
      </c>
      <c r="H13" s="199">
        <v>0.3458301224676914</v>
      </c>
      <c r="J13" s="93">
        <v>111</v>
      </c>
      <c r="K13" s="215">
        <v>1</v>
      </c>
      <c r="L13" s="199">
        <v>1.0018910414981188</v>
      </c>
      <c r="M13" s="199">
        <v>0.99441107653245309</v>
      </c>
      <c r="N13" s="199">
        <v>0.99441107653245309</v>
      </c>
      <c r="O13" s="199">
        <v>0.86944915625188235</v>
      </c>
      <c r="P13" s="199">
        <v>0.75130137190233015</v>
      </c>
      <c r="R13" s="93">
        <v>111</v>
      </c>
      <c r="S13" s="215">
        <v>1</v>
      </c>
      <c r="T13" s="199">
        <v>1.025556094844277</v>
      </c>
      <c r="U13" s="199">
        <v>0.9376890861165661</v>
      </c>
      <c r="V13" s="199">
        <v>0.93922703726376533</v>
      </c>
      <c r="W13" s="199">
        <v>0.78376698406780165</v>
      </c>
      <c r="X13" s="199">
        <v>0.44916912243285811</v>
      </c>
      <c r="Z13" s="93">
        <v>111</v>
      </c>
      <c r="AA13" s="215">
        <v>1</v>
      </c>
      <c r="AB13" s="199">
        <v>1.0107318382673234</v>
      </c>
      <c r="AC13" s="199">
        <v>0.95218824148053072</v>
      </c>
      <c r="AD13" s="199">
        <v>0.95015014238291251</v>
      </c>
      <c r="AE13" s="199">
        <v>0.72765004461211757</v>
      </c>
      <c r="AF13" s="199">
        <v>0.44224364300303104</v>
      </c>
      <c r="AH13" s="93">
        <v>111</v>
      </c>
      <c r="AI13" s="215">
        <v>1</v>
      </c>
      <c r="AJ13" s="199">
        <v>1.0221286265780081</v>
      </c>
      <c r="AK13" s="199">
        <v>0.98501235269351117</v>
      </c>
      <c r="AL13" s="199">
        <v>0.97760497242394939</v>
      </c>
      <c r="AM13" s="199">
        <v>0.54292472784992818</v>
      </c>
      <c r="AN13" s="199">
        <v>0.3598466442114156</v>
      </c>
    </row>
    <row r="14" spans="1:218" s="98" customFormat="1" ht="13.2" x14ac:dyDescent="0.25">
      <c r="B14" s="93">
        <v>112</v>
      </c>
      <c r="C14" s="199">
        <v>1</v>
      </c>
      <c r="D14" s="199">
        <v>1.0103530355613399</v>
      </c>
      <c r="E14" s="199">
        <v>1.0103530355613399</v>
      </c>
      <c r="F14" s="199">
        <v>1.0103530355613399</v>
      </c>
      <c r="G14" s="199">
        <v>0.54828299236589062</v>
      </c>
      <c r="H14" s="199">
        <v>0.45928651008466548</v>
      </c>
      <c r="J14" s="93">
        <v>112</v>
      </c>
      <c r="K14" s="199">
        <v>1</v>
      </c>
      <c r="L14" s="199">
        <v>1</v>
      </c>
      <c r="M14" s="199">
        <v>1</v>
      </c>
      <c r="N14" s="199">
        <v>1</v>
      </c>
      <c r="O14" s="199">
        <v>0.87141100041914277</v>
      </c>
      <c r="P14" s="199">
        <v>0.78568454622696804</v>
      </c>
      <c r="R14" s="93">
        <v>112</v>
      </c>
      <c r="S14" s="199">
        <v>1</v>
      </c>
      <c r="T14" s="199">
        <v>1.0009038187410686</v>
      </c>
      <c r="U14" s="199">
        <v>1.0009038187410686</v>
      </c>
      <c r="V14" s="199">
        <v>1.0009038187410686</v>
      </c>
      <c r="W14" s="199">
        <v>0.73277704562090218</v>
      </c>
      <c r="X14" s="199">
        <v>0.59523762495743571</v>
      </c>
      <c r="Z14" s="93">
        <v>112</v>
      </c>
      <c r="AA14" s="199">
        <v>1</v>
      </c>
      <c r="AB14" s="199">
        <v>0.99999973766540207</v>
      </c>
      <c r="AC14" s="199">
        <v>0.99999973766540207</v>
      </c>
      <c r="AD14" s="199">
        <v>0.99999973766540207</v>
      </c>
      <c r="AE14" s="199">
        <v>0.73354570963722732</v>
      </c>
      <c r="AF14" s="199">
        <v>0.60472397941496336</v>
      </c>
      <c r="AH14" s="93">
        <v>112</v>
      </c>
      <c r="AI14" s="199">
        <v>1</v>
      </c>
      <c r="AJ14" s="199">
        <v>1.0107156944097544</v>
      </c>
      <c r="AK14" s="199">
        <v>1.0107156944097544</v>
      </c>
      <c r="AL14" s="199">
        <v>1.0107156944097544</v>
      </c>
      <c r="AM14" s="199">
        <v>0.5761735285191143</v>
      </c>
      <c r="AN14" s="199">
        <v>0.46737685941306395</v>
      </c>
    </row>
    <row r="15" spans="1:218" s="98" customFormat="1" ht="13.2" x14ac:dyDescent="0.25">
      <c r="B15" s="93">
        <v>113</v>
      </c>
      <c r="C15" s="199">
        <v>1</v>
      </c>
      <c r="D15" s="199">
        <v>1.0103530355613399</v>
      </c>
      <c r="E15" s="199">
        <v>1.0103530355613399</v>
      </c>
      <c r="F15" s="199">
        <v>1.0103530355613399</v>
      </c>
      <c r="G15" s="199">
        <v>0.54828299236589062</v>
      </c>
      <c r="H15" s="199">
        <v>0.45928651008466548</v>
      </c>
      <c r="J15" s="93">
        <v>113</v>
      </c>
      <c r="K15" s="199">
        <v>1</v>
      </c>
      <c r="L15" s="199">
        <v>1</v>
      </c>
      <c r="M15" s="199">
        <v>1</v>
      </c>
      <c r="N15" s="199">
        <v>1</v>
      </c>
      <c r="O15" s="199">
        <v>0.87141100041914277</v>
      </c>
      <c r="P15" s="199">
        <v>0.78568454622696804</v>
      </c>
      <c r="R15" s="93">
        <v>113</v>
      </c>
      <c r="S15" s="199">
        <v>1</v>
      </c>
      <c r="T15" s="199">
        <v>1.0009038187410686</v>
      </c>
      <c r="U15" s="199">
        <v>1.0009038187410686</v>
      </c>
      <c r="V15" s="199">
        <v>1.0009038187410686</v>
      </c>
      <c r="W15" s="199">
        <v>0.73277704562090218</v>
      </c>
      <c r="X15" s="199">
        <v>0.59523762495743571</v>
      </c>
      <c r="Z15" s="93">
        <v>113</v>
      </c>
      <c r="AA15" s="199">
        <v>1</v>
      </c>
      <c r="AB15" s="199">
        <v>0.99999973766540207</v>
      </c>
      <c r="AC15" s="199">
        <v>0.99999973766540207</v>
      </c>
      <c r="AD15" s="199">
        <v>0.99999973766540207</v>
      </c>
      <c r="AE15" s="199">
        <v>0.73354570963722732</v>
      </c>
      <c r="AF15" s="199">
        <v>0.60472397941496336</v>
      </c>
      <c r="AH15" s="93">
        <v>113</v>
      </c>
      <c r="AI15" s="199">
        <v>1</v>
      </c>
      <c r="AJ15" s="199">
        <v>1.0107156944097544</v>
      </c>
      <c r="AK15" s="199">
        <v>1.0107156944097544</v>
      </c>
      <c r="AL15" s="199">
        <v>1.0107156944097544</v>
      </c>
      <c r="AM15" s="199">
        <v>0.5761735285191143</v>
      </c>
      <c r="AN15" s="199">
        <v>0.46737685941306395</v>
      </c>
    </row>
    <row r="16" spans="1:218" s="98" customFormat="1" ht="13.2" x14ac:dyDescent="0.25">
      <c r="B16" s="93">
        <v>114</v>
      </c>
      <c r="C16" s="199">
        <v>1</v>
      </c>
      <c r="D16" s="199">
        <v>1.0103887813040628</v>
      </c>
      <c r="E16" s="199">
        <v>1.0103887813040628</v>
      </c>
      <c r="F16" s="199">
        <v>1.0103887813040628</v>
      </c>
      <c r="G16" s="199">
        <v>0.55166860187273337</v>
      </c>
      <c r="H16" s="199">
        <v>0.46393027867055214</v>
      </c>
      <c r="J16" s="93">
        <v>114</v>
      </c>
      <c r="K16" s="199">
        <v>1</v>
      </c>
      <c r="L16" s="199">
        <v>1</v>
      </c>
      <c r="M16" s="199">
        <v>1</v>
      </c>
      <c r="N16" s="199">
        <v>1</v>
      </c>
      <c r="O16" s="199">
        <v>0.87321975030276733</v>
      </c>
      <c r="P16" s="199">
        <v>0.78870006022496186</v>
      </c>
      <c r="R16" s="93">
        <v>114</v>
      </c>
      <c r="S16" s="199">
        <v>1</v>
      </c>
      <c r="T16" s="199">
        <v>1.0009772255666753</v>
      </c>
      <c r="U16" s="199">
        <v>1.0009772255666753</v>
      </c>
      <c r="V16" s="199">
        <v>1.0009772255666753</v>
      </c>
      <c r="W16" s="199">
        <v>0.73317299381661094</v>
      </c>
      <c r="X16" s="199">
        <v>0.59766445858859873</v>
      </c>
      <c r="Z16" s="93">
        <v>114</v>
      </c>
      <c r="AA16" s="199">
        <v>1</v>
      </c>
      <c r="AB16" s="199">
        <v>0.9999997319906091</v>
      </c>
      <c r="AC16" s="199">
        <v>0.9999997319906091</v>
      </c>
      <c r="AD16" s="199">
        <v>0.9999997319906091</v>
      </c>
      <c r="AE16" s="199">
        <v>0.73397603678417522</v>
      </c>
      <c r="AF16" s="199">
        <v>0.60772623864137132</v>
      </c>
      <c r="AH16" s="93">
        <v>114</v>
      </c>
      <c r="AI16" s="199">
        <v>1</v>
      </c>
      <c r="AJ16" s="199">
        <v>1.0107016788637651</v>
      </c>
      <c r="AK16" s="199">
        <v>1.0107016788637651</v>
      </c>
      <c r="AL16" s="199">
        <v>1.0107016788637651</v>
      </c>
      <c r="AM16" s="199">
        <v>0.5784569441868912</v>
      </c>
      <c r="AN16" s="199">
        <v>0.47075885522928973</v>
      </c>
    </row>
    <row r="17" spans="2:40" s="98" customFormat="1" ht="13.2" x14ac:dyDescent="0.25">
      <c r="B17" s="93">
        <v>115</v>
      </c>
      <c r="C17" s="199">
        <v>1</v>
      </c>
      <c r="D17" s="199">
        <v>1.0103887813040628</v>
      </c>
      <c r="E17" s="199">
        <v>1.0103887813040628</v>
      </c>
      <c r="F17" s="199">
        <v>1.0103887813040628</v>
      </c>
      <c r="G17" s="199">
        <v>0.55166860187273337</v>
      </c>
      <c r="H17" s="199">
        <v>0.46393027867055214</v>
      </c>
      <c r="J17" s="93">
        <v>115</v>
      </c>
      <c r="K17" s="199">
        <v>1</v>
      </c>
      <c r="L17" s="199">
        <v>1</v>
      </c>
      <c r="M17" s="199">
        <v>1</v>
      </c>
      <c r="N17" s="199">
        <v>1</v>
      </c>
      <c r="O17" s="199">
        <v>0.87321975030276733</v>
      </c>
      <c r="P17" s="199">
        <v>0.78870006022496186</v>
      </c>
      <c r="R17" s="93">
        <v>115</v>
      </c>
      <c r="S17" s="199">
        <v>1</v>
      </c>
      <c r="T17" s="199">
        <v>1.0009772255666753</v>
      </c>
      <c r="U17" s="199">
        <v>1.0009772255666753</v>
      </c>
      <c r="V17" s="199">
        <v>1.0009772255666753</v>
      </c>
      <c r="W17" s="199">
        <v>0.73317299381661094</v>
      </c>
      <c r="X17" s="199">
        <v>0.59766445858859873</v>
      </c>
      <c r="Z17" s="93">
        <v>115</v>
      </c>
      <c r="AA17" s="199">
        <v>1</v>
      </c>
      <c r="AB17" s="199">
        <v>0.9999997319906091</v>
      </c>
      <c r="AC17" s="199">
        <v>0.9999997319906091</v>
      </c>
      <c r="AD17" s="199">
        <v>0.9999997319906091</v>
      </c>
      <c r="AE17" s="199">
        <v>0.73397603678417522</v>
      </c>
      <c r="AF17" s="199">
        <v>0.60772623864137132</v>
      </c>
      <c r="AH17" s="93">
        <v>115</v>
      </c>
      <c r="AI17" s="199">
        <v>1</v>
      </c>
      <c r="AJ17" s="199">
        <v>1.0107016788637651</v>
      </c>
      <c r="AK17" s="199">
        <v>1.0107016788637651</v>
      </c>
      <c r="AL17" s="199">
        <v>1.0107016788637651</v>
      </c>
      <c r="AM17" s="199">
        <v>0.5784569441868912</v>
      </c>
      <c r="AN17" s="199">
        <v>0.47075885522928973</v>
      </c>
    </row>
    <row r="18" spans="2:40" s="98" customFormat="1" ht="13.2" x14ac:dyDescent="0.25">
      <c r="B18" s="93">
        <v>116</v>
      </c>
      <c r="C18" s="199">
        <v>1</v>
      </c>
      <c r="D18" s="199">
        <v>1.0425690436818107</v>
      </c>
      <c r="E18" s="199">
        <v>1.0425690436818107</v>
      </c>
      <c r="F18" s="199">
        <v>1.0425690436818107</v>
      </c>
      <c r="G18" s="199">
        <v>0.42510906088417416</v>
      </c>
      <c r="H18" s="199">
        <v>0.35060828642411407</v>
      </c>
      <c r="J18" s="93">
        <v>116</v>
      </c>
      <c r="K18" s="199">
        <v>1</v>
      </c>
      <c r="L18" s="199">
        <v>1</v>
      </c>
      <c r="M18" s="199">
        <v>1</v>
      </c>
      <c r="N18" s="199">
        <v>1</v>
      </c>
      <c r="O18" s="199">
        <v>0.87263020736126728</v>
      </c>
      <c r="P18" s="199">
        <v>0.78771746185619962</v>
      </c>
      <c r="R18" s="93">
        <v>116</v>
      </c>
      <c r="S18" s="199">
        <v>1</v>
      </c>
      <c r="T18" s="199">
        <v>1.003769334358326</v>
      </c>
      <c r="U18" s="199">
        <v>1.003769334358326</v>
      </c>
      <c r="V18" s="199">
        <v>1.003769334358326</v>
      </c>
      <c r="W18" s="199">
        <v>0.74167511978017542</v>
      </c>
      <c r="X18" s="199">
        <v>0.60417912186427392</v>
      </c>
      <c r="Z18" s="93">
        <v>116</v>
      </c>
      <c r="AA18" s="199">
        <v>1</v>
      </c>
      <c r="AB18" s="199">
        <v>0.99999999642961146</v>
      </c>
      <c r="AC18" s="199">
        <v>0.99999999642961146</v>
      </c>
      <c r="AD18" s="199">
        <v>0.99999999642961146</v>
      </c>
      <c r="AE18" s="199">
        <v>0.74275043391788342</v>
      </c>
      <c r="AF18" s="199">
        <v>0.61446489979538366</v>
      </c>
      <c r="AH18" s="93">
        <v>116</v>
      </c>
      <c r="AI18" s="199">
        <v>1</v>
      </c>
      <c r="AJ18" s="199">
        <v>1.0292476454581876</v>
      </c>
      <c r="AK18" s="199">
        <v>0.99899788577763737</v>
      </c>
      <c r="AL18" s="199">
        <v>0.98575304066056602</v>
      </c>
      <c r="AM18" s="199">
        <v>0.48804658588310473</v>
      </c>
      <c r="AN18" s="199">
        <v>0.3907898137247528</v>
      </c>
    </row>
    <row r="19" spans="2:40" s="98" customFormat="1" ht="13.2" x14ac:dyDescent="0.25">
      <c r="B19" s="93">
        <v>117</v>
      </c>
      <c r="C19" s="199">
        <v>1</v>
      </c>
      <c r="D19" s="199">
        <v>1.0425690436818107</v>
      </c>
      <c r="E19" s="199">
        <v>1.0425690436818107</v>
      </c>
      <c r="F19" s="199">
        <v>1.0425690436818107</v>
      </c>
      <c r="G19" s="199">
        <v>0.42510906088417416</v>
      </c>
      <c r="H19" s="199">
        <v>0.35060828642411407</v>
      </c>
      <c r="J19" s="93">
        <v>117</v>
      </c>
      <c r="K19" s="199">
        <v>1</v>
      </c>
      <c r="L19" s="199">
        <v>1</v>
      </c>
      <c r="M19" s="199">
        <v>1</v>
      </c>
      <c r="N19" s="199">
        <v>1</v>
      </c>
      <c r="O19" s="199">
        <v>0.87263020736126728</v>
      </c>
      <c r="P19" s="199">
        <v>0.78771746185619962</v>
      </c>
      <c r="R19" s="93">
        <v>117</v>
      </c>
      <c r="S19" s="199">
        <v>1</v>
      </c>
      <c r="T19" s="199">
        <v>1.003769334358326</v>
      </c>
      <c r="U19" s="199">
        <v>1.003769334358326</v>
      </c>
      <c r="V19" s="199">
        <v>1.003769334358326</v>
      </c>
      <c r="W19" s="199">
        <v>0.74167511978017542</v>
      </c>
      <c r="X19" s="199">
        <v>0.60417912186427392</v>
      </c>
      <c r="Z19" s="93">
        <v>117</v>
      </c>
      <c r="AA19" s="199">
        <v>1</v>
      </c>
      <c r="AB19" s="199">
        <v>0.99999999642961146</v>
      </c>
      <c r="AC19" s="199">
        <v>0.99999999642961146</v>
      </c>
      <c r="AD19" s="199">
        <v>0.99999999642961146</v>
      </c>
      <c r="AE19" s="199">
        <v>0.74275043391788342</v>
      </c>
      <c r="AF19" s="199">
        <v>0.61446489979538366</v>
      </c>
      <c r="AH19" s="93">
        <v>117</v>
      </c>
      <c r="AI19" s="199">
        <v>1</v>
      </c>
      <c r="AJ19" s="199">
        <v>1.0292476454581876</v>
      </c>
      <c r="AK19" s="199">
        <v>0.99899788577763737</v>
      </c>
      <c r="AL19" s="199">
        <v>0.98575304066056602</v>
      </c>
      <c r="AM19" s="199">
        <v>0.48804658588310473</v>
      </c>
      <c r="AN19" s="199">
        <v>0.3907898137247528</v>
      </c>
    </row>
    <row r="20" spans="2:40" s="98" customFormat="1" ht="13.2" x14ac:dyDescent="0.25">
      <c r="B20" s="93">
        <v>118</v>
      </c>
      <c r="C20" s="199">
        <v>1</v>
      </c>
      <c r="D20" s="199">
        <v>1.0425690436818107</v>
      </c>
      <c r="E20" s="199">
        <v>1.0425690436818107</v>
      </c>
      <c r="F20" s="199">
        <v>1.0425690436818107</v>
      </c>
      <c r="G20" s="199">
        <v>0.42510906088417416</v>
      </c>
      <c r="H20" s="199">
        <v>0.35060828642411407</v>
      </c>
      <c r="J20" s="93">
        <v>118</v>
      </c>
      <c r="K20" s="199">
        <v>1</v>
      </c>
      <c r="L20" s="199">
        <v>1</v>
      </c>
      <c r="M20" s="199">
        <v>1</v>
      </c>
      <c r="N20" s="199">
        <v>1</v>
      </c>
      <c r="O20" s="199">
        <v>0.87263020736126728</v>
      </c>
      <c r="P20" s="199">
        <v>0.78771746185619962</v>
      </c>
      <c r="R20" s="93">
        <v>118</v>
      </c>
      <c r="S20" s="199">
        <v>1</v>
      </c>
      <c r="T20" s="199">
        <v>1.003769334358326</v>
      </c>
      <c r="U20" s="199">
        <v>1.003769334358326</v>
      </c>
      <c r="V20" s="199">
        <v>1.003769334358326</v>
      </c>
      <c r="W20" s="199">
        <v>0.74167511978017542</v>
      </c>
      <c r="X20" s="199">
        <v>0.60417912186427392</v>
      </c>
      <c r="Z20" s="93">
        <v>118</v>
      </c>
      <c r="AA20" s="199">
        <v>1</v>
      </c>
      <c r="AB20" s="199">
        <v>0.99999999642961146</v>
      </c>
      <c r="AC20" s="199">
        <v>0.99999999642961146</v>
      </c>
      <c r="AD20" s="199">
        <v>0.99999999642961146</v>
      </c>
      <c r="AE20" s="199">
        <v>0.74275043391788342</v>
      </c>
      <c r="AF20" s="199">
        <v>0.61446489979538366</v>
      </c>
      <c r="AH20" s="93">
        <v>118</v>
      </c>
      <c r="AI20" s="199">
        <v>1</v>
      </c>
      <c r="AJ20" s="199">
        <v>1.0292476454581876</v>
      </c>
      <c r="AK20" s="199">
        <v>0.99899788577763737</v>
      </c>
      <c r="AL20" s="199">
        <v>0.98575304066056602</v>
      </c>
      <c r="AM20" s="199">
        <v>0.48804658588310473</v>
      </c>
      <c r="AN20" s="199">
        <v>0.3907898137247528</v>
      </c>
    </row>
    <row r="21" spans="2:40" s="98" customFormat="1" ht="13.2" x14ac:dyDescent="0.25">
      <c r="B21" s="93">
        <v>120</v>
      </c>
      <c r="C21" s="199">
        <v>1</v>
      </c>
      <c r="D21" s="199">
        <v>1.0425690436818107</v>
      </c>
      <c r="E21" s="199">
        <v>1.0425690436818107</v>
      </c>
      <c r="F21" s="199">
        <v>1.0425690436818107</v>
      </c>
      <c r="G21" s="199">
        <v>0.42510906088417416</v>
      </c>
      <c r="H21" s="199">
        <v>0.35060828642411407</v>
      </c>
      <c r="J21" s="93">
        <v>120</v>
      </c>
      <c r="K21" s="199">
        <v>1</v>
      </c>
      <c r="L21" s="199">
        <v>1</v>
      </c>
      <c r="M21" s="199">
        <v>1</v>
      </c>
      <c r="N21" s="199">
        <v>1</v>
      </c>
      <c r="O21" s="199">
        <v>0.87263020736126728</v>
      </c>
      <c r="P21" s="199">
        <v>0.78771746185619962</v>
      </c>
      <c r="R21" s="93">
        <v>120</v>
      </c>
      <c r="S21" s="199">
        <v>1</v>
      </c>
      <c r="T21" s="199">
        <v>1.003769334358326</v>
      </c>
      <c r="U21" s="199">
        <v>1.003769334358326</v>
      </c>
      <c r="V21" s="199">
        <v>1.003769334358326</v>
      </c>
      <c r="W21" s="199">
        <v>0.74167511978017542</v>
      </c>
      <c r="X21" s="199">
        <v>0.60417912186427392</v>
      </c>
      <c r="Z21" s="93">
        <v>120</v>
      </c>
      <c r="AA21" s="199">
        <v>1</v>
      </c>
      <c r="AB21" s="199">
        <v>0.99999999642961146</v>
      </c>
      <c r="AC21" s="199">
        <v>0.99999999642961146</v>
      </c>
      <c r="AD21" s="199">
        <v>0.99999999642961146</v>
      </c>
      <c r="AE21" s="199">
        <v>0.74275043391788342</v>
      </c>
      <c r="AF21" s="199">
        <v>0.61446489979538366</v>
      </c>
      <c r="AH21" s="93">
        <v>120</v>
      </c>
      <c r="AI21" s="199">
        <v>1</v>
      </c>
      <c r="AJ21" s="199">
        <v>1.0292476454581876</v>
      </c>
      <c r="AK21" s="199">
        <v>0.99899788577763737</v>
      </c>
      <c r="AL21" s="199">
        <v>0.98575304066056602</v>
      </c>
      <c r="AM21" s="199">
        <v>0.48804658588310473</v>
      </c>
      <c r="AN21" s="199">
        <v>0.3907898137247528</v>
      </c>
    </row>
    <row r="22" spans="2:40" s="98" customFormat="1" ht="13.2" x14ac:dyDescent="0.25">
      <c r="B22" s="93">
        <v>131</v>
      </c>
      <c r="C22" s="199">
        <v>1</v>
      </c>
      <c r="D22" s="199">
        <v>1.6999893072321357</v>
      </c>
      <c r="E22" s="199">
        <v>1.6999893072321357</v>
      </c>
      <c r="F22" s="199">
        <v>1.6999893072321357</v>
      </c>
      <c r="G22" s="199">
        <v>0.69991834234641903</v>
      </c>
      <c r="H22" s="199">
        <v>0.5472360718894469</v>
      </c>
      <c r="J22" s="93">
        <v>131</v>
      </c>
      <c r="K22" s="199">
        <v>1</v>
      </c>
      <c r="L22" s="199">
        <v>1.0000002304767703</v>
      </c>
      <c r="M22" s="199">
        <v>1.0000002304767703</v>
      </c>
      <c r="N22" s="199">
        <v>1.0000002304767703</v>
      </c>
      <c r="O22" s="199">
        <v>0.86848335441567093</v>
      </c>
      <c r="P22" s="199">
        <v>0.78080548894576074</v>
      </c>
      <c r="R22" s="93">
        <v>131</v>
      </c>
      <c r="S22" s="199">
        <v>1</v>
      </c>
      <c r="T22" s="199">
        <v>1.0177711105933192</v>
      </c>
      <c r="U22" s="199">
        <v>1.0177711105933192</v>
      </c>
      <c r="V22" s="199">
        <v>1.0177711105933192</v>
      </c>
      <c r="W22" s="199">
        <v>0.7637023002461536</v>
      </c>
      <c r="X22" s="199">
        <v>0.59098976844031115</v>
      </c>
      <c r="Z22" s="93">
        <v>131</v>
      </c>
      <c r="AA22" s="199">
        <v>1</v>
      </c>
      <c r="AB22" s="199">
        <v>0.99999999401955941</v>
      </c>
      <c r="AC22" s="199">
        <v>0.99999999401955941</v>
      </c>
      <c r="AD22" s="199">
        <v>0.99999999401955941</v>
      </c>
      <c r="AE22" s="199">
        <v>0.7444830497141175</v>
      </c>
      <c r="AF22" s="199">
        <v>0.55067292706629201</v>
      </c>
      <c r="AH22" s="93">
        <v>131</v>
      </c>
      <c r="AI22" s="199">
        <v>1</v>
      </c>
      <c r="AJ22" s="199">
        <v>1.1742233498023289</v>
      </c>
      <c r="AK22" s="199">
        <v>1.1583701484956761</v>
      </c>
      <c r="AL22" s="199">
        <v>1.1485345739161981</v>
      </c>
      <c r="AM22" s="199">
        <v>0.77539654116677281</v>
      </c>
      <c r="AN22" s="199">
        <v>0.61153726020295207</v>
      </c>
    </row>
    <row r="23" spans="2:40" s="98" customFormat="1" ht="13.2" x14ac:dyDescent="0.25">
      <c r="B23" s="93">
        <v>132</v>
      </c>
      <c r="C23" s="199">
        <v>1</v>
      </c>
      <c r="D23" s="199">
        <v>1.6999893072321357</v>
      </c>
      <c r="E23" s="199">
        <v>1.6999893072321357</v>
      </c>
      <c r="F23" s="199">
        <v>1.6999893072321357</v>
      </c>
      <c r="G23" s="199">
        <v>0.69991834234641903</v>
      </c>
      <c r="H23" s="199">
        <v>0.5472360718894469</v>
      </c>
      <c r="J23" s="93">
        <v>132</v>
      </c>
      <c r="K23" s="199">
        <v>1</v>
      </c>
      <c r="L23" s="199">
        <v>1.0000002304767703</v>
      </c>
      <c r="M23" s="199">
        <v>1.0000002304767703</v>
      </c>
      <c r="N23" s="199">
        <v>1.0000002304767703</v>
      </c>
      <c r="O23" s="199">
        <v>0.86848335441567093</v>
      </c>
      <c r="P23" s="199">
        <v>0.78080548894576074</v>
      </c>
      <c r="R23" s="93">
        <v>132</v>
      </c>
      <c r="S23" s="199">
        <v>1</v>
      </c>
      <c r="T23" s="199">
        <v>1.0177711105933192</v>
      </c>
      <c r="U23" s="199">
        <v>1.0177711105933192</v>
      </c>
      <c r="V23" s="199">
        <v>1.0177711105933192</v>
      </c>
      <c r="W23" s="199">
        <v>0.7637023002461536</v>
      </c>
      <c r="X23" s="199">
        <v>0.59098976844031115</v>
      </c>
      <c r="Z23" s="93">
        <v>132</v>
      </c>
      <c r="AA23" s="199">
        <v>1</v>
      </c>
      <c r="AB23" s="199">
        <v>0.99999999401955941</v>
      </c>
      <c r="AC23" s="199">
        <v>0.99999999401955941</v>
      </c>
      <c r="AD23" s="199">
        <v>0.99999999401955941</v>
      </c>
      <c r="AE23" s="199">
        <v>0.7444830497141175</v>
      </c>
      <c r="AF23" s="199">
        <v>0.55067292706629201</v>
      </c>
      <c r="AH23" s="93">
        <v>132</v>
      </c>
      <c r="AI23" s="199">
        <v>1</v>
      </c>
      <c r="AJ23" s="199">
        <v>1.1742233498023289</v>
      </c>
      <c r="AK23" s="199">
        <v>1.1583701484956761</v>
      </c>
      <c r="AL23" s="199">
        <v>1.1485345739161981</v>
      </c>
      <c r="AM23" s="199">
        <v>0.77539654116677281</v>
      </c>
      <c r="AN23" s="199">
        <v>0.61153726020295207</v>
      </c>
    </row>
    <row r="24" spans="2:40" s="98" customFormat="1" ht="13.2" x14ac:dyDescent="0.25">
      <c r="B24" s="93">
        <v>133</v>
      </c>
      <c r="C24" s="199">
        <v>1</v>
      </c>
      <c r="D24" s="199">
        <v>1.6999893072321377</v>
      </c>
      <c r="E24" s="199">
        <v>1.6999893072321377</v>
      </c>
      <c r="F24" s="199">
        <v>1.6999893072321377</v>
      </c>
      <c r="G24" s="199">
        <v>0.69991834234641903</v>
      </c>
      <c r="H24" s="199">
        <v>0.54723607188944479</v>
      </c>
      <c r="J24" s="93">
        <v>133</v>
      </c>
      <c r="K24" s="199">
        <v>1</v>
      </c>
      <c r="L24" s="199">
        <v>1.0000002304767714</v>
      </c>
      <c r="M24" s="199">
        <v>1.0000002304767714</v>
      </c>
      <c r="N24" s="199">
        <v>1.0000002304767714</v>
      </c>
      <c r="O24" s="199">
        <v>0.86848335441567193</v>
      </c>
      <c r="P24" s="199">
        <v>0.78080548894576274</v>
      </c>
      <c r="R24" s="93">
        <v>133</v>
      </c>
      <c r="S24" s="199">
        <v>1</v>
      </c>
      <c r="T24" s="199">
        <v>1.0177711105933163</v>
      </c>
      <c r="U24" s="199">
        <v>1.0177711105933163</v>
      </c>
      <c r="V24" s="199">
        <v>1.0177711105933163</v>
      </c>
      <c r="W24" s="199">
        <v>0.7637023002461536</v>
      </c>
      <c r="X24" s="199">
        <v>0.59098976844031115</v>
      </c>
      <c r="Z24" s="93">
        <v>133</v>
      </c>
      <c r="AA24" s="199">
        <v>1</v>
      </c>
      <c r="AB24" s="199">
        <v>0.99999999401955941</v>
      </c>
      <c r="AC24" s="199">
        <v>0.99999999401955941</v>
      </c>
      <c r="AD24" s="199">
        <v>0.99999999401955941</v>
      </c>
      <c r="AE24" s="199">
        <v>0.7444830497141175</v>
      </c>
      <c r="AF24" s="199">
        <v>0.55067292706629201</v>
      </c>
      <c r="AH24" s="93">
        <v>133</v>
      </c>
      <c r="AI24" s="199">
        <v>1</v>
      </c>
      <c r="AJ24" s="199">
        <v>1.1742233498023289</v>
      </c>
      <c r="AK24" s="199">
        <v>1.1583701484956761</v>
      </c>
      <c r="AL24" s="199">
        <v>1.1485345739161981</v>
      </c>
      <c r="AM24" s="199">
        <v>0.77539654116677281</v>
      </c>
      <c r="AN24" s="199">
        <v>0.61153726020295207</v>
      </c>
    </row>
    <row r="25" spans="2:40" s="98" customFormat="1" ht="13.2" x14ac:dyDescent="0.25">
      <c r="B25" s="93">
        <v>134</v>
      </c>
      <c r="C25" s="199">
        <v>1</v>
      </c>
      <c r="D25" s="199">
        <v>1.6999893072321377</v>
      </c>
      <c r="E25" s="199">
        <v>1.6999893072321377</v>
      </c>
      <c r="F25" s="199">
        <v>1.6999893072321377</v>
      </c>
      <c r="G25" s="199">
        <v>0.69991834234641903</v>
      </c>
      <c r="H25" s="199">
        <v>0.54723607188944479</v>
      </c>
      <c r="J25" s="93">
        <v>134</v>
      </c>
      <c r="K25" s="199">
        <v>1</v>
      </c>
      <c r="L25" s="199">
        <v>1.0000002304767714</v>
      </c>
      <c r="M25" s="199">
        <v>1.0000002304767714</v>
      </c>
      <c r="N25" s="199">
        <v>1.0000002304767714</v>
      </c>
      <c r="O25" s="199">
        <v>0.86848335441567193</v>
      </c>
      <c r="P25" s="199">
        <v>0.78080548894576274</v>
      </c>
      <c r="R25" s="93">
        <v>134</v>
      </c>
      <c r="S25" s="199">
        <v>1</v>
      </c>
      <c r="T25" s="199">
        <v>1.0177711105933163</v>
      </c>
      <c r="U25" s="199">
        <v>1.0177711105933163</v>
      </c>
      <c r="V25" s="199">
        <v>1.0177711105933163</v>
      </c>
      <c r="W25" s="199">
        <v>0.7637023002461536</v>
      </c>
      <c r="X25" s="199">
        <v>0.59098976844031115</v>
      </c>
      <c r="Z25" s="93">
        <v>134</v>
      </c>
      <c r="AA25" s="199">
        <v>1</v>
      </c>
      <c r="AB25" s="199">
        <v>0.99999999401955941</v>
      </c>
      <c r="AC25" s="199">
        <v>0.99999999401955941</v>
      </c>
      <c r="AD25" s="199">
        <v>0.99999999401955941</v>
      </c>
      <c r="AE25" s="199">
        <v>0.7444830497141175</v>
      </c>
      <c r="AF25" s="199">
        <v>0.55067292706629201</v>
      </c>
      <c r="AH25" s="93">
        <v>134</v>
      </c>
      <c r="AI25" s="199">
        <v>1</v>
      </c>
      <c r="AJ25" s="199">
        <v>1.1742233498023289</v>
      </c>
      <c r="AK25" s="199">
        <v>1.1583701484956761</v>
      </c>
      <c r="AL25" s="199">
        <v>1.1485345739161981</v>
      </c>
      <c r="AM25" s="199">
        <v>0.77539654116677281</v>
      </c>
      <c r="AN25" s="199">
        <v>0.61153726020295207</v>
      </c>
    </row>
    <row r="26" spans="2:40" s="98" customFormat="1" ht="13.2" x14ac:dyDescent="0.25">
      <c r="B26" s="93">
        <v>135</v>
      </c>
      <c r="C26" s="199">
        <v>1</v>
      </c>
      <c r="D26" s="199">
        <v>1.6999893072321377</v>
      </c>
      <c r="E26" s="199">
        <v>1.6999893072321377</v>
      </c>
      <c r="F26" s="199">
        <v>1.6999893072321377</v>
      </c>
      <c r="G26" s="199">
        <v>0.69991834234641903</v>
      </c>
      <c r="H26" s="199">
        <v>0.54723607188944479</v>
      </c>
      <c r="J26" s="93">
        <v>135</v>
      </c>
      <c r="K26" s="199">
        <v>1</v>
      </c>
      <c r="L26" s="199">
        <v>1.0000002304767714</v>
      </c>
      <c r="M26" s="199">
        <v>1.0000002304767714</v>
      </c>
      <c r="N26" s="199">
        <v>1.0000002304767714</v>
      </c>
      <c r="O26" s="199">
        <v>0.86848335441567193</v>
      </c>
      <c r="P26" s="199">
        <v>0.78080548894576274</v>
      </c>
      <c r="R26" s="93">
        <v>135</v>
      </c>
      <c r="S26" s="199">
        <v>1</v>
      </c>
      <c r="T26" s="199">
        <v>1.0177711105933163</v>
      </c>
      <c r="U26" s="199">
        <v>1.0177711105933163</v>
      </c>
      <c r="V26" s="199">
        <v>1.0177711105933163</v>
      </c>
      <c r="W26" s="199">
        <v>0.7637023002461536</v>
      </c>
      <c r="X26" s="199">
        <v>0.59098976844031115</v>
      </c>
      <c r="Z26" s="93">
        <v>135</v>
      </c>
      <c r="AA26" s="199">
        <v>1</v>
      </c>
      <c r="AB26" s="199">
        <v>0.99999999401955941</v>
      </c>
      <c r="AC26" s="199">
        <v>0.99999999401955941</v>
      </c>
      <c r="AD26" s="199">
        <v>0.99999999401955941</v>
      </c>
      <c r="AE26" s="199">
        <v>0.7444830497141175</v>
      </c>
      <c r="AF26" s="199">
        <v>0.55067292706629201</v>
      </c>
      <c r="AH26" s="93">
        <v>135</v>
      </c>
      <c r="AI26" s="199">
        <v>1</v>
      </c>
      <c r="AJ26" s="199">
        <v>1.1742233498023289</v>
      </c>
      <c r="AK26" s="199">
        <v>1.1583701484956761</v>
      </c>
      <c r="AL26" s="199">
        <v>1.1485345739161981</v>
      </c>
      <c r="AM26" s="199">
        <v>0.77539654116677281</v>
      </c>
      <c r="AN26" s="199">
        <v>0.61153726020295207</v>
      </c>
    </row>
    <row r="27" spans="2:40" s="98" customFormat="1" ht="13.2" x14ac:dyDescent="0.25">
      <c r="B27" s="93">
        <v>136</v>
      </c>
      <c r="C27" s="199">
        <v>1</v>
      </c>
      <c r="D27" s="199">
        <v>1.6999893072321377</v>
      </c>
      <c r="E27" s="199">
        <v>1.6999893072321377</v>
      </c>
      <c r="F27" s="199">
        <v>1.6999893072321377</v>
      </c>
      <c r="G27" s="199">
        <v>0.69991834234641903</v>
      </c>
      <c r="H27" s="199">
        <v>0.54723607188944479</v>
      </c>
      <c r="J27" s="93">
        <v>136</v>
      </c>
      <c r="K27" s="199">
        <v>1</v>
      </c>
      <c r="L27" s="199">
        <v>1.0000002304767714</v>
      </c>
      <c r="M27" s="199">
        <v>1.0000002304767714</v>
      </c>
      <c r="N27" s="199">
        <v>1.0000002304767714</v>
      </c>
      <c r="O27" s="199">
        <v>0.86848335441567193</v>
      </c>
      <c r="P27" s="199">
        <v>0.78080548894576274</v>
      </c>
      <c r="R27" s="93">
        <v>136</v>
      </c>
      <c r="S27" s="199">
        <v>1</v>
      </c>
      <c r="T27" s="199">
        <v>1.0177711105933163</v>
      </c>
      <c r="U27" s="199">
        <v>1.0177711105933163</v>
      </c>
      <c r="V27" s="199">
        <v>1.0177711105933163</v>
      </c>
      <c r="W27" s="199">
        <v>0.7637023002461536</v>
      </c>
      <c r="X27" s="199">
        <v>0.59098976844031115</v>
      </c>
      <c r="Z27" s="93">
        <v>136</v>
      </c>
      <c r="AA27" s="199">
        <v>1</v>
      </c>
      <c r="AB27" s="199">
        <v>0.99999999401955941</v>
      </c>
      <c r="AC27" s="199">
        <v>0.99999999401955941</v>
      </c>
      <c r="AD27" s="199">
        <v>0.99999999401955941</v>
      </c>
      <c r="AE27" s="199">
        <v>0.7444830497141175</v>
      </c>
      <c r="AF27" s="199">
        <v>0.55067292706629201</v>
      </c>
      <c r="AH27" s="93">
        <v>136</v>
      </c>
      <c r="AI27" s="199">
        <v>1</v>
      </c>
      <c r="AJ27" s="199">
        <v>1.1742233498023289</v>
      </c>
      <c r="AK27" s="199">
        <v>1.1583701484956761</v>
      </c>
      <c r="AL27" s="199">
        <v>1.1485345739161981</v>
      </c>
      <c r="AM27" s="199">
        <v>0.77539654116677281</v>
      </c>
      <c r="AN27" s="199">
        <v>0.61153726020295207</v>
      </c>
    </row>
    <row r="28" spans="2:40" s="98" customFormat="1" ht="13.2" x14ac:dyDescent="0.25">
      <c r="B28" s="93">
        <v>137</v>
      </c>
      <c r="C28" s="199">
        <v>1</v>
      </c>
      <c r="D28" s="199">
        <v>1.6999893072321357</v>
      </c>
      <c r="E28" s="199">
        <v>1.6999893072321357</v>
      </c>
      <c r="F28" s="199">
        <v>1.6999893072321357</v>
      </c>
      <c r="G28" s="199">
        <v>0.69991834234641903</v>
      </c>
      <c r="H28" s="199">
        <v>0.5472360718894469</v>
      </c>
      <c r="J28" s="93">
        <v>137</v>
      </c>
      <c r="K28" s="199">
        <v>1</v>
      </c>
      <c r="L28" s="199">
        <v>1.0000002304767703</v>
      </c>
      <c r="M28" s="199">
        <v>1.0000002304767703</v>
      </c>
      <c r="N28" s="199">
        <v>1.0000002304767703</v>
      </c>
      <c r="O28" s="199">
        <v>0.86848335441567093</v>
      </c>
      <c r="P28" s="199">
        <v>0.78080548894576074</v>
      </c>
      <c r="R28" s="93">
        <v>137</v>
      </c>
      <c r="S28" s="199">
        <v>1</v>
      </c>
      <c r="T28" s="199">
        <v>1.0177711105933192</v>
      </c>
      <c r="U28" s="199">
        <v>1.0177711105933192</v>
      </c>
      <c r="V28" s="199">
        <v>1.0177711105933192</v>
      </c>
      <c r="W28" s="199">
        <v>0.7637023002461536</v>
      </c>
      <c r="X28" s="199">
        <v>0.59098976844031115</v>
      </c>
      <c r="Z28" s="93">
        <v>137</v>
      </c>
      <c r="AA28" s="199">
        <v>1</v>
      </c>
      <c r="AB28" s="199">
        <v>0.99999999401955941</v>
      </c>
      <c r="AC28" s="199">
        <v>0.99999999401955941</v>
      </c>
      <c r="AD28" s="199">
        <v>0.99999999401955941</v>
      </c>
      <c r="AE28" s="199">
        <v>0.7444830497141175</v>
      </c>
      <c r="AF28" s="199">
        <v>0.55067292706629201</v>
      </c>
      <c r="AH28" s="93">
        <v>137</v>
      </c>
      <c r="AI28" s="199">
        <v>1</v>
      </c>
      <c r="AJ28" s="199">
        <v>1.1742233498023289</v>
      </c>
      <c r="AK28" s="199">
        <v>1.1583701484956761</v>
      </c>
      <c r="AL28" s="199">
        <v>1.1485345739161981</v>
      </c>
      <c r="AM28" s="199">
        <v>0.77539654116677281</v>
      </c>
      <c r="AN28" s="199">
        <v>0.61153726020295207</v>
      </c>
    </row>
    <row r="29" spans="2:40" s="98" customFormat="1" ht="13.2" x14ac:dyDescent="0.25">
      <c r="B29" s="93">
        <v>138</v>
      </c>
      <c r="C29" s="199">
        <v>1</v>
      </c>
      <c r="D29" s="199">
        <v>1.6999893072321357</v>
      </c>
      <c r="E29" s="199">
        <v>1.6999893072321357</v>
      </c>
      <c r="F29" s="199">
        <v>1.6999893072321357</v>
      </c>
      <c r="G29" s="199">
        <v>0.69991834234641903</v>
      </c>
      <c r="H29" s="199">
        <v>0.5472360718894469</v>
      </c>
      <c r="J29" s="93">
        <v>138</v>
      </c>
      <c r="K29" s="199">
        <v>1</v>
      </c>
      <c r="L29" s="199">
        <v>1.0000002304767703</v>
      </c>
      <c r="M29" s="199">
        <v>1.0000002304767703</v>
      </c>
      <c r="N29" s="199">
        <v>1.0000002304767703</v>
      </c>
      <c r="O29" s="199">
        <v>0.86848335441567093</v>
      </c>
      <c r="P29" s="199">
        <v>0.78080548894576074</v>
      </c>
      <c r="R29" s="93">
        <v>138</v>
      </c>
      <c r="S29" s="199">
        <v>1</v>
      </c>
      <c r="T29" s="199">
        <v>1.0177711105933192</v>
      </c>
      <c r="U29" s="199">
        <v>1.0177711105933192</v>
      </c>
      <c r="V29" s="199">
        <v>1.0177711105933192</v>
      </c>
      <c r="W29" s="199">
        <v>0.7637023002461536</v>
      </c>
      <c r="X29" s="199">
        <v>0.59098976844031115</v>
      </c>
      <c r="Z29" s="93">
        <v>138</v>
      </c>
      <c r="AA29" s="199">
        <v>1</v>
      </c>
      <c r="AB29" s="199">
        <v>0.99999999401955941</v>
      </c>
      <c r="AC29" s="199">
        <v>0.99999999401955941</v>
      </c>
      <c r="AD29" s="199">
        <v>0.99999999401955941</v>
      </c>
      <c r="AE29" s="199">
        <v>0.7444830497141175</v>
      </c>
      <c r="AF29" s="199">
        <v>0.55067292706629201</v>
      </c>
      <c r="AH29" s="93">
        <v>138</v>
      </c>
      <c r="AI29" s="199">
        <v>1</v>
      </c>
      <c r="AJ29" s="199">
        <v>1.1742233498023289</v>
      </c>
      <c r="AK29" s="199">
        <v>1.1583701484956761</v>
      </c>
      <c r="AL29" s="199">
        <v>1.1485345739161981</v>
      </c>
      <c r="AM29" s="199">
        <v>0.77539654116677281</v>
      </c>
      <c r="AN29" s="199">
        <v>0.61153726020295207</v>
      </c>
    </row>
    <row r="30" spans="2:40" s="98" customFormat="1" ht="13.2" x14ac:dyDescent="0.25">
      <c r="B30" s="93">
        <v>139</v>
      </c>
      <c r="C30" s="199">
        <v>1</v>
      </c>
      <c r="D30" s="199">
        <v>1.6999893072321357</v>
      </c>
      <c r="E30" s="199">
        <v>1.6999893072321357</v>
      </c>
      <c r="F30" s="199">
        <v>1.6999893072321357</v>
      </c>
      <c r="G30" s="199">
        <v>0.69991834234641903</v>
      </c>
      <c r="H30" s="199">
        <v>0.5472360718894469</v>
      </c>
      <c r="J30" s="93">
        <v>139</v>
      </c>
      <c r="K30" s="199">
        <v>1</v>
      </c>
      <c r="L30" s="199">
        <v>1.0000002304767703</v>
      </c>
      <c r="M30" s="199">
        <v>1.0000002304767703</v>
      </c>
      <c r="N30" s="199">
        <v>1.0000002304767703</v>
      </c>
      <c r="O30" s="199">
        <v>0.86848335441567093</v>
      </c>
      <c r="P30" s="199">
        <v>0.78080548894576074</v>
      </c>
      <c r="R30" s="93">
        <v>139</v>
      </c>
      <c r="S30" s="199">
        <v>1</v>
      </c>
      <c r="T30" s="199">
        <v>1.0177711105933192</v>
      </c>
      <c r="U30" s="199">
        <v>1.0177711105933192</v>
      </c>
      <c r="V30" s="199">
        <v>1.0177711105933192</v>
      </c>
      <c r="W30" s="199">
        <v>0.7637023002461536</v>
      </c>
      <c r="X30" s="199">
        <v>0.59098976844031115</v>
      </c>
      <c r="Z30" s="93">
        <v>139</v>
      </c>
      <c r="AA30" s="199">
        <v>1</v>
      </c>
      <c r="AB30" s="199">
        <v>0.99999999401955941</v>
      </c>
      <c r="AC30" s="199">
        <v>0.99999999401955941</v>
      </c>
      <c r="AD30" s="199">
        <v>0.99999999401955941</v>
      </c>
      <c r="AE30" s="199">
        <v>0.7444830497141175</v>
      </c>
      <c r="AF30" s="199">
        <v>0.55067292706629201</v>
      </c>
      <c r="AH30" s="93">
        <v>139</v>
      </c>
      <c r="AI30" s="199">
        <v>1</v>
      </c>
      <c r="AJ30" s="199">
        <v>1.1742233498023289</v>
      </c>
      <c r="AK30" s="199">
        <v>1.1583701484956761</v>
      </c>
      <c r="AL30" s="199">
        <v>1.1485345739161981</v>
      </c>
      <c r="AM30" s="199">
        <v>0.77539654116677281</v>
      </c>
      <c r="AN30" s="199">
        <v>0.61153726020295207</v>
      </c>
    </row>
    <row r="31" spans="2:40" s="98" customFormat="1" ht="13.2" x14ac:dyDescent="0.25">
      <c r="B31" s="93">
        <v>140</v>
      </c>
      <c r="C31" s="199">
        <v>1</v>
      </c>
      <c r="D31" s="199">
        <v>1.6999893072321357</v>
      </c>
      <c r="E31" s="199">
        <v>1.6999893072321357</v>
      </c>
      <c r="F31" s="199">
        <v>1.6999893072321357</v>
      </c>
      <c r="G31" s="199">
        <v>0.69991834234641903</v>
      </c>
      <c r="H31" s="199">
        <v>0.5472360718894469</v>
      </c>
      <c r="J31" s="93">
        <v>140</v>
      </c>
      <c r="K31" s="199">
        <v>1</v>
      </c>
      <c r="L31" s="199">
        <v>1.0000002304767703</v>
      </c>
      <c r="M31" s="199">
        <v>1.0000002304767703</v>
      </c>
      <c r="N31" s="199">
        <v>1.0000002304767703</v>
      </c>
      <c r="O31" s="199">
        <v>0.86848335441567093</v>
      </c>
      <c r="P31" s="199">
        <v>0.78080548894576074</v>
      </c>
      <c r="R31" s="93">
        <v>140</v>
      </c>
      <c r="S31" s="199">
        <v>1</v>
      </c>
      <c r="T31" s="199">
        <v>1.0177711105933192</v>
      </c>
      <c r="U31" s="199">
        <v>1.0177711105933192</v>
      </c>
      <c r="V31" s="199">
        <v>1.0177711105933192</v>
      </c>
      <c r="W31" s="199">
        <v>0.7637023002461536</v>
      </c>
      <c r="X31" s="199">
        <v>0.59098976844031115</v>
      </c>
      <c r="Z31" s="93">
        <v>140</v>
      </c>
      <c r="AA31" s="199">
        <v>1</v>
      </c>
      <c r="AB31" s="199">
        <v>0.99999999401955941</v>
      </c>
      <c r="AC31" s="199">
        <v>0.99999999401955941</v>
      </c>
      <c r="AD31" s="199">
        <v>0.99999999401955941</v>
      </c>
      <c r="AE31" s="199">
        <v>0.7444830497141175</v>
      </c>
      <c r="AF31" s="199">
        <v>0.55067292706629201</v>
      </c>
      <c r="AH31" s="93">
        <v>140</v>
      </c>
      <c r="AI31" s="199">
        <v>1</v>
      </c>
      <c r="AJ31" s="199">
        <v>1.1742233498023289</v>
      </c>
      <c r="AK31" s="199">
        <v>1.1583701484956761</v>
      </c>
      <c r="AL31" s="199">
        <v>1.1485345739161981</v>
      </c>
      <c r="AM31" s="199">
        <v>0.77539654116677281</v>
      </c>
      <c r="AN31" s="199">
        <v>0.61153726020295207</v>
      </c>
    </row>
    <row r="32" spans="2:40" s="98" customFormat="1" ht="13.2" x14ac:dyDescent="0.25">
      <c r="B32" s="93">
        <v>151</v>
      </c>
      <c r="C32" s="199">
        <v>1</v>
      </c>
      <c r="D32" s="199">
        <v>1.0094598619598065</v>
      </c>
      <c r="E32" s="199">
        <v>1.0094598619598065</v>
      </c>
      <c r="F32" s="199">
        <v>1.0094598619598065</v>
      </c>
      <c r="G32" s="199">
        <v>0.75994518921209131</v>
      </c>
      <c r="H32" s="199">
        <v>0.59706289197351115</v>
      </c>
      <c r="J32" s="93">
        <v>151</v>
      </c>
      <c r="K32" s="199">
        <v>1</v>
      </c>
      <c r="L32" s="199">
        <v>1.0049653715842237</v>
      </c>
      <c r="M32" s="199">
        <v>1.0049653715842237</v>
      </c>
      <c r="N32" s="199">
        <v>1.0049653715842237</v>
      </c>
      <c r="O32" s="199">
        <v>0.87458956920431119</v>
      </c>
      <c r="P32" s="199">
        <v>0.78767179405859222</v>
      </c>
      <c r="R32" s="93">
        <v>151</v>
      </c>
      <c r="S32" s="199">
        <v>1</v>
      </c>
      <c r="T32" s="199">
        <v>1.5023064654612861</v>
      </c>
      <c r="U32" s="199">
        <v>1.5023064654612861</v>
      </c>
      <c r="V32" s="199">
        <v>1.5023064654612861</v>
      </c>
      <c r="W32" s="199">
        <v>1.1006731214997998</v>
      </c>
      <c r="X32" s="199">
        <v>0.85180143181187185</v>
      </c>
      <c r="Z32" s="93">
        <v>151</v>
      </c>
      <c r="AA32" s="199">
        <v>1</v>
      </c>
      <c r="AB32" s="199">
        <v>1.0000000238766587</v>
      </c>
      <c r="AC32" s="199">
        <v>1.0000000238766587</v>
      </c>
      <c r="AD32" s="199">
        <v>1.0000000238766587</v>
      </c>
      <c r="AE32" s="199">
        <v>0.72108666514125774</v>
      </c>
      <c r="AF32" s="199">
        <v>0.53300548818557103</v>
      </c>
      <c r="AH32" s="93">
        <v>151</v>
      </c>
      <c r="AI32" s="199">
        <v>1</v>
      </c>
      <c r="AJ32" s="199">
        <v>1.2463530372120206</v>
      </c>
      <c r="AK32" s="199">
        <v>0.93564003143353858</v>
      </c>
      <c r="AL32" s="199">
        <v>0.91183115641003298</v>
      </c>
      <c r="AM32" s="199">
        <v>0.63792636633652633</v>
      </c>
      <c r="AN32" s="199">
        <v>0.49368572181206094</v>
      </c>
    </row>
    <row r="33" spans="2:40" s="98" customFormat="1" ht="13.2" x14ac:dyDescent="0.25">
      <c r="B33" s="93">
        <v>152</v>
      </c>
      <c r="C33" s="199">
        <v>1</v>
      </c>
      <c r="D33" s="199">
        <v>1</v>
      </c>
      <c r="E33" s="199">
        <v>1</v>
      </c>
      <c r="F33" s="199">
        <v>1</v>
      </c>
      <c r="G33" s="199">
        <v>1</v>
      </c>
      <c r="H33" s="199">
        <v>1</v>
      </c>
      <c r="J33" s="93">
        <v>152</v>
      </c>
      <c r="K33" s="199">
        <v>1</v>
      </c>
      <c r="L33" s="199">
        <v>1</v>
      </c>
      <c r="M33" s="199">
        <v>1</v>
      </c>
      <c r="N33" s="199">
        <v>1</v>
      </c>
      <c r="O33" s="199">
        <v>1</v>
      </c>
      <c r="P33" s="199">
        <v>1</v>
      </c>
      <c r="R33" s="93">
        <v>152</v>
      </c>
      <c r="S33" s="199">
        <v>1</v>
      </c>
      <c r="T33" s="199">
        <v>1</v>
      </c>
      <c r="U33" s="199">
        <v>1</v>
      </c>
      <c r="V33" s="199">
        <v>1</v>
      </c>
      <c r="W33" s="199">
        <v>1</v>
      </c>
      <c r="X33" s="199">
        <v>1</v>
      </c>
      <c r="Z33" s="93">
        <v>152</v>
      </c>
      <c r="AA33" s="199">
        <v>1</v>
      </c>
      <c r="AB33" s="199">
        <v>1</v>
      </c>
      <c r="AC33" s="199">
        <v>1</v>
      </c>
      <c r="AD33" s="199">
        <v>1</v>
      </c>
      <c r="AE33" s="199">
        <v>1</v>
      </c>
      <c r="AF33" s="199">
        <v>1</v>
      </c>
      <c r="AH33" s="93">
        <v>152</v>
      </c>
      <c r="AI33" s="199">
        <v>1</v>
      </c>
      <c r="AJ33" s="199">
        <v>1</v>
      </c>
      <c r="AK33" s="199">
        <v>1</v>
      </c>
      <c r="AL33" s="199">
        <v>1</v>
      </c>
      <c r="AM33" s="199">
        <v>1</v>
      </c>
      <c r="AN33" s="199">
        <v>1</v>
      </c>
    </row>
    <row r="34" spans="2:40" s="98" customFormat="1" ht="13.2" x14ac:dyDescent="0.25">
      <c r="B34" s="93">
        <v>153</v>
      </c>
      <c r="C34" s="199">
        <v>1</v>
      </c>
      <c r="D34" s="199">
        <v>1.0094598619598065</v>
      </c>
      <c r="E34" s="199">
        <v>1.0094598619598065</v>
      </c>
      <c r="F34" s="199">
        <v>1.0094598619598065</v>
      </c>
      <c r="G34" s="199">
        <v>0.75994518921209131</v>
      </c>
      <c r="H34" s="199">
        <v>0.59706289197351115</v>
      </c>
      <c r="J34" s="93">
        <v>153</v>
      </c>
      <c r="K34" s="199">
        <v>1</v>
      </c>
      <c r="L34" s="199">
        <v>1.0049653715842237</v>
      </c>
      <c r="M34" s="199">
        <v>1.0049653715842237</v>
      </c>
      <c r="N34" s="199">
        <v>1.0049653715842237</v>
      </c>
      <c r="O34" s="199">
        <v>0.87458956920431119</v>
      </c>
      <c r="P34" s="199">
        <v>0.78767179405859222</v>
      </c>
      <c r="R34" s="93">
        <v>153</v>
      </c>
      <c r="S34" s="199">
        <v>1</v>
      </c>
      <c r="T34" s="199">
        <v>1.5023064654612861</v>
      </c>
      <c r="U34" s="199">
        <v>1.5023064654612861</v>
      </c>
      <c r="V34" s="199">
        <v>1.5023064654612861</v>
      </c>
      <c r="W34" s="199">
        <v>1.1006731214997998</v>
      </c>
      <c r="X34" s="199">
        <v>0.85180143181187185</v>
      </c>
      <c r="Z34" s="93">
        <v>153</v>
      </c>
      <c r="AA34" s="199">
        <v>1</v>
      </c>
      <c r="AB34" s="199">
        <v>1.0000000238766587</v>
      </c>
      <c r="AC34" s="199">
        <v>1.0000000238766587</v>
      </c>
      <c r="AD34" s="199">
        <v>1.0000000238766587</v>
      </c>
      <c r="AE34" s="199">
        <v>0.72108666514125774</v>
      </c>
      <c r="AF34" s="199">
        <v>0.53300548818557103</v>
      </c>
      <c r="AH34" s="93">
        <v>153</v>
      </c>
      <c r="AI34" s="199">
        <v>1</v>
      </c>
      <c r="AJ34" s="199">
        <v>1.2463530372120206</v>
      </c>
      <c r="AK34" s="199">
        <v>0.93564003143354091</v>
      </c>
      <c r="AL34" s="199">
        <v>0.91183115641003298</v>
      </c>
      <c r="AM34" s="199">
        <v>0.63792636633652633</v>
      </c>
      <c r="AN34" s="199">
        <v>0.49368572181206094</v>
      </c>
    </row>
    <row r="35" spans="2:40" s="98" customFormat="1" ht="13.2" x14ac:dyDescent="0.25">
      <c r="B35" s="93">
        <v>154</v>
      </c>
      <c r="C35" s="199">
        <v>1</v>
      </c>
      <c r="D35" s="199">
        <v>1.0094598619598065</v>
      </c>
      <c r="E35" s="199">
        <v>1.0094598619598065</v>
      </c>
      <c r="F35" s="199">
        <v>1.0094598619598065</v>
      </c>
      <c r="G35" s="199">
        <v>0.75994518921209131</v>
      </c>
      <c r="H35" s="199">
        <v>0.59706289197351115</v>
      </c>
      <c r="J35" s="93">
        <v>154</v>
      </c>
      <c r="K35" s="199">
        <v>1</v>
      </c>
      <c r="L35" s="199">
        <v>1.0049653715842237</v>
      </c>
      <c r="M35" s="199">
        <v>1.0049653715842237</v>
      </c>
      <c r="N35" s="199">
        <v>1.0049653715842237</v>
      </c>
      <c r="O35" s="199">
        <v>0.87458956920431119</v>
      </c>
      <c r="P35" s="199">
        <v>0.78767179405859222</v>
      </c>
      <c r="R35" s="93">
        <v>154</v>
      </c>
      <c r="S35" s="199">
        <v>1</v>
      </c>
      <c r="T35" s="199">
        <v>1.5023064654612861</v>
      </c>
      <c r="U35" s="199">
        <v>1.5023064654612861</v>
      </c>
      <c r="V35" s="199">
        <v>1.5023064654612861</v>
      </c>
      <c r="W35" s="199">
        <v>1.1006731214997998</v>
      </c>
      <c r="X35" s="199">
        <v>0.85180143181187185</v>
      </c>
      <c r="Z35" s="93">
        <v>154</v>
      </c>
      <c r="AA35" s="199">
        <v>1</v>
      </c>
      <c r="AB35" s="199">
        <v>1.0000000238766587</v>
      </c>
      <c r="AC35" s="199">
        <v>1.0000000238766587</v>
      </c>
      <c r="AD35" s="199">
        <v>1.0000000238766587</v>
      </c>
      <c r="AE35" s="199">
        <v>0.72108666514125774</v>
      </c>
      <c r="AF35" s="199">
        <v>0.53300548818557103</v>
      </c>
      <c r="AH35" s="93">
        <v>154</v>
      </c>
      <c r="AI35" s="199">
        <v>1</v>
      </c>
      <c r="AJ35" s="199">
        <v>1.2463530372120206</v>
      </c>
      <c r="AK35" s="199">
        <v>0.93564003143354091</v>
      </c>
      <c r="AL35" s="199">
        <v>0.91183115641003298</v>
      </c>
      <c r="AM35" s="199">
        <v>0.63792636633652633</v>
      </c>
      <c r="AN35" s="199">
        <v>0.49368572181206094</v>
      </c>
    </row>
    <row r="36" spans="2:40" s="98" customFormat="1" ht="13.2" x14ac:dyDescent="0.25">
      <c r="B36" s="93">
        <v>155</v>
      </c>
      <c r="C36" s="199">
        <v>1</v>
      </c>
      <c r="D36" s="199">
        <v>1.0094598619598065</v>
      </c>
      <c r="E36" s="199">
        <v>1.0094598619598065</v>
      </c>
      <c r="F36" s="199">
        <v>1.0094598619598065</v>
      </c>
      <c r="G36" s="199">
        <v>0.75994518921209131</v>
      </c>
      <c r="H36" s="199">
        <v>0.59706289197351115</v>
      </c>
      <c r="J36" s="93">
        <v>155</v>
      </c>
      <c r="K36" s="199">
        <v>1</v>
      </c>
      <c r="L36" s="199">
        <v>1.0049653715842237</v>
      </c>
      <c r="M36" s="199">
        <v>1.0049653715842237</v>
      </c>
      <c r="N36" s="199">
        <v>1.0049653715842237</v>
      </c>
      <c r="O36" s="199">
        <v>0.87458956920431119</v>
      </c>
      <c r="P36" s="199">
        <v>0.78767179405859222</v>
      </c>
      <c r="R36" s="93">
        <v>155</v>
      </c>
      <c r="S36" s="199">
        <v>1</v>
      </c>
      <c r="T36" s="199">
        <v>1.5023064654612861</v>
      </c>
      <c r="U36" s="199">
        <v>1.5023064654612861</v>
      </c>
      <c r="V36" s="199">
        <v>1.5023064654612861</v>
      </c>
      <c r="W36" s="199">
        <v>1.1006731214997998</v>
      </c>
      <c r="X36" s="199">
        <v>0.85180143181187185</v>
      </c>
      <c r="Z36" s="93">
        <v>155</v>
      </c>
      <c r="AA36" s="199">
        <v>1</v>
      </c>
      <c r="AB36" s="199">
        <v>1.0000000238766587</v>
      </c>
      <c r="AC36" s="199">
        <v>1.0000000238766587</v>
      </c>
      <c r="AD36" s="199">
        <v>1.0000000238766587</v>
      </c>
      <c r="AE36" s="199">
        <v>0.72108666514125774</v>
      </c>
      <c r="AF36" s="199">
        <v>0.53300548818557103</v>
      </c>
      <c r="AH36" s="93">
        <v>155</v>
      </c>
      <c r="AI36" s="199">
        <v>1</v>
      </c>
      <c r="AJ36" s="199">
        <v>1.2463530372120206</v>
      </c>
      <c r="AK36" s="199">
        <v>0.93564003143354091</v>
      </c>
      <c r="AL36" s="199">
        <v>0.91183115641003298</v>
      </c>
      <c r="AM36" s="199">
        <v>0.63792636633652633</v>
      </c>
      <c r="AN36" s="199">
        <v>0.49368572181206094</v>
      </c>
    </row>
    <row r="37" spans="2:40" s="98" customFormat="1" ht="13.2" x14ac:dyDescent="0.25">
      <c r="B37" s="93">
        <v>156</v>
      </c>
      <c r="C37" s="199">
        <v>1</v>
      </c>
      <c r="D37" s="199">
        <v>1.0094598619598065</v>
      </c>
      <c r="E37" s="199">
        <v>1.0094598619598065</v>
      </c>
      <c r="F37" s="199">
        <v>1.0094598619598065</v>
      </c>
      <c r="G37" s="199">
        <v>0.75994518921209131</v>
      </c>
      <c r="H37" s="199">
        <v>0.59706289197351115</v>
      </c>
      <c r="J37" s="93">
        <v>156</v>
      </c>
      <c r="K37" s="199">
        <v>1</v>
      </c>
      <c r="L37" s="199">
        <v>1.0049653715842237</v>
      </c>
      <c r="M37" s="199">
        <v>1.0049653715842237</v>
      </c>
      <c r="N37" s="199">
        <v>1.0049653715842237</v>
      </c>
      <c r="O37" s="199">
        <v>0.87458956920431119</v>
      </c>
      <c r="P37" s="199">
        <v>0.78767179405859222</v>
      </c>
      <c r="Q37" s="98" t="s">
        <v>19</v>
      </c>
      <c r="R37" s="93">
        <v>156</v>
      </c>
      <c r="S37" s="199">
        <v>1</v>
      </c>
      <c r="T37" s="199">
        <v>1.5023064654612861</v>
      </c>
      <c r="U37" s="199">
        <v>1.5023064654612861</v>
      </c>
      <c r="V37" s="199">
        <v>1.5023064654612861</v>
      </c>
      <c r="W37" s="199">
        <v>1.1006731214997998</v>
      </c>
      <c r="X37" s="199">
        <v>0.85180143181187185</v>
      </c>
      <c r="Z37" s="93">
        <v>156</v>
      </c>
      <c r="AA37" s="199">
        <v>1</v>
      </c>
      <c r="AB37" s="199">
        <v>1.0000000238766587</v>
      </c>
      <c r="AC37" s="199">
        <v>1.0000000238766587</v>
      </c>
      <c r="AD37" s="199">
        <v>1.0000000238766587</v>
      </c>
      <c r="AE37" s="199">
        <v>0.72108666514125774</v>
      </c>
      <c r="AF37" s="199">
        <v>0.53300548818557103</v>
      </c>
      <c r="AH37" s="93">
        <v>156</v>
      </c>
      <c r="AI37" s="199">
        <v>1</v>
      </c>
      <c r="AJ37" s="199">
        <v>1.2463530372120206</v>
      </c>
      <c r="AK37" s="199">
        <v>0.93564003143354091</v>
      </c>
      <c r="AL37" s="199">
        <v>0.91183115641003298</v>
      </c>
      <c r="AM37" s="199">
        <v>0.63792636633652633</v>
      </c>
      <c r="AN37" s="199">
        <v>0.49368572181206094</v>
      </c>
    </row>
    <row r="38" spans="2:40" s="98" customFormat="1" ht="13.2" x14ac:dyDescent="0.25">
      <c r="B38" s="93">
        <v>157</v>
      </c>
      <c r="C38" s="199">
        <v>1</v>
      </c>
      <c r="D38" s="199">
        <v>1.0094598619598065</v>
      </c>
      <c r="E38" s="199">
        <v>1.0094598619598065</v>
      </c>
      <c r="F38" s="199">
        <v>1.0094598619598065</v>
      </c>
      <c r="G38" s="199">
        <v>0.75994518921209131</v>
      </c>
      <c r="H38" s="199">
        <v>0.59706289197351115</v>
      </c>
      <c r="J38" s="93">
        <v>157</v>
      </c>
      <c r="K38" s="199">
        <v>1</v>
      </c>
      <c r="L38" s="199">
        <v>1.0049653715842237</v>
      </c>
      <c r="M38" s="199">
        <v>1.0049653715842237</v>
      </c>
      <c r="N38" s="199">
        <v>1.0049653715842237</v>
      </c>
      <c r="O38" s="199">
        <v>0.87458956920431119</v>
      </c>
      <c r="P38" s="199">
        <v>0.78767179405859222</v>
      </c>
      <c r="R38" s="93">
        <v>157</v>
      </c>
      <c r="S38" s="199">
        <v>1</v>
      </c>
      <c r="T38" s="199">
        <v>1.5023064654612861</v>
      </c>
      <c r="U38" s="199">
        <v>1.5023064654612861</v>
      </c>
      <c r="V38" s="199">
        <v>1.5023064654612861</v>
      </c>
      <c r="W38" s="199">
        <v>1.1006731214997998</v>
      </c>
      <c r="X38" s="199">
        <v>0.85180143181187185</v>
      </c>
      <c r="Z38" s="93">
        <v>157</v>
      </c>
      <c r="AA38" s="199">
        <v>1</v>
      </c>
      <c r="AB38" s="199">
        <v>1.0000000238766587</v>
      </c>
      <c r="AC38" s="199">
        <v>1.0000000238766587</v>
      </c>
      <c r="AD38" s="199">
        <v>1.0000000238766587</v>
      </c>
      <c r="AE38" s="199">
        <v>0.72108666514125774</v>
      </c>
      <c r="AF38" s="199">
        <v>0.53300548818557103</v>
      </c>
      <c r="AH38" s="93">
        <v>157</v>
      </c>
      <c r="AI38" s="199">
        <v>1</v>
      </c>
      <c r="AJ38" s="199">
        <v>1.2463530372120206</v>
      </c>
      <c r="AK38" s="199">
        <v>0.93564003143354091</v>
      </c>
      <c r="AL38" s="199">
        <v>0.91183115641003298</v>
      </c>
      <c r="AM38" s="199">
        <v>0.63792636633652633</v>
      </c>
      <c r="AN38" s="199">
        <v>0.49368572181206094</v>
      </c>
    </row>
    <row r="39" spans="2:40" s="98" customFormat="1" ht="13.2" x14ac:dyDescent="0.25">
      <c r="B39" s="93">
        <v>158</v>
      </c>
      <c r="C39" s="199">
        <v>1</v>
      </c>
      <c r="D39" s="199">
        <v>1.0094598619598065</v>
      </c>
      <c r="E39" s="199">
        <v>1.0094598619598065</v>
      </c>
      <c r="F39" s="199">
        <v>1.0094598619598065</v>
      </c>
      <c r="G39" s="199">
        <v>0.75994518921209131</v>
      </c>
      <c r="H39" s="199">
        <v>0.59706289197351115</v>
      </c>
      <c r="J39" s="93">
        <v>158</v>
      </c>
      <c r="K39" s="199">
        <v>1</v>
      </c>
      <c r="L39" s="199">
        <v>1.0049653715842237</v>
      </c>
      <c r="M39" s="199">
        <v>1.0049653715842237</v>
      </c>
      <c r="N39" s="199">
        <v>1.0049653715842237</v>
      </c>
      <c r="O39" s="199">
        <v>0.87458956920431119</v>
      </c>
      <c r="P39" s="199">
        <v>0.78767179405859222</v>
      </c>
      <c r="R39" s="93">
        <v>158</v>
      </c>
      <c r="S39" s="199">
        <v>1</v>
      </c>
      <c r="T39" s="199">
        <v>1.5023064654612861</v>
      </c>
      <c r="U39" s="199">
        <v>1.5023064654612861</v>
      </c>
      <c r="V39" s="199">
        <v>1.5023064654612861</v>
      </c>
      <c r="W39" s="199">
        <v>1.1006731214997998</v>
      </c>
      <c r="X39" s="199">
        <v>0.85180143181187595</v>
      </c>
      <c r="Z39" s="93">
        <v>158</v>
      </c>
      <c r="AA39" s="199">
        <v>1</v>
      </c>
      <c r="AB39" s="199">
        <v>1.0000000238766587</v>
      </c>
      <c r="AC39" s="199">
        <v>1.0000000238766587</v>
      </c>
      <c r="AD39" s="199">
        <v>1.0000000238766587</v>
      </c>
      <c r="AE39" s="199">
        <v>0.72108666514125774</v>
      </c>
      <c r="AF39" s="199">
        <v>0.53300548818557103</v>
      </c>
      <c r="AH39" s="93">
        <v>158</v>
      </c>
      <c r="AI39" s="199">
        <v>1</v>
      </c>
      <c r="AJ39" s="199">
        <v>1.2463530372120206</v>
      </c>
      <c r="AK39" s="199">
        <v>0.93564003143353858</v>
      </c>
      <c r="AL39" s="199">
        <v>0.91183115641003298</v>
      </c>
      <c r="AM39" s="199">
        <v>0.63792636633652633</v>
      </c>
      <c r="AN39" s="199">
        <v>0.49368572181206094</v>
      </c>
    </row>
    <row r="40" spans="2:40" s="98" customFormat="1" ht="13.2" x14ac:dyDescent="0.25">
      <c r="B40" s="93">
        <v>159</v>
      </c>
      <c r="C40" s="199">
        <v>1</v>
      </c>
      <c r="D40" s="199">
        <v>1.0094598619598065</v>
      </c>
      <c r="E40" s="199">
        <v>1.0094598619598065</v>
      </c>
      <c r="F40" s="199">
        <v>1.0094598619598065</v>
      </c>
      <c r="G40" s="199">
        <v>0.75994518921209131</v>
      </c>
      <c r="H40" s="199">
        <v>0.59706289197351115</v>
      </c>
      <c r="J40" s="93">
        <v>159</v>
      </c>
      <c r="K40" s="199">
        <v>1</v>
      </c>
      <c r="L40" s="199">
        <v>1.0049653715842237</v>
      </c>
      <c r="M40" s="199">
        <v>1.0049653715842237</v>
      </c>
      <c r="N40" s="199">
        <v>1.0049653715842237</v>
      </c>
      <c r="O40" s="199">
        <v>0.87458956920431119</v>
      </c>
      <c r="P40" s="199">
        <v>0.78767179405859222</v>
      </c>
      <c r="R40" s="93">
        <v>159</v>
      </c>
      <c r="S40" s="199">
        <v>1</v>
      </c>
      <c r="T40" s="199">
        <v>1.5023064654612861</v>
      </c>
      <c r="U40" s="199">
        <v>1.5023064654612861</v>
      </c>
      <c r="V40" s="199">
        <v>1.5023064654612861</v>
      </c>
      <c r="W40" s="199">
        <v>1.1006731214997998</v>
      </c>
      <c r="X40" s="199">
        <v>0.85180143181187595</v>
      </c>
      <c r="Z40" s="93">
        <v>159</v>
      </c>
      <c r="AA40" s="199">
        <v>1</v>
      </c>
      <c r="AB40" s="199">
        <v>1.0000000238766587</v>
      </c>
      <c r="AC40" s="199">
        <v>1.0000000238766587</v>
      </c>
      <c r="AD40" s="199">
        <v>1.0000000238766587</v>
      </c>
      <c r="AE40" s="199">
        <v>0.72108666514125774</v>
      </c>
      <c r="AF40" s="199">
        <v>0.53300548818557103</v>
      </c>
      <c r="AH40" s="93">
        <v>159</v>
      </c>
      <c r="AI40" s="199">
        <v>1</v>
      </c>
      <c r="AJ40" s="199">
        <v>1.2463530372120206</v>
      </c>
      <c r="AK40" s="199">
        <v>0.93564003143353858</v>
      </c>
      <c r="AL40" s="199">
        <v>0.91183115641003298</v>
      </c>
      <c r="AM40" s="199">
        <v>0.63792636633652633</v>
      </c>
      <c r="AN40" s="199">
        <v>0.49368572181206094</v>
      </c>
    </row>
    <row r="41" spans="2:40" s="98" customFormat="1" ht="13.2" x14ac:dyDescent="0.25">
      <c r="B41" s="93">
        <v>191</v>
      </c>
      <c r="C41" s="199">
        <v>1</v>
      </c>
      <c r="D41" s="199">
        <v>1</v>
      </c>
      <c r="E41" s="199">
        <v>1</v>
      </c>
      <c r="F41" s="199">
        <v>1</v>
      </c>
      <c r="G41" s="199">
        <v>1</v>
      </c>
      <c r="H41" s="199">
        <v>1</v>
      </c>
      <c r="J41" s="93">
        <v>191</v>
      </c>
      <c r="K41" s="199">
        <v>1</v>
      </c>
      <c r="L41" s="199">
        <v>1</v>
      </c>
      <c r="M41" s="199">
        <v>1</v>
      </c>
      <c r="N41" s="199">
        <v>1</v>
      </c>
      <c r="O41" s="199">
        <v>1</v>
      </c>
      <c r="P41" s="199">
        <v>1</v>
      </c>
      <c r="R41" s="93">
        <v>191</v>
      </c>
      <c r="S41" s="199">
        <v>1</v>
      </c>
      <c r="T41" s="199">
        <v>1</v>
      </c>
      <c r="U41" s="199">
        <v>1</v>
      </c>
      <c r="V41" s="199">
        <v>1</v>
      </c>
      <c r="W41" s="199">
        <v>1</v>
      </c>
      <c r="X41" s="199">
        <v>1</v>
      </c>
      <c r="Z41" s="93">
        <v>191</v>
      </c>
      <c r="AA41" s="199">
        <v>1</v>
      </c>
      <c r="AB41" s="199">
        <v>1</v>
      </c>
      <c r="AC41" s="199">
        <v>1</v>
      </c>
      <c r="AD41" s="199">
        <v>1</v>
      </c>
      <c r="AE41" s="199">
        <v>1</v>
      </c>
      <c r="AF41" s="199">
        <v>1</v>
      </c>
      <c r="AH41" s="93">
        <v>191</v>
      </c>
      <c r="AI41" s="199">
        <v>1</v>
      </c>
      <c r="AJ41" s="199">
        <v>1</v>
      </c>
      <c r="AK41" s="199">
        <v>1</v>
      </c>
      <c r="AL41" s="199">
        <v>1</v>
      </c>
      <c r="AM41" s="199">
        <v>1</v>
      </c>
      <c r="AN41" s="199">
        <v>1</v>
      </c>
    </row>
    <row r="42" spans="2:40" s="98" customFormat="1" ht="13.2" x14ac:dyDescent="0.25">
      <c r="B42" s="93">
        <v>192</v>
      </c>
      <c r="C42" s="199">
        <v>1</v>
      </c>
      <c r="D42" s="199">
        <v>1</v>
      </c>
      <c r="E42" s="199">
        <v>1</v>
      </c>
      <c r="F42" s="199">
        <v>1</v>
      </c>
      <c r="G42" s="199">
        <v>1</v>
      </c>
      <c r="H42" s="199">
        <v>1</v>
      </c>
      <c r="J42" s="93">
        <v>192</v>
      </c>
      <c r="K42" s="199">
        <v>1</v>
      </c>
      <c r="L42" s="199">
        <v>1</v>
      </c>
      <c r="M42" s="199">
        <v>1</v>
      </c>
      <c r="N42" s="199">
        <v>1</v>
      </c>
      <c r="O42" s="199">
        <v>1</v>
      </c>
      <c r="P42" s="199">
        <v>1</v>
      </c>
      <c r="R42" s="93">
        <v>192</v>
      </c>
      <c r="S42" s="199">
        <v>1</v>
      </c>
      <c r="T42" s="199">
        <v>1</v>
      </c>
      <c r="U42" s="199">
        <v>1</v>
      </c>
      <c r="V42" s="199">
        <v>1</v>
      </c>
      <c r="W42" s="199">
        <v>1</v>
      </c>
      <c r="X42" s="199">
        <v>1</v>
      </c>
      <c r="Z42" s="93">
        <v>192</v>
      </c>
      <c r="AA42" s="199">
        <v>1</v>
      </c>
      <c r="AB42" s="199">
        <v>1</v>
      </c>
      <c r="AC42" s="199">
        <v>1</v>
      </c>
      <c r="AD42" s="199">
        <v>1</v>
      </c>
      <c r="AE42" s="199">
        <v>1</v>
      </c>
      <c r="AF42" s="199">
        <v>1</v>
      </c>
      <c r="AH42" s="93">
        <v>192</v>
      </c>
      <c r="AI42" s="199">
        <v>1</v>
      </c>
      <c r="AJ42" s="199">
        <v>1</v>
      </c>
      <c r="AK42" s="199">
        <v>1</v>
      </c>
      <c r="AL42" s="199">
        <v>1</v>
      </c>
      <c r="AM42" s="199">
        <v>1</v>
      </c>
      <c r="AN42" s="199">
        <v>1</v>
      </c>
    </row>
    <row r="43" spans="2:40" s="98" customFormat="1" ht="13.2" x14ac:dyDescent="0.25">
      <c r="B43" s="93">
        <v>193</v>
      </c>
      <c r="C43" s="199">
        <v>1</v>
      </c>
      <c r="D43" s="199">
        <v>1</v>
      </c>
      <c r="E43" s="199">
        <v>1</v>
      </c>
      <c r="F43" s="199">
        <v>1</v>
      </c>
      <c r="G43" s="199">
        <v>1</v>
      </c>
      <c r="H43" s="199">
        <v>1</v>
      </c>
      <c r="J43" s="93">
        <v>193</v>
      </c>
      <c r="K43" s="199">
        <v>1</v>
      </c>
      <c r="L43" s="199">
        <v>1</v>
      </c>
      <c r="M43" s="199">
        <v>1</v>
      </c>
      <c r="N43" s="199">
        <v>1</v>
      </c>
      <c r="O43" s="199">
        <v>1</v>
      </c>
      <c r="P43" s="199">
        <v>1</v>
      </c>
      <c r="R43" s="93">
        <v>193</v>
      </c>
      <c r="S43" s="199">
        <v>1</v>
      </c>
      <c r="T43" s="199">
        <v>1</v>
      </c>
      <c r="U43" s="199">
        <v>1</v>
      </c>
      <c r="V43" s="199">
        <v>1</v>
      </c>
      <c r="W43" s="199">
        <v>1</v>
      </c>
      <c r="X43" s="199">
        <v>1</v>
      </c>
      <c r="Z43" s="93">
        <v>193</v>
      </c>
      <c r="AA43" s="199">
        <v>1</v>
      </c>
      <c r="AB43" s="199">
        <v>1</v>
      </c>
      <c r="AC43" s="199">
        <v>1</v>
      </c>
      <c r="AD43" s="199">
        <v>1</v>
      </c>
      <c r="AE43" s="199">
        <v>1</v>
      </c>
      <c r="AF43" s="199">
        <v>1</v>
      </c>
      <c r="AH43" s="93">
        <v>193</v>
      </c>
      <c r="AI43" s="199">
        <v>1</v>
      </c>
      <c r="AJ43" s="199">
        <v>1</v>
      </c>
      <c r="AK43" s="199">
        <v>1</v>
      </c>
      <c r="AL43" s="199">
        <v>1</v>
      </c>
      <c r="AM43" s="199">
        <v>1</v>
      </c>
      <c r="AN43" s="199">
        <v>1</v>
      </c>
    </row>
    <row r="44" spans="2:40" s="98" customFormat="1" ht="13.2" x14ac:dyDescent="0.25">
      <c r="B44" s="93">
        <v>194</v>
      </c>
      <c r="C44" s="199">
        <v>1</v>
      </c>
      <c r="D44" s="199">
        <v>1</v>
      </c>
      <c r="E44" s="199">
        <v>1</v>
      </c>
      <c r="F44" s="199">
        <v>1</v>
      </c>
      <c r="G44" s="199">
        <v>1</v>
      </c>
      <c r="H44" s="199">
        <v>1</v>
      </c>
      <c r="J44" s="93">
        <v>194</v>
      </c>
      <c r="K44" s="199">
        <v>1</v>
      </c>
      <c r="L44" s="199">
        <v>1</v>
      </c>
      <c r="M44" s="199">
        <v>1</v>
      </c>
      <c r="N44" s="199">
        <v>1</v>
      </c>
      <c r="O44" s="199">
        <v>1</v>
      </c>
      <c r="P44" s="199">
        <v>1</v>
      </c>
      <c r="R44" s="93">
        <v>194</v>
      </c>
      <c r="S44" s="199">
        <v>1</v>
      </c>
      <c r="T44" s="199">
        <v>1</v>
      </c>
      <c r="U44" s="199">
        <v>1</v>
      </c>
      <c r="V44" s="199">
        <v>1</v>
      </c>
      <c r="W44" s="199">
        <v>1</v>
      </c>
      <c r="X44" s="199">
        <v>1</v>
      </c>
      <c r="Z44" s="93">
        <v>194</v>
      </c>
      <c r="AA44" s="199">
        <v>1</v>
      </c>
      <c r="AB44" s="199">
        <v>1</v>
      </c>
      <c r="AC44" s="199">
        <v>1</v>
      </c>
      <c r="AD44" s="199">
        <v>1</v>
      </c>
      <c r="AE44" s="199">
        <v>1</v>
      </c>
      <c r="AF44" s="199">
        <v>1</v>
      </c>
      <c r="AH44" s="93">
        <v>194</v>
      </c>
      <c r="AI44" s="199">
        <v>1</v>
      </c>
      <c r="AJ44" s="199">
        <v>1</v>
      </c>
      <c r="AK44" s="199">
        <v>1</v>
      </c>
      <c r="AL44" s="199">
        <v>1</v>
      </c>
      <c r="AM44" s="199">
        <v>1</v>
      </c>
      <c r="AN44" s="199">
        <v>1</v>
      </c>
    </row>
    <row r="45" spans="2:40" s="98" customFormat="1" ht="13.2" x14ac:dyDescent="0.25">
      <c r="B45" s="93">
        <v>239</v>
      </c>
      <c r="C45" s="199">
        <v>1</v>
      </c>
      <c r="D45" s="199">
        <v>1</v>
      </c>
      <c r="E45" s="199">
        <v>1</v>
      </c>
      <c r="F45" s="199">
        <v>1</v>
      </c>
      <c r="G45" s="199">
        <v>1</v>
      </c>
      <c r="H45" s="199">
        <v>1</v>
      </c>
      <c r="J45" s="93">
        <v>239</v>
      </c>
      <c r="K45" s="199">
        <v>1</v>
      </c>
      <c r="L45" s="199">
        <v>1</v>
      </c>
      <c r="M45" s="199">
        <v>1</v>
      </c>
      <c r="N45" s="199">
        <v>1</v>
      </c>
      <c r="O45" s="199">
        <v>1</v>
      </c>
      <c r="P45" s="199">
        <v>1</v>
      </c>
      <c r="R45" s="93">
        <v>239</v>
      </c>
      <c r="S45" s="199">
        <v>1</v>
      </c>
      <c r="T45" s="199">
        <v>1</v>
      </c>
      <c r="U45" s="199">
        <v>1</v>
      </c>
      <c r="V45" s="199">
        <v>1</v>
      </c>
      <c r="W45" s="199">
        <v>1</v>
      </c>
      <c r="X45" s="199">
        <v>1</v>
      </c>
      <c r="Z45" s="93">
        <v>239</v>
      </c>
      <c r="AA45" s="199">
        <v>1</v>
      </c>
      <c r="AB45" s="199">
        <v>1</v>
      </c>
      <c r="AC45" s="199">
        <v>1</v>
      </c>
      <c r="AD45" s="199">
        <v>1</v>
      </c>
      <c r="AE45" s="199">
        <v>1</v>
      </c>
      <c r="AF45" s="199">
        <v>1</v>
      </c>
      <c r="AH45" s="93">
        <v>239</v>
      </c>
      <c r="AI45" s="199">
        <v>1</v>
      </c>
      <c r="AJ45" s="199">
        <v>1</v>
      </c>
      <c r="AK45" s="199">
        <v>1</v>
      </c>
      <c r="AL45" s="199">
        <v>1</v>
      </c>
      <c r="AM45" s="199">
        <v>1</v>
      </c>
      <c r="AN45" s="199">
        <v>1</v>
      </c>
    </row>
    <row r="46" spans="2:40" s="98" customFormat="1" ht="13.2" x14ac:dyDescent="0.25">
      <c r="B46" s="93">
        <v>240</v>
      </c>
      <c r="C46" s="199">
        <v>0</v>
      </c>
      <c r="D46" s="199">
        <v>0</v>
      </c>
      <c r="E46" s="199">
        <v>0</v>
      </c>
      <c r="F46" s="199">
        <v>0</v>
      </c>
      <c r="G46" s="199">
        <v>0</v>
      </c>
      <c r="H46" s="199">
        <v>0</v>
      </c>
      <c r="J46" s="93">
        <v>240</v>
      </c>
      <c r="K46" s="199">
        <v>0</v>
      </c>
      <c r="L46" s="199">
        <v>0</v>
      </c>
      <c r="M46" s="199">
        <v>0</v>
      </c>
      <c r="N46" s="199">
        <v>0</v>
      </c>
      <c r="O46" s="199">
        <v>0</v>
      </c>
      <c r="P46" s="199">
        <v>0</v>
      </c>
      <c r="R46" s="93">
        <v>240</v>
      </c>
      <c r="S46" s="199">
        <v>0</v>
      </c>
      <c r="T46" s="199">
        <v>0</v>
      </c>
      <c r="U46" s="199">
        <v>0</v>
      </c>
      <c r="V46" s="199">
        <v>0</v>
      </c>
      <c r="W46" s="199">
        <v>0</v>
      </c>
      <c r="X46" s="199">
        <v>0</v>
      </c>
      <c r="Z46" s="93">
        <v>240</v>
      </c>
      <c r="AA46" s="199">
        <v>0</v>
      </c>
      <c r="AB46" s="199">
        <v>0</v>
      </c>
      <c r="AC46" s="199">
        <v>0</v>
      </c>
      <c r="AD46" s="199">
        <v>0</v>
      </c>
      <c r="AE46" s="199">
        <v>0</v>
      </c>
      <c r="AF46" s="199">
        <v>0</v>
      </c>
      <c r="AH46" s="93">
        <v>240</v>
      </c>
      <c r="AI46" s="199">
        <v>0</v>
      </c>
      <c r="AJ46" s="199">
        <v>0</v>
      </c>
      <c r="AK46" s="199">
        <v>0</v>
      </c>
      <c r="AL46" s="199">
        <v>0</v>
      </c>
      <c r="AM46" s="199">
        <v>0</v>
      </c>
      <c r="AN46" s="199">
        <v>0</v>
      </c>
    </row>
    <row r="47" spans="2:40" s="98" customFormat="1" ht="13.2" x14ac:dyDescent="0.25">
      <c r="B47" s="93">
        <v>259</v>
      </c>
      <c r="C47" s="199">
        <v>0</v>
      </c>
      <c r="D47" s="199">
        <v>0</v>
      </c>
      <c r="E47" s="199">
        <v>0</v>
      </c>
      <c r="F47" s="199">
        <v>0</v>
      </c>
      <c r="G47" s="199">
        <v>0</v>
      </c>
      <c r="H47" s="199">
        <v>0</v>
      </c>
      <c r="J47" s="93">
        <v>259</v>
      </c>
      <c r="K47" s="199">
        <v>0</v>
      </c>
      <c r="L47" s="199">
        <v>0</v>
      </c>
      <c r="M47" s="199">
        <v>0</v>
      </c>
      <c r="N47" s="199">
        <v>0</v>
      </c>
      <c r="O47" s="199">
        <v>0</v>
      </c>
      <c r="P47" s="199">
        <v>0</v>
      </c>
      <c r="R47" s="93">
        <v>259</v>
      </c>
      <c r="S47" s="199">
        <v>0</v>
      </c>
      <c r="T47" s="199">
        <v>0</v>
      </c>
      <c r="U47" s="199">
        <v>0</v>
      </c>
      <c r="V47" s="199">
        <v>0</v>
      </c>
      <c r="W47" s="199">
        <v>0</v>
      </c>
      <c r="X47" s="199">
        <v>0</v>
      </c>
      <c r="Z47" s="93">
        <v>259</v>
      </c>
      <c r="AA47" s="199">
        <v>0</v>
      </c>
      <c r="AB47" s="199">
        <v>0</v>
      </c>
      <c r="AC47" s="199">
        <v>0</v>
      </c>
      <c r="AD47" s="199">
        <v>0</v>
      </c>
      <c r="AE47" s="199">
        <v>0</v>
      </c>
      <c r="AF47" s="199">
        <v>0</v>
      </c>
      <c r="AH47" s="93">
        <v>259</v>
      </c>
      <c r="AI47" s="199">
        <v>1</v>
      </c>
      <c r="AJ47" s="199">
        <v>1</v>
      </c>
      <c r="AK47" s="199">
        <v>1</v>
      </c>
      <c r="AL47" s="199">
        <v>1</v>
      </c>
      <c r="AM47" s="199">
        <v>1</v>
      </c>
      <c r="AN47" s="199">
        <v>1</v>
      </c>
    </row>
    <row r="48" spans="2:40" s="98" customFormat="1" ht="13.2" x14ac:dyDescent="0.25">
      <c r="B48" s="93">
        <v>260</v>
      </c>
      <c r="C48" s="199">
        <v>0</v>
      </c>
      <c r="D48" s="199">
        <v>0</v>
      </c>
      <c r="E48" s="199">
        <v>0</v>
      </c>
      <c r="F48" s="199">
        <v>0</v>
      </c>
      <c r="G48" s="199">
        <v>0</v>
      </c>
      <c r="H48" s="199">
        <v>0</v>
      </c>
      <c r="J48" s="93">
        <v>260</v>
      </c>
      <c r="K48" s="199">
        <v>0</v>
      </c>
      <c r="L48" s="199">
        <v>0</v>
      </c>
      <c r="M48" s="199">
        <v>0</v>
      </c>
      <c r="N48" s="199">
        <v>0</v>
      </c>
      <c r="O48" s="199">
        <v>0</v>
      </c>
      <c r="P48" s="199">
        <v>0</v>
      </c>
      <c r="R48" s="93">
        <v>260</v>
      </c>
      <c r="S48" s="199">
        <v>0</v>
      </c>
      <c r="T48" s="199">
        <v>0</v>
      </c>
      <c r="U48" s="199">
        <v>0</v>
      </c>
      <c r="V48" s="199">
        <v>0</v>
      </c>
      <c r="W48" s="199">
        <v>0</v>
      </c>
      <c r="X48" s="199">
        <v>0</v>
      </c>
      <c r="Z48" s="93">
        <v>260</v>
      </c>
      <c r="AA48" s="199">
        <v>0</v>
      </c>
      <c r="AB48" s="199">
        <v>0</v>
      </c>
      <c r="AC48" s="199">
        <v>0</v>
      </c>
      <c r="AD48" s="199">
        <v>0</v>
      </c>
      <c r="AE48" s="199">
        <v>0</v>
      </c>
      <c r="AF48" s="199">
        <v>0</v>
      </c>
      <c r="AH48" s="93">
        <v>260</v>
      </c>
      <c r="AI48" s="199">
        <v>1</v>
      </c>
      <c r="AJ48" s="199">
        <v>1</v>
      </c>
      <c r="AK48" s="199">
        <v>1</v>
      </c>
      <c r="AL48" s="199">
        <v>1</v>
      </c>
      <c r="AM48" s="199">
        <v>1</v>
      </c>
      <c r="AN48" s="199">
        <v>1</v>
      </c>
    </row>
    <row r="49" spans="2:40" s="98" customFormat="1" ht="13.2" x14ac:dyDescent="0.25">
      <c r="B49" s="93">
        <v>261</v>
      </c>
      <c r="C49" s="199">
        <v>1</v>
      </c>
      <c r="D49" s="199">
        <v>1</v>
      </c>
      <c r="E49" s="199">
        <v>1</v>
      </c>
      <c r="F49" s="199">
        <v>1</v>
      </c>
      <c r="G49" s="199">
        <v>1</v>
      </c>
      <c r="H49" s="199">
        <v>1</v>
      </c>
      <c r="J49" s="93">
        <v>261</v>
      </c>
      <c r="K49" s="199">
        <v>1</v>
      </c>
      <c r="L49" s="199">
        <v>1</v>
      </c>
      <c r="M49" s="199">
        <v>1</v>
      </c>
      <c r="N49" s="199">
        <v>1</v>
      </c>
      <c r="O49" s="199">
        <v>1</v>
      </c>
      <c r="P49" s="199">
        <v>1</v>
      </c>
      <c r="R49" s="93">
        <v>261</v>
      </c>
      <c r="S49" s="199">
        <v>1</v>
      </c>
      <c r="T49" s="199">
        <v>1</v>
      </c>
      <c r="U49" s="199">
        <v>1</v>
      </c>
      <c r="V49" s="199">
        <v>1</v>
      </c>
      <c r="W49" s="199">
        <v>1</v>
      </c>
      <c r="X49" s="199">
        <v>1</v>
      </c>
      <c r="Z49" s="93">
        <v>261</v>
      </c>
      <c r="AA49" s="199">
        <v>1</v>
      </c>
      <c r="AB49" s="199">
        <v>1</v>
      </c>
      <c r="AC49" s="199">
        <v>1</v>
      </c>
      <c r="AD49" s="199">
        <v>1</v>
      </c>
      <c r="AE49" s="199">
        <v>1</v>
      </c>
      <c r="AF49" s="199">
        <v>1</v>
      </c>
      <c r="AH49" s="93">
        <v>261</v>
      </c>
      <c r="AI49" s="199">
        <v>1</v>
      </c>
      <c r="AJ49" s="199">
        <v>1</v>
      </c>
      <c r="AK49" s="199">
        <v>1</v>
      </c>
      <c r="AL49" s="199">
        <v>1</v>
      </c>
      <c r="AM49" s="199">
        <v>1</v>
      </c>
      <c r="AN49" s="199">
        <v>1</v>
      </c>
    </row>
    <row r="50" spans="2:40" s="98" customFormat="1" ht="13.2" x14ac:dyDescent="0.25">
      <c r="B50" s="93">
        <v>270</v>
      </c>
      <c r="C50" s="199">
        <v>0</v>
      </c>
      <c r="D50" s="199">
        <v>0</v>
      </c>
      <c r="E50" s="199">
        <v>0</v>
      </c>
      <c r="F50" s="199">
        <v>0</v>
      </c>
      <c r="G50" s="199">
        <v>0</v>
      </c>
      <c r="H50" s="199">
        <v>0</v>
      </c>
      <c r="J50" s="93">
        <v>270</v>
      </c>
      <c r="K50" s="199">
        <v>0</v>
      </c>
      <c r="L50" s="199">
        <v>0</v>
      </c>
      <c r="M50" s="199">
        <v>0</v>
      </c>
      <c r="N50" s="199">
        <v>0</v>
      </c>
      <c r="O50" s="199">
        <v>0</v>
      </c>
      <c r="P50" s="199">
        <v>0</v>
      </c>
      <c r="R50" s="93">
        <v>270</v>
      </c>
      <c r="S50" s="199">
        <v>0</v>
      </c>
      <c r="T50" s="199">
        <v>0</v>
      </c>
      <c r="U50" s="199">
        <v>0</v>
      </c>
      <c r="V50" s="199">
        <v>0</v>
      </c>
      <c r="W50" s="199">
        <v>0</v>
      </c>
      <c r="X50" s="199">
        <v>0</v>
      </c>
      <c r="Z50" s="93">
        <v>270</v>
      </c>
      <c r="AA50" s="199">
        <v>0</v>
      </c>
      <c r="AB50" s="199">
        <v>0</v>
      </c>
      <c r="AC50" s="199">
        <v>0</v>
      </c>
      <c r="AD50" s="199">
        <v>0</v>
      </c>
      <c r="AE50" s="199">
        <v>0</v>
      </c>
      <c r="AF50" s="199">
        <v>0</v>
      </c>
      <c r="AH50" s="93">
        <v>270</v>
      </c>
      <c r="AI50" s="199">
        <v>1</v>
      </c>
      <c r="AJ50" s="199">
        <v>1</v>
      </c>
      <c r="AK50" s="199">
        <v>1</v>
      </c>
      <c r="AL50" s="199">
        <v>1</v>
      </c>
      <c r="AM50" s="199">
        <v>1</v>
      </c>
      <c r="AN50" s="199">
        <v>1</v>
      </c>
    </row>
    <row r="51" spans="2:40" s="98" customFormat="1" ht="13.2" x14ac:dyDescent="0.25">
      <c r="B51" s="93">
        <v>271</v>
      </c>
      <c r="C51" s="199">
        <v>0</v>
      </c>
      <c r="D51" s="199">
        <v>0</v>
      </c>
      <c r="E51" s="199">
        <v>0</v>
      </c>
      <c r="F51" s="199">
        <v>0</v>
      </c>
      <c r="G51" s="199">
        <v>0</v>
      </c>
      <c r="H51" s="199">
        <v>0</v>
      </c>
      <c r="J51" s="93">
        <v>271</v>
      </c>
      <c r="K51" s="199">
        <v>0</v>
      </c>
      <c r="L51" s="199">
        <v>0</v>
      </c>
      <c r="M51" s="199">
        <v>0</v>
      </c>
      <c r="N51" s="199">
        <v>0</v>
      </c>
      <c r="O51" s="199">
        <v>0</v>
      </c>
      <c r="P51" s="199">
        <v>0</v>
      </c>
      <c r="R51" s="93">
        <v>271</v>
      </c>
      <c r="S51" s="199">
        <v>0</v>
      </c>
      <c r="T51" s="199">
        <v>0</v>
      </c>
      <c r="U51" s="199">
        <v>0</v>
      </c>
      <c r="V51" s="199">
        <v>0</v>
      </c>
      <c r="W51" s="199">
        <v>0</v>
      </c>
      <c r="X51" s="199">
        <v>0</v>
      </c>
      <c r="Z51" s="93">
        <v>271</v>
      </c>
      <c r="AA51" s="199">
        <v>0</v>
      </c>
      <c r="AB51" s="199">
        <v>0</v>
      </c>
      <c r="AC51" s="199">
        <v>0</v>
      </c>
      <c r="AD51" s="199">
        <v>0</v>
      </c>
      <c r="AE51" s="199">
        <v>0</v>
      </c>
      <c r="AF51" s="199">
        <v>0</v>
      </c>
      <c r="AH51" s="93">
        <v>271</v>
      </c>
      <c r="AI51" s="199">
        <v>1</v>
      </c>
      <c r="AJ51" s="199">
        <v>1</v>
      </c>
      <c r="AK51" s="199">
        <v>1</v>
      </c>
      <c r="AL51" s="199">
        <v>1</v>
      </c>
      <c r="AM51" s="199">
        <v>1</v>
      </c>
      <c r="AN51" s="199">
        <v>1</v>
      </c>
    </row>
    <row r="52" spans="2:40" s="98" customFormat="1" ht="13.2" x14ac:dyDescent="0.25">
      <c r="B52" s="93">
        <v>272</v>
      </c>
      <c r="C52" s="199">
        <v>0</v>
      </c>
      <c r="D52" s="199">
        <v>0</v>
      </c>
      <c r="E52" s="199">
        <v>0</v>
      </c>
      <c r="F52" s="199">
        <v>0</v>
      </c>
      <c r="G52" s="199">
        <v>0</v>
      </c>
      <c r="H52" s="199">
        <v>0</v>
      </c>
      <c r="J52" s="93">
        <v>272</v>
      </c>
      <c r="K52" s="199">
        <v>0</v>
      </c>
      <c r="L52" s="199">
        <v>0</v>
      </c>
      <c r="M52" s="199">
        <v>0</v>
      </c>
      <c r="N52" s="199">
        <v>0</v>
      </c>
      <c r="O52" s="199">
        <v>0</v>
      </c>
      <c r="P52" s="199">
        <v>0</v>
      </c>
      <c r="R52" s="93">
        <v>272</v>
      </c>
      <c r="S52" s="199">
        <v>0</v>
      </c>
      <c r="T52" s="199">
        <v>0</v>
      </c>
      <c r="U52" s="199">
        <v>0</v>
      </c>
      <c r="V52" s="199">
        <v>0</v>
      </c>
      <c r="W52" s="199">
        <v>0</v>
      </c>
      <c r="X52" s="199">
        <v>0</v>
      </c>
      <c r="Z52" s="93">
        <v>272</v>
      </c>
      <c r="AA52" s="199">
        <v>0</v>
      </c>
      <c r="AB52" s="199">
        <v>0</v>
      </c>
      <c r="AC52" s="199">
        <v>0</v>
      </c>
      <c r="AD52" s="199">
        <v>0</v>
      </c>
      <c r="AE52" s="199">
        <v>0</v>
      </c>
      <c r="AF52" s="199">
        <v>0</v>
      </c>
      <c r="AH52" s="93">
        <v>272</v>
      </c>
      <c r="AI52" s="199">
        <v>1</v>
      </c>
      <c r="AJ52" s="199">
        <v>1</v>
      </c>
      <c r="AK52" s="199">
        <v>1</v>
      </c>
      <c r="AL52" s="199">
        <v>1</v>
      </c>
      <c r="AM52" s="199">
        <v>1</v>
      </c>
      <c r="AN52" s="199">
        <v>1</v>
      </c>
    </row>
    <row r="53" spans="2:40" s="98" customFormat="1" ht="13.2" x14ac:dyDescent="0.25">
      <c r="B53" s="93">
        <v>273</v>
      </c>
      <c r="C53" s="199">
        <v>0</v>
      </c>
      <c r="D53" s="199">
        <v>0</v>
      </c>
      <c r="E53" s="199">
        <v>0</v>
      </c>
      <c r="F53" s="199">
        <v>0</v>
      </c>
      <c r="G53" s="199">
        <v>0</v>
      </c>
      <c r="H53" s="199">
        <v>0</v>
      </c>
      <c r="J53" s="93">
        <v>273</v>
      </c>
      <c r="K53" s="199">
        <v>0</v>
      </c>
      <c r="L53" s="199">
        <v>0</v>
      </c>
      <c r="M53" s="199">
        <v>0</v>
      </c>
      <c r="N53" s="199">
        <v>0</v>
      </c>
      <c r="O53" s="199">
        <v>0</v>
      </c>
      <c r="P53" s="199">
        <v>0</v>
      </c>
      <c r="R53" s="93">
        <v>273</v>
      </c>
      <c r="S53" s="199">
        <v>0</v>
      </c>
      <c r="T53" s="199">
        <v>0</v>
      </c>
      <c r="U53" s="199">
        <v>0</v>
      </c>
      <c r="V53" s="199">
        <v>0</v>
      </c>
      <c r="W53" s="199">
        <v>0</v>
      </c>
      <c r="X53" s="199">
        <v>0</v>
      </c>
      <c r="Z53" s="93">
        <v>273</v>
      </c>
      <c r="AA53" s="199">
        <v>0</v>
      </c>
      <c r="AB53" s="199">
        <v>0</v>
      </c>
      <c r="AC53" s="199">
        <v>0</v>
      </c>
      <c r="AD53" s="199">
        <v>0</v>
      </c>
      <c r="AE53" s="199">
        <v>0</v>
      </c>
      <c r="AF53" s="199">
        <v>0</v>
      </c>
      <c r="AH53" s="93">
        <v>273</v>
      </c>
      <c r="AI53" s="199">
        <v>1</v>
      </c>
      <c r="AJ53" s="199">
        <v>1</v>
      </c>
      <c r="AK53" s="199">
        <v>1</v>
      </c>
      <c r="AL53" s="199">
        <v>1</v>
      </c>
      <c r="AM53" s="199">
        <v>1</v>
      </c>
      <c r="AN53" s="199">
        <v>1</v>
      </c>
    </row>
    <row r="54" spans="2:40" s="98" customFormat="1" ht="13.2" x14ac:dyDescent="0.25">
      <c r="B54" s="93">
        <v>274</v>
      </c>
      <c r="C54" s="199">
        <v>0</v>
      </c>
      <c r="D54" s="199">
        <v>0</v>
      </c>
      <c r="E54" s="199">
        <v>0</v>
      </c>
      <c r="F54" s="199">
        <v>0</v>
      </c>
      <c r="G54" s="199">
        <v>0</v>
      </c>
      <c r="H54" s="199">
        <v>0</v>
      </c>
      <c r="J54" s="93">
        <v>274</v>
      </c>
      <c r="K54" s="199">
        <v>0</v>
      </c>
      <c r="L54" s="199">
        <v>0</v>
      </c>
      <c r="M54" s="199">
        <v>0</v>
      </c>
      <c r="N54" s="199">
        <v>0</v>
      </c>
      <c r="O54" s="199">
        <v>0</v>
      </c>
      <c r="P54" s="199">
        <v>0</v>
      </c>
      <c r="R54" s="93">
        <v>274</v>
      </c>
      <c r="S54" s="199">
        <v>0</v>
      </c>
      <c r="T54" s="199">
        <v>0</v>
      </c>
      <c r="U54" s="199">
        <v>0</v>
      </c>
      <c r="V54" s="199">
        <v>0</v>
      </c>
      <c r="W54" s="199">
        <v>0</v>
      </c>
      <c r="X54" s="199">
        <v>0</v>
      </c>
      <c r="Z54" s="93">
        <v>274</v>
      </c>
      <c r="AA54" s="199">
        <v>0</v>
      </c>
      <c r="AB54" s="199">
        <v>0</v>
      </c>
      <c r="AC54" s="199">
        <v>0</v>
      </c>
      <c r="AD54" s="199">
        <v>0</v>
      </c>
      <c r="AE54" s="199">
        <v>0</v>
      </c>
      <c r="AF54" s="199">
        <v>0</v>
      </c>
      <c r="AH54" s="93">
        <v>274</v>
      </c>
      <c r="AI54" s="199">
        <v>1</v>
      </c>
      <c r="AJ54" s="199">
        <v>1</v>
      </c>
      <c r="AK54" s="199">
        <v>1</v>
      </c>
      <c r="AL54" s="199">
        <v>1</v>
      </c>
      <c r="AM54" s="199">
        <v>1</v>
      </c>
      <c r="AN54" s="199">
        <v>1</v>
      </c>
    </row>
    <row r="55" spans="2:40" ht="13.2" x14ac:dyDescent="0.25">
      <c r="B55" s="93">
        <v>275</v>
      </c>
      <c r="C55" s="199">
        <v>0</v>
      </c>
      <c r="D55" s="199">
        <v>0</v>
      </c>
      <c r="E55" s="199">
        <v>0</v>
      </c>
      <c r="F55" s="199">
        <v>0</v>
      </c>
      <c r="G55" s="199">
        <v>0</v>
      </c>
      <c r="H55" s="199">
        <v>0</v>
      </c>
      <c r="J55" s="93">
        <v>275</v>
      </c>
      <c r="K55" s="199">
        <v>0</v>
      </c>
      <c r="L55" s="199">
        <v>0</v>
      </c>
      <c r="M55" s="199">
        <v>0</v>
      </c>
      <c r="N55" s="199">
        <v>0</v>
      </c>
      <c r="O55" s="199">
        <v>0</v>
      </c>
      <c r="P55" s="199">
        <v>0</v>
      </c>
      <c r="Q55" s="12"/>
      <c r="R55" s="93">
        <v>275</v>
      </c>
      <c r="S55" s="199">
        <v>0</v>
      </c>
      <c r="T55" s="199">
        <v>0</v>
      </c>
      <c r="U55" s="199">
        <v>0</v>
      </c>
      <c r="V55" s="199">
        <v>0</v>
      </c>
      <c r="W55" s="199">
        <v>0</v>
      </c>
      <c r="X55" s="199">
        <v>0</v>
      </c>
      <c r="Z55" s="93">
        <v>275</v>
      </c>
      <c r="AA55" s="199">
        <v>0</v>
      </c>
      <c r="AB55" s="199">
        <v>0</v>
      </c>
      <c r="AC55" s="199">
        <v>0</v>
      </c>
      <c r="AD55" s="199">
        <v>0</v>
      </c>
      <c r="AE55" s="199">
        <v>0</v>
      </c>
      <c r="AF55" s="199">
        <v>0</v>
      </c>
      <c r="AH55" s="93">
        <v>275</v>
      </c>
      <c r="AI55" s="217">
        <v>1</v>
      </c>
      <c r="AJ55" s="217">
        <v>1</v>
      </c>
      <c r="AK55" s="217">
        <v>1</v>
      </c>
      <c r="AL55" s="217">
        <v>1</v>
      </c>
      <c r="AM55" s="217">
        <v>1</v>
      </c>
      <c r="AN55" s="217">
        <v>1</v>
      </c>
    </row>
    <row r="56" spans="2:40" ht="13.2" x14ac:dyDescent="0.25">
      <c r="B56" s="93">
        <v>276</v>
      </c>
      <c r="C56" s="199">
        <v>0</v>
      </c>
      <c r="D56" s="199">
        <v>0</v>
      </c>
      <c r="E56" s="199">
        <v>0</v>
      </c>
      <c r="F56" s="199">
        <v>0</v>
      </c>
      <c r="G56" s="199">
        <v>0</v>
      </c>
      <c r="H56" s="199">
        <v>0</v>
      </c>
      <c r="J56" s="93">
        <v>276</v>
      </c>
      <c r="K56" s="199">
        <v>0</v>
      </c>
      <c r="L56" s="199">
        <v>0</v>
      </c>
      <c r="M56" s="199">
        <v>0</v>
      </c>
      <c r="N56" s="199">
        <v>0</v>
      </c>
      <c r="O56" s="199">
        <v>0</v>
      </c>
      <c r="P56" s="199">
        <v>0</v>
      </c>
      <c r="Q56" s="12"/>
      <c r="R56" s="93">
        <v>276</v>
      </c>
      <c r="S56" s="199">
        <v>0</v>
      </c>
      <c r="T56" s="199">
        <v>0</v>
      </c>
      <c r="U56" s="199">
        <v>0</v>
      </c>
      <c r="V56" s="199">
        <v>0</v>
      </c>
      <c r="W56" s="199">
        <v>0</v>
      </c>
      <c r="X56" s="199">
        <v>0</v>
      </c>
      <c r="Z56" s="93">
        <v>276</v>
      </c>
      <c r="AA56" s="199">
        <v>0</v>
      </c>
      <c r="AB56" s="199">
        <v>0</v>
      </c>
      <c r="AC56" s="199">
        <v>0</v>
      </c>
      <c r="AD56" s="199">
        <v>0</v>
      </c>
      <c r="AE56" s="199">
        <v>0</v>
      </c>
      <c r="AF56" s="199">
        <v>0</v>
      </c>
      <c r="AH56" s="93">
        <v>276</v>
      </c>
      <c r="AI56" s="217">
        <v>1</v>
      </c>
      <c r="AJ56" s="217">
        <v>1</v>
      </c>
      <c r="AK56" s="217">
        <v>1</v>
      </c>
      <c r="AL56" s="217">
        <v>1</v>
      </c>
      <c r="AM56" s="217">
        <v>1</v>
      </c>
      <c r="AN56" s="217">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90"/>
    <col min="2" max="2" width="19.109375" style="90" customWidth="1"/>
    <col min="3" max="3" width="20.5546875" style="90" customWidth="1"/>
    <col min="4" max="4" width="11.5546875" style="90" customWidth="1"/>
    <col min="5" max="9" width="12.5546875" style="90" customWidth="1"/>
    <col min="10" max="16384" width="9.109375" style="90"/>
  </cols>
  <sheetData>
    <row r="1" spans="1:210" s="97" customFormat="1" ht="22.8" x14ac:dyDescent="0.25">
      <c r="B1" s="96" t="s">
        <v>77</v>
      </c>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B2" s="120" t="s">
        <v>71</v>
      </c>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101" customFormat="1" ht="17.399999999999999" x14ac:dyDescent="0.3">
      <c r="A3" s="100" t="s">
        <v>84</v>
      </c>
      <c r="D3" s="111"/>
      <c r="E3" s="111"/>
      <c r="F3" s="102"/>
      <c r="J3" s="116"/>
      <c r="K3" s="100"/>
      <c r="L3" s="111"/>
      <c r="M3" s="111"/>
      <c r="N3" s="111"/>
      <c r="O3" s="102"/>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6"/>
      <c r="BK3" s="116"/>
      <c r="BL3" s="116"/>
      <c r="BM3" s="116"/>
      <c r="BN3" s="116"/>
      <c r="BO3" s="116"/>
      <c r="BP3" s="116"/>
      <c r="BQ3" s="116"/>
      <c r="BR3" s="116"/>
      <c r="BS3" s="116"/>
      <c r="BT3" s="116"/>
      <c r="BU3" s="116"/>
      <c r="BV3" s="116"/>
      <c r="BW3" s="116"/>
      <c r="BX3" s="116"/>
      <c r="BY3" s="116"/>
      <c r="BZ3" s="116"/>
      <c r="CA3" s="116"/>
      <c r="CB3" s="116"/>
      <c r="CC3" s="116"/>
      <c r="CD3" s="116"/>
      <c r="CE3" s="116"/>
      <c r="CF3" s="116"/>
      <c r="CG3" s="116"/>
      <c r="CH3" s="116"/>
      <c r="CI3" s="116"/>
      <c r="CJ3" s="116"/>
      <c r="CK3" s="116"/>
      <c r="CL3" s="116"/>
      <c r="CM3" s="116"/>
      <c r="CN3" s="116"/>
      <c r="CO3" s="116"/>
      <c r="CP3" s="116"/>
      <c r="CQ3" s="116"/>
      <c r="CR3" s="116"/>
      <c r="CS3" s="116"/>
      <c r="CT3" s="116"/>
      <c r="CU3" s="116"/>
      <c r="CV3" s="116"/>
      <c r="CW3" s="116"/>
      <c r="CX3" s="116"/>
      <c r="CY3" s="116"/>
      <c r="CZ3" s="116"/>
      <c r="DA3" s="116"/>
      <c r="DB3" s="116"/>
      <c r="DC3" s="116"/>
      <c r="DD3" s="116"/>
      <c r="DE3" s="116"/>
      <c r="DF3" s="116"/>
      <c r="DG3" s="116"/>
      <c r="DH3" s="116"/>
      <c r="DI3" s="116"/>
      <c r="DJ3" s="116"/>
      <c r="DK3" s="116"/>
      <c r="DL3" s="116"/>
      <c r="DM3" s="116"/>
      <c r="DN3" s="116"/>
      <c r="DO3" s="116"/>
      <c r="DP3" s="116"/>
      <c r="DQ3" s="116"/>
      <c r="DR3" s="116"/>
      <c r="DS3" s="116"/>
      <c r="DT3" s="116"/>
      <c r="DU3" s="116"/>
      <c r="DV3" s="116"/>
      <c r="DW3" s="116"/>
      <c r="DX3" s="116"/>
      <c r="DY3" s="116"/>
      <c r="DZ3" s="116"/>
      <c r="EA3" s="116"/>
      <c r="EB3" s="116"/>
      <c r="EC3" s="116"/>
      <c r="ED3" s="116"/>
      <c r="EE3" s="116"/>
      <c r="EF3" s="116"/>
      <c r="EG3" s="116"/>
      <c r="EH3" s="116"/>
      <c r="EI3" s="116"/>
      <c r="EJ3" s="116"/>
      <c r="EK3" s="116"/>
      <c r="EL3" s="116"/>
      <c r="EM3" s="116"/>
      <c r="EN3" s="116"/>
      <c r="EO3" s="116"/>
      <c r="EP3" s="116"/>
      <c r="EQ3" s="116"/>
      <c r="ER3" s="116"/>
      <c r="ES3" s="116"/>
      <c r="ET3" s="116"/>
      <c r="EU3" s="116"/>
      <c r="EV3" s="116"/>
      <c r="EW3" s="116"/>
      <c r="EX3" s="116"/>
      <c r="EY3" s="116"/>
      <c r="EZ3" s="116"/>
      <c r="FA3" s="116"/>
      <c r="FB3" s="116"/>
      <c r="FC3" s="116"/>
      <c r="FD3" s="116"/>
      <c r="FE3" s="116"/>
      <c r="FF3" s="116"/>
      <c r="FG3" s="116"/>
      <c r="FH3" s="116"/>
      <c r="FI3" s="116"/>
      <c r="FJ3" s="116"/>
      <c r="FK3" s="116"/>
      <c r="FL3" s="116"/>
      <c r="FM3" s="116"/>
      <c r="FN3" s="116"/>
      <c r="FO3" s="116"/>
      <c r="FP3" s="116"/>
      <c r="FQ3" s="116"/>
      <c r="FR3" s="116"/>
      <c r="FS3" s="116"/>
      <c r="FT3" s="116"/>
      <c r="FU3" s="116"/>
      <c r="FV3" s="116"/>
      <c r="FW3" s="116"/>
      <c r="FX3" s="116"/>
      <c r="FY3" s="116"/>
      <c r="FZ3" s="116"/>
      <c r="GA3" s="116"/>
      <c r="GB3" s="116"/>
      <c r="GC3" s="116"/>
      <c r="GD3" s="116"/>
      <c r="GE3" s="116"/>
      <c r="GF3" s="116"/>
      <c r="GG3" s="116"/>
      <c r="GH3" s="116"/>
      <c r="GI3" s="116"/>
      <c r="GJ3" s="116"/>
      <c r="GK3" s="116"/>
      <c r="GL3" s="116"/>
      <c r="GM3" s="116"/>
      <c r="GN3" s="116"/>
      <c r="GO3" s="116"/>
      <c r="GP3" s="116"/>
      <c r="GQ3" s="116"/>
      <c r="GR3" s="116"/>
      <c r="GS3" s="116"/>
      <c r="GT3" s="116"/>
      <c r="GU3" s="116"/>
      <c r="GV3" s="116"/>
      <c r="GW3" s="116"/>
      <c r="GX3" s="116"/>
      <c r="GY3" s="116"/>
      <c r="GZ3" s="116"/>
      <c r="HA3" s="116"/>
      <c r="HB3" s="116"/>
    </row>
    <row r="4" spans="1:210" s="103" customFormat="1" ht="13.2" x14ac:dyDescent="0.25">
      <c r="A4" s="104"/>
      <c r="D4" s="112"/>
      <c r="E4" s="112"/>
      <c r="F4" s="104"/>
      <c r="J4" s="117"/>
      <c r="K4" s="104"/>
      <c r="L4" s="112"/>
      <c r="M4" s="112"/>
      <c r="N4" s="112"/>
      <c r="O4" s="104"/>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row>
    <row r="5" spans="1:210" s="95" customFormat="1" ht="13.8" x14ac:dyDescent="0.25">
      <c r="A5" s="119" t="s">
        <v>59</v>
      </c>
      <c r="D5" s="114"/>
      <c r="E5" s="110"/>
      <c r="F5" s="110"/>
      <c r="G5" s="105"/>
      <c r="H5" s="105"/>
      <c r="I5" s="105"/>
      <c r="J5" s="109"/>
      <c r="K5" s="105"/>
      <c r="L5" s="110"/>
      <c r="M5" s="114"/>
      <c r="N5" s="110"/>
      <c r="O5" s="110"/>
      <c r="P5" s="105"/>
      <c r="Q5" s="105"/>
      <c r="R5" s="105"/>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row>
    <row r="6" spans="1:210" s="91" customFormat="1" ht="13.8" x14ac:dyDescent="0.25">
      <c r="A6" s="119" t="s">
        <v>42</v>
      </c>
      <c r="D6" s="106"/>
      <c r="E6" s="106"/>
      <c r="F6" s="113"/>
      <c r="G6" s="115"/>
      <c r="H6" s="98"/>
      <c r="I6" s="98"/>
      <c r="J6" s="109"/>
      <c r="K6" s="98"/>
      <c r="L6" s="99"/>
      <c r="M6" s="106"/>
      <c r="N6" s="106"/>
      <c r="O6" s="113"/>
      <c r="P6" s="115"/>
      <c r="Q6" s="98"/>
      <c r="R6" s="98"/>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c r="CH6" s="115"/>
      <c r="CI6" s="115"/>
      <c r="CJ6" s="115"/>
      <c r="CK6" s="115"/>
      <c r="CL6" s="115"/>
      <c r="CM6" s="115"/>
      <c r="CN6" s="115"/>
      <c r="CO6" s="115"/>
      <c r="CP6" s="115"/>
      <c r="CQ6" s="115"/>
      <c r="CR6" s="115"/>
      <c r="CS6" s="115"/>
      <c r="CT6" s="115"/>
      <c r="CU6" s="115"/>
      <c r="CV6" s="115"/>
      <c r="CW6" s="115"/>
      <c r="CX6" s="115"/>
      <c r="CY6" s="115"/>
      <c r="CZ6" s="115"/>
      <c r="DA6" s="115"/>
      <c r="DB6" s="115"/>
      <c r="DC6" s="115"/>
      <c r="DD6" s="115"/>
      <c r="DE6" s="115"/>
      <c r="DF6" s="115"/>
      <c r="DG6" s="115"/>
      <c r="DH6" s="115"/>
      <c r="DI6" s="115"/>
      <c r="DJ6" s="115"/>
      <c r="DK6" s="115"/>
      <c r="DL6" s="115"/>
      <c r="DM6" s="115"/>
      <c r="DN6" s="115"/>
      <c r="DO6" s="115"/>
      <c r="DP6" s="115"/>
      <c r="DQ6" s="115"/>
      <c r="DR6" s="115"/>
      <c r="DS6" s="115"/>
      <c r="DT6" s="115"/>
      <c r="DU6" s="115"/>
      <c r="DV6" s="115"/>
      <c r="DW6" s="115"/>
      <c r="DX6" s="115"/>
      <c r="DY6" s="115"/>
      <c r="DZ6" s="115"/>
      <c r="EA6" s="115"/>
      <c r="EB6" s="115"/>
      <c r="EC6" s="115"/>
      <c r="ED6" s="115"/>
      <c r="EE6" s="115"/>
      <c r="EF6" s="115"/>
      <c r="EG6" s="115"/>
      <c r="EH6" s="115"/>
      <c r="EI6" s="115"/>
      <c r="EJ6" s="115"/>
      <c r="EK6" s="115"/>
      <c r="EL6" s="115"/>
      <c r="EM6" s="115"/>
      <c r="EN6" s="115"/>
      <c r="EO6" s="115"/>
      <c r="EP6" s="115"/>
      <c r="EQ6" s="115"/>
      <c r="ER6" s="115"/>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c r="GB6" s="115"/>
      <c r="GC6" s="115"/>
      <c r="GD6" s="115"/>
      <c r="GE6" s="115"/>
      <c r="GF6" s="115"/>
      <c r="GG6" s="115"/>
      <c r="GH6" s="115"/>
      <c r="GI6" s="115"/>
      <c r="GJ6" s="115"/>
      <c r="GK6" s="115"/>
      <c r="GL6" s="115"/>
      <c r="GM6" s="115"/>
      <c r="GN6" s="115"/>
      <c r="GO6" s="115"/>
      <c r="GP6" s="115"/>
      <c r="GQ6" s="115"/>
      <c r="GR6" s="115"/>
      <c r="GS6" s="115"/>
      <c r="GT6" s="115"/>
      <c r="GU6" s="115"/>
      <c r="GV6" s="115"/>
      <c r="GW6" s="115"/>
      <c r="GX6" s="115"/>
      <c r="GY6" s="115"/>
      <c r="GZ6" s="115"/>
      <c r="HA6" s="115"/>
      <c r="HB6" s="115"/>
    </row>
    <row r="7" spans="1:210" s="91" customFormat="1" ht="13.8" x14ac:dyDescent="0.25">
      <c r="A7" s="119" t="s">
        <v>36</v>
      </c>
      <c r="D7" s="106"/>
      <c r="E7" s="99"/>
      <c r="F7" s="113"/>
      <c r="G7" s="115"/>
      <c r="H7" s="98"/>
      <c r="I7" s="98"/>
      <c r="J7" s="109"/>
      <c r="K7" s="98"/>
      <c r="L7" s="99"/>
      <c r="M7" s="106"/>
      <c r="N7" s="99"/>
      <c r="O7" s="113"/>
      <c r="P7" s="115"/>
      <c r="Q7" s="98"/>
      <c r="R7" s="98"/>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row>
    <row r="8" spans="1:210" s="91" customFormat="1" ht="13.8" x14ac:dyDescent="0.25">
      <c r="A8" s="119"/>
      <c r="D8" s="106"/>
      <c r="E8" s="99"/>
      <c r="F8" s="113"/>
      <c r="G8" s="115"/>
      <c r="H8" s="98"/>
      <c r="I8" s="98"/>
      <c r="J8" s="109"/>
      <c r="K8" s="98"/>
      <c r="L8" s="99"/>
      <c r="M8" s="106"/>
      <c r="N8" s="99"/>
      <c r="O8" s="113"/>
      <c r="P8" s="115"/>
      <c r="Q8" s="98"/>
      <c r="R8" s="98"/>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5"/>
      <c r="GN8" s="115"/>
      <c r="GO8" s="115"/>
      <c r="GP8" s="115"/>
      <c r="GQ8" s="115"/>
      <c r="GR8" s="115"/>
      <c r="GS8" s="115"/>
      <c r="GT8" s="115"/>
      <c r="GU8" s="115"/>
      <c r="GV8" s="115"/>
      <c r="GW8" s="115"/>
      <c r="GX8" s="115"/>
      <c r="GY8" s="115"/>
      <c r="GZ8" s="115"/>
      <c r="HA8" s="115"/>
      <c r="HB8" s="115"/>
    </row>
    <row r="9" spans="1:210" ht="27" customHeight="1" x14ac:dyDescent="0.3">
      <c r="B9" s="181" t="s">
        <v>274</v>
      </c>
      <c r="C9" s="183" t="s">
        <v>275</v>
      </c>
      <c r="D9" s="184" t="s">
        <v>64</v>
      </c>
      <c r="E9" s="184"/>
      <c r="F9" s="184"/>
      <c r="G9" s="184"/>
      <c r="H9" s="184"/>
    </row>
    <row r="10" spans="1:210" x14ac:dyDescent="0.3">
      <c r="B10" s="182"/>
      <c r="C10" s="183"/>
      <c r="D10" s="87" t="s">
        <v>65</v>
      </c>
      <c r="E10" s="87" t="s">
        <v>72</v>
      </c>
      <c r="F10" s="87" t="s">
        <v>66</v>
      </c>
      <c r="G10" s="87" t="s">
        <v>67</v>
      </c>
      <c r="H10" s="87" t="s">
        <v>69</v>
      </c>
    </row>
    <row r="11" spans="1:210" ht="28.8" x14ac:dyDescent="0.3">
      <c r="B11" s="185" t="s">
        <v>276</v>
      </c>
      <c r="C11" s="162" t="s">
        <v>277</v>
      </c>
      <c r="D11" s="186">
        <v>1.05</v>
      </c>
      <c r="E11" s="186" t="s">
        <v>74</v>
      </c>
      <c r="F11" s="186" t="s">
        <v>75</v>
      </c>
      <c r="G11" s="186" t="s">
        <v>68</v>
      </c>
      <c r="H11" s="186">
        <v>0.85</v>
      </c>
    </row>
    <row r="12" spans="1:210" ht="28.8" x14ac:dyDescent="0.3">
      <c r="B12" s="185"/>
      <c r="C12" s="162" t="s">
        <v>278</v>
      </c>
      <c r="D12" s="186"/>
      <c r="E12" s="186"/>
      <c r="F12" s="186"/>
      <c r="G12" s="186"/>
      <c r="H12" s="186"/>
    </row>
    <row r="13" spans="1:210" ht="28.8" x14ac:dyDescent="0.3">
      <c r="B13" s="185"/>
      <c r="C13" s="162" t="s">
        <v>279</v>
      </c>
      <c r="D13" s="186"/>
      <c r="E13" s="186"/>
      <c r="F13" s="186"/>
      <c r="G13" s="186"/>
      <c r="H13" s="186"/>
    </row>
    <row r="14" spans="1:210" x14ac:dyDescent="0.3">
      <c r="A14" s="4"/>
      <c r="B14" s="163">
        <v>100</v>
      </c>
      <c r="C14" s="163">
        <v>375</v>
      </c>
      <c r="D14" s="179" t="s">
        <v>70</v>
      </c>
      <c r="E14" s="179"/>
      <c r="F14" s="179"/>
      <c r="G14" s="179"/>
      <c r="H14" s="179"/>
    </row>
    <row r="15" spans="1:210" ht="28.8" x14ac:dyDescent="0.3">
      <c r="B15" s="163" t="s">
        <v>280</v>
      </c>
      <c r="C15" s="164" t="s">
        <v>281</v>
      </c>
      <c r="D15" s="179" t="s">
        <v>70</v>
      </c>
      <c r="E15" s="179"/>
      <c r="F15" s="179"/>
      <c r="G15" s="179"/>
      <c r="H15" s="179"/>
    </row>
    <row r="16" spans="1:210" ht="43.2" x14ac:dyDescent="0.3">
      <c r="B16" s="164" t="s">
        <v>282</v>
      </c>
      <c r="C16" s="165" t="s">
        <v>283</v>
      </c>
      <c r="D16" s="179" t="s">
        <v>70</v>
      </c>
      <c r="E16" s="179"/>
      <c r="F16" s="179"/>
      <c r="G16" s="179"/>
      <c r="H16" s="179"/>
    </row>
    <row r="18" spans="2:8" ht="52.5" customHeight="1" x14ac:dyDescent="0.3">
      <c r="B18" s="180" t="s">
        <v>76</v>
      </c>
      <c r="C18" s="180"/>
      <c r="D18" s="180"/>
      <c r="E18" s="180"/>
      <c r="F18" s="180"/>
      <c r="G18" s="180"/>
      <c r="H18" s="180"/>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2018-07-30T04:51:02Z</dcterms:modified>
</cp:coreProperties>
</file>