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<sst xmlns="http://schemas.openxmlformats.org/spreadsheetml/2006/main" count="11719" uniqueCount="306">
  <si>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</si>
  <si>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</si>
  <si>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</si>
  <si>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</si>
  <si>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</si>
  <si>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</si>
  <si>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</si>
  <si>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</si>
  <si>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</si>
  <si>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</si>
  <si>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</si>
  <si>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</si>
  <si>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</si>
  <si>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</si>
  <si>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</si>
  <si>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</si>
  <si>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</si>
  <si>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</si>
  <si>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</si>
  <si>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</si>
  <si>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</si>
  <si>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</si>
  <si>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</si>
  <si>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</si>
  <si>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</si>
  <si>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</si>
  <si>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</si>
  <si>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</si>
  <si>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</si>
  <si>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</si>
  <si>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</si>
  <si>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</si>
  <si>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</si>
  <si>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</si>
  <si>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</si>
  <si>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</si>
  <si>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</si>
  <si>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</si>
  <si>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</si>
  <si>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</si>
  <si>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</si>
  <si>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</si>
  <si>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</si>
  <si>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</si>
  <si>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</si>
  <si>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</si>
  <si>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</si>
  <si>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</si>
  <si>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</si>
  <si>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</si>
  <si>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</si>
  <si>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</si>
  <si>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</si>
  <si>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</si>
  <si>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</si>
  <si>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</si>
  <si>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</si>
  <si>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</si>
  <si>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</si>
  <si>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</si>
  <si>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</si>
  <si>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</si>
  <si>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</si>
  <si>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</si>
  <si>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</si>
  <si>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</si>
  <si>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</si>
  <si>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</si>
  <si>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</si>
  <si>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</si>
  <si>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</si>
  <si>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</si>
  <si>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</si>
  <si>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</si>
  <si>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</si>
  <si>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</si>
  <si>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</si>
  <si>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</si>
  <si>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</si>
  <si>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</si>
  <si>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</si>
  <si>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</si>
  <si>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</si>
  <si>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</si>
  <si>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</si>
  <si>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</si>
  <si>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</si>
  <si>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</si>
  <si>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</si>
  <si>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</si>
  <si>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</si>
  <si>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</si>
  <si>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</si>
  <si>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</si>
  <si>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</si>
  <si>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</si>
  <si>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</si>
  <si>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</si>
  <si>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</si>
  <si>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</si>
  <si>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</si>
  <si>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</si>
  <si>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</si>
  <si>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</si>
  <si>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</si>
  <si>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</si>
  <si>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</si>
  <si>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</si>
  <si>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</si>
  <si>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</si>
  <si>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</si>
  <si>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</si>
  <si>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</si>
  <si>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</si>
  <si>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</si>
  <si>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</si>
  <si>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</si>
  <si>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</si>
  <si>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</si>
  <si>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</si>
  <si>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</si>
  <si>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</si>
  <si>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</si>
  <si>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</si>
  <si>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</si>
  <si>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</si>
  <si>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</si>
  <si>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</si>
  <si>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</si>
  <si>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</si>
  <si>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</si>
  <si>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</si>
  <si>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</si>
  <si>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</si>
  <si>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</si>
  <si>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</si>
  <si>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</si>
  <si>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</si>
  <si>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</si>
  <si>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</si>
  <si>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</si>
  <si>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</si>
  <si>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</si>
  <si>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</si>
  <si>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</si>
  <si>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</si>
  <si>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</si>
  <si>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</si>
  <si>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</si>
  <si>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</si>
  <si>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</si>
  <si>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</si>
  <si>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</si>
  <si>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</si>
  <si>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</si>
  <si>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</si>
  <si>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</si>
  <si>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</si>
  <si>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</si>
  <si>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</si>
  <si>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</si>
  <si>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</si>
  <si>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</si>
  <si>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</si>
  <si>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</si>
  <si>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</si>
  <si>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</si>
  <si>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</si>
  <si>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</si>
  <si>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</si>
  <si>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</si>
  <si>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</si>
  <si>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</si>
  <si>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</si>
  <si>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</si>
  <si>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</si>
  <si>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</si>
  <si>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</si>
  <si>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</si>
  <si>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</si>
  <si>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</si>
  <si>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</si>
  <si>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</si>
  <si>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</si>
  <si>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</si>
  <si>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</si>
  <si>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</si>
  <si>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</si>
  <si>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</si>
  <si>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</si>
  <si>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</si>
  <si>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</si>
  <si>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</si>
  <si>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</si>
  <si>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</si>
  <si>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</si>
  <si>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</si>
  <si>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</si>
  <si>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</si>
  <si>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</si>
  <si>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</si>
  <si>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</si>
  <si>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</si>
  <si>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</si>
  <si>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</si>
  <si>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</si>
  <si>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</si>
  <si>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</si>
  <si>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</si>
  <si>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</si>
  <si>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</si>
  <si>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</si>
  <si>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</si>
  <si>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</si>
  <si>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</si>
  <si>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</si>
  <si>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</si>
  <si>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</si>
  <si>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</si>
  <si>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</si>
  <si>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</si>
  <si>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</si>
  <si>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</si>
  <si>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</si>
  <si>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</si>
  <si>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</si>
  <si>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</si>
  <si>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</si>
  <si>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</si>
  <si>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</si>
  <si>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</si>
  <si>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</si>
  <si>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</si>
  <si>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</si>
  <si>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</si>
  <si>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</si>
  <si>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</si>
  <si>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</si>
  <si>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</si>
  <si>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</si>
  <si>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</si>
  <si>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</si>
  <si>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</si>
  <si>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</si>
  <si>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</si>
  <si>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</si>
  <si>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</si>
  <si>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</si>
  <si>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</si>
  <si>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</si>
  <si>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</si>
  <si>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</si>
  <si>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</si>
  <si>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</si>
  <si>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</si>
  <si>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</si>
  <si>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</si>
  <si>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</si>
  <si>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</si>
  <si>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</si>
  <si>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</si>
  <si>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</si>
  <si>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</si>
  <si>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</si>
  <si>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</si>
  <si>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</si>
  <si>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</si>
  <si>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</si>
  <si>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</si>
  <si>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</si>
  <si>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</si>
  <si>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</si>
  <si>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</si>
  <si>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</si>
  <si>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</si>
  <si>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</si>
  <si>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</si>
  <si>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</si>
  <si>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</si>
  <si>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</si>
  <si>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</si>
  <si>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</si>
  <si>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</si>
  <si>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</si>
  <si>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</si>
  <si>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</si>
  <si>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</si>
  <si>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</si>
  <si>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</si>
  <si>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</si>
  <si>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</si>
  <si>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</si>
  <si>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</si>
  <si>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</si>
  <si>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</si>
  <si>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</si>
  <si>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</si>
  <si>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</si>
  <si>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</si>
  <si>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</si>
  <si>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</si>
  <si>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</si>
  <si>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</si>
  <si>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</si>
  <si>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</si>
  <si>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Poland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</si>
</sst>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5" formatCode="0.000"/>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9">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54" fillId="0" borderId="0" xfId="0" applyFont="1" applyFill="1" applyAlignment="1">
      <alignment horizontal="center"/>
    </xf>
    <xf numFmtId="0" fontId="54" fillId="0" borderId="0" xfId="0" applyFont="1" applyFill="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4"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54" fillId="0" borderId="0" xfId="0" applyFont="1" applyAlignment="1">
      <alignment horizontal="center"/>
    </xf>
    <xf numFmtId="0" fontId="3" fillId="4" borderId="1" xfId="0" applyFont="1" applyFill="1" applyBorder="1" applyAlignment="1">
      <alignment horizontal="center" wrapText="1"/>
    </xf>
    <xf numFmtId="0" fontId="54" fillId="0" borderId="0" xfId="0" applyFont="1" applyAlignment="1">
      <alignment horizontal="left"/>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2"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4" fillId="0" borderId="1" xfId="1" applyFont="1" applyBorder="1"/>
    <xf numFmtId="0" fontId="3" fillId="2" borderId="1" xfId="0" applyFont="1" applyFill="1" applyBorder="1" applyAlignment="1">
      <alignment horizontal="center" wrapText="1"/>
    </xf>
    <xf numFmtId="0" fontId="3" fillId="2" borderId="13" xfId="0" applyFont="1" applyFill="1" applyBorder="1" applyAlignment="1">
      <alignment horizontal="center" wrapText="1"/>
    </xf>
    <xf numFmtId="0" fontId="3" fillId="4" borderId="14" xfId="0" applyFont="1" applyFill="1" applyBorder="1" applyAlignment="1">
      <alignment horizontal="center" wrapText="1"/>
    </xf>
    <xf numFmtId="43" fontId="4" fillId="0" borderId="1" xfId="1" applyFont="1" applyFill="1" applyBorder="1" applyAlignment="1">
      <alignment horizontal="center" vertic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NumberFormat="1" applyFont="1" applyBorder="1" applyAlignment="1">
      <alignment horizontal="center"/>
    </xf>
    <xf numFmtId="43" fontId="4" fillId="0" borderId="1" xfId="1" applyFont="1" applyFill="1" applyBorder="1" applyAlignment="1">
      <alignment horizontal="left" vertic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43" fontId="4" fillId="0" borderId="0" xfId="1" applyFont="1" applyFill="1" applyAlignment="1">
      <alignment horizontal="center" vertical="center"/>
    </xf>
    <xf numFmtId="165" fontId="4" fillId="0" borderId="1" xfId="1"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43" fontId="42" fillId="0" borderId="1" xfId="1" applyFont="1" applyFill="1" applyBorder="1" applyAlignment="1">
      <alignment horizontal="center" vertical="center"/>
    </xf>
    <xf numFmtId="43" fontId="42" fillId="0" borderId="1" xfId="1" applyFont="1" applyFill="1" applyBorder="1" applyAlignment="1">
      <alignment horizontal="left"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9" customFormat="1" ht="60" customHeight="1" x14ac:dyDescent="0.3">
      <c r="A3" s="168" t="s">
        <v>14</v>
      </c>
      <c r="B3" s="168"/>
      <c r="C3" s="168"/>
      <c r="D3" s="168"/>
      <c r="E3" s="168"/>
      <c r="F3" s="168"/>
      <c r="G3" s="168"/>
      <c r="H3" s="168"/>
      <c r="I3" s="168"/>
      <c r="J3" s="168"/>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4"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82" t="s">
        <v>77</v>
      </c>
      <c r="B1" s="40"/>
      <c r="C1" s="40"/>
      <c r="D1" s="62"/>
      <c r="E1" s="62"/>
      <c r="F1" s="62"/>
      <c r="J1" s="61"/>
      <c r="K1" s="82"/>
      <c r="L1" s="62"/>
      <c r="M1" s="62"/>
      <c r="N1" s="62"/>
      <c r="O1" s="62"/>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row>
    <row r="2" spans="1:210" s="35" customFormat="1" ht="23.25" x14ac:dyDescent="0.2">
      <c r="A2" s="88" t="s">
        <v>305</v>
      </c>
      <c r="B2" s="40"/>
      <c r="C2" s="40"/>
      <c r="D2" s="62"/>
      <c r="E2" s="62"/>
      <c r="F2" s="62"/>
      <c r="J2" s="61"/>
      <c r="K2" s="82"/>
      <c r="L2" s="62"/>
      <c r="M2" s="62"/>
      <c r="N2" s="62"/>
      <c r="O2" s="6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5" customFormat="1" ht="54.75" customHeight="1" x14ac:dyDescent="0.25">
      <c r="A15" s="86"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90" customWidth="1"/>
    <col min="2" max="2" width="11.44140625" style="3" bestFit="1" customWidth="1"/>
    <col min="3" max="3" width="14.33203125" style="4" bestFit="1" customWidth="1"/>
    <col min="4" max="4" width="42.44140625" style="4" bestFit="1" customWidth="1"/>
    <col min="5" max="16384" width="8.88671875" style="90"/>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24" customHeight="1" x14ac:dyDescent="0.3">
      <c r="A3" s="130" t="s">
        <v>5</v>
      </c>
      <c r="B3" s="5"/>
      <c r="C3" s="6"/>
      <c r="E3" s="2"/>
    </row>
    <row r="4" spans="1:210" x14ac:dyDescent="0.3">
      <c r="A4" s="90" t="s">
        <v>286</v>
      </c>
    </row>
    <row r="5" spans="1:210" ht="26.4" x14ac:dyDescent="0.3">
      <c r="B5" s="37" t="s">
        <v>4</v>
      </c>
      <c r="C5" s="1" t="s">
        <v>0</v>
      </c>
      <c r="D5" s="161" t="s">
        <v>1</v>
      </c>
    </row>
    <row r="6" spans="1:210" x14ac:dyDescent="0.3">
      <c r="B6" s="127">
        <v>100</v>
      </c>
      <c r="C6" s="131" t="s">
        <v>85</v>
      </c>
      <c r="D6" s="131" t="s">
        <v>2</v>
      </c>
      <c r="F6" s="60"/>
      <c r="G6" s="60"/>
      <c r="H6" s="60"/>
      <c r="I6" s="60"/>
      <c r="J6" s="60"/>
      <c r="K6" s="60"/>
      <c r="L6" s="60"/>
      <c r="M6" s="60"/>
      <c r="N6" s="60"/>
      <c r="O6" s="60"/>
    </row>
    <row r="7" spans="1:210" x14ac:dyDescent="0.3">
      <c r="B7" s="127">
        <v>101</v>
      </c>
      <c r="C7" s="131" t="s">
        <v>86</v>
      </c>
      <c r="D7" s="131" t="s">
        <v>87</v>
      </c>
      <c r="F7" s="60"/>
      <c r="G7" s="60"/>
      <c r="H7" s="60"/>
      <c r="I7" s="60"/>
      <c r="J7" s="60"/>
      <c r="K7" s="60"/>
      <c r="L7" s="60"/>
      <c r="M7" s="60"/>
      <c r="N7" s="60"/>
      <c r="O7" s="60"/>
    </row>
    <row r="8" spans="1:210" x14ac:dyDescent="0.3">
      <c r="B8" s="127">
        <v>103</v>
      </c>
      <c r="C8" s="131" t="s">
        <v>86</v>
      </c>
      <c r="D8" s="131" t="s">
        <v>88</v>
      </c>
      <c r="F8" s="60"/>
      <c r="G8" s="60"/>
      <c r="H8" s="60"/>
      <c r="I8" s="60"/>
      <c r="J8" s="60"/>
      <c r="K8" s="60"/>
      <c r="L8" s="60"/>
      <c r="M8" s="60"/>
      <c r="N8" s="60"/>
      <c r="O8" s="60"/>
    </row>
    <row r="9" spans="1:210" x14ac:dyDescent="0.3">
      <c r="B9" s="127">
        <v>111</v>
      </c>
      <c r="C9" s="131" t="s">
        <v>89</v>
      </c>
      <c r="D9" s="131" t="s">
        <v>89</v>
      </c>
      <c r="F9" s="60"/>
      <c r="G9" s="60"/>
      <c r="H9" s="60"/>
      <c r="I9" s="60"/>
      <c r="J9" s="60"/>
      <c r="K9" s="60"/>
      <c r="L9" s="60"/>
      <c r="M9" s="60"/>
      <c r="N9" s="60"/>
      <c r="O9" s="60"/>
    </row>
    <row r="10" spans="1:210" x14ac:dyDescent="0.3">
      <c r="B10" s="127">
        <v>112</v>
      </c>
      <c r="C10" s="131" t="s">
        <v>89</v>
      </c>
      <c r="D10" s="131" t="s">
        <v>90</v>
      </c>
      <c r="F10" s="60"/>
      <c r="G10" s="60"/>
      <c r="H10" s="60"/>
      <c r="I10" s="60"/>
      <c r="J10" s="60"/>
      <c r="K10" s="60"/>
      <c r="L10" s="60"/>
      <c r="M10" s="60"/>
      <c r="N10" s="60"/>
      <c r="O10" s="60"/>
    </row>
    <row r="11" spans="1:210" x14ac:dyDescent="0.3">
      <c r="B11" s="127">
        <v>113</v>
      </c>
      <c r="C11" s="131" t="s">
        <v>89</v>
      </c>
      <c r="D11" s="131" t="s">
        <v>91</v>
      </c>
    </row>
    <row r="12" spans="1:210" x14ac:dyDescent="0.3">
      <c r="B12" s="127">
        <v>114</v>
      </c>
      <c r="C12" s="131" t="s">
        <v>89</v>
      </c>
      <c r="D12" s="131" t="s">
        <v>92</v>
      </c>
    </row>
    <row r="13" spans="1:210" x14ac:dyDescent="0.3">
      <c r="B13" s="127">
        <v>115</v>
      </c>
      <c r="C13" s="131" t="s">
        <v>89</v>
      </c>
      <c r="D13" s="131" t="s">
        <v>93</v>
      </c>
    </row>
    <row r="14" spans="1:210" x14ac:dyDescent="0.3">
      <c r="B14" s="127">
        <v>116</v>
      </c>
      <c r="C14" s="131" t="s">
        <v>89</v>
      </c>
      <c r="D14" s="131" t="s">
        <v>94</v>
      </c>
    </row>
    <row r="15" spans="1:210" x14ac:dyDescent="0.3">
      <c r="B15" s="127">
        <v>117</v>
      </c>
      <c r="C15" s="131" t="s">
        <v>89</v>
      </c>
      <c r="D15" s="131" t="s">
        <v>95</v>
      </c>
      <c r="J15" s="60"/>
    </row>
    <row r="16" spans="1:210" x14ac:dyDescent="0.3">
      <c r="B16" s="127">
        <v>118</v>
      </c>
      <c r="C16" s="131" t="s">
        <v>89</v>
      </c>
      <c r="D16" s="131" t="s">
        <v>96</v>
      </c>
      <c r="J16" s="60"/>
    </row>
    <row r="17" spans="2:12" x14ac:dyDescent="0.3">
      <c r="B17" s="127">
        <v>120</v>
      </c>
      <c r="C17" s="131" t="s">
        <v>89</v>
      </c>
      <c r="D17" s="131" t="s">
        <v>287</v>
      </c>
      <c r="J17" s="60"/>
    </row>
    <row r="18" spans="2:12" x14ac:dyDescent="0.3">
      <c r="B18" s="127">
        <v>131</v>
      </c>
      <c r="C18" s="131" t="s">
        <v>97</v>
      </c>
      <c r="D18" s="131" t="s">
        <v>98</v>
      </c>
      <c r="J18" s="60"/>
    </row>
    <row r="19" spans="2:12" x14ac:dyDescent="0.3">
      <c r="B19" s="127">
        <v>132</v>
      </c>
      <c r="C19" s="131" t="s">
        <v>97</v>
      </c>
      <c r="D19" s="131" t="s">
        <v>99</v>
      </c>
      <c r="J19" s="60"/>
    </row>
    <row r="20" spans="2:12" x14ac:dyDescent="0.3">
      <c r="B20" s="127">
        <v>133</v>
      </c>
      <c r="C20" s="131" t="s">
        <v>97</v>
      </c>
      <c r="D20" s="131" t="s">
        <v>100</v>
      </c>
      <c r="J20" s="60"/>
    </row>
    <row r="21" spans="2:12" x14ac:dyDescent="0.3">
      <c r="B21" s="127">
        <v>134</v>
      </c>
      <c r="C21" s="131" t="s">
        <v>97</v>
      </c>
      <c r="D21" s="131" t="s">
        <v>101</v>
      </c>
      <c r="J21" s="60"/>
    </row>
    <row r="22" spans="2:12" x14ac:dyDescent="0.3">
      <c r="B22" s="127">
        <v>135</v>
      </c>
      <c r="C22" s="131" t="s">
        <v>97</v>
      </c>
      <c r="D22" s="131" t="s">
        <v>102</v>
      </c>
      <c r="J22" s="60"/>
      <c r="L22" s="60"/>
    </row>
    <row r="23" spans="2:12" x14ac:dyDescent="0.3">
      <c r="B23" s="127">
        <v>136</v>
      </c>
      <c r="C23" s="131" t="s">
        <v>97</v>
      </c>
      <c r="D23" s="131" t="s">
        <v>103</v>
      </c>
      <c r="J23" s="60"/>
      <c r="L23" s="60"/>
    </row>
    <row r="24" spans="2:12" x14ac:dyDescent="0.3">
      <c r="B24" s="127">
        <v>137</v>
      </c>
      <c r="C24" s="131" t="s">
        <v>97</v>
      </c>
      <c r="D24" s="131" t="s">
        <v>104</v>
      </c>
      <c r="J24" s="60"/>
      <c r="L24" s="60"/>
    </row>
    <row r="25" spans="2:12" x14ac:dyDescent="0.3">
      <c r="B25" s="127">
        <v>138</v>
      </c>
      <c r="C25" s="132" t="s">
        <v>97</v>
      </c>
      <c r="D25" s="132" t="s">
        <v>105</v>
      </c>
    </row>
    <row r="26" spans="2:12" x14ac:dyDescent="0.3">
      <c r="B26" s="127">
        <v>139</v>
      </c>
      <c r="C26" s="132" t="s">
        <v>97</v>
      </c>
      <c r="D26" s="132" t="s">
        <v>106</v>
      </c>
    </row>
    <row r="27" spans="2:12" x14ac:dyDescent="0.3">
      <c r="B27" s="127">
        <v>140</v>
      </c>
      <c r="C27" s="132" t="s">
        <v>97</v>
      </c>
      <c r="D27" s="132" t="s">
        <v>107</v>
      </c>
    </row>
    <row r="28" spans="2:12" x14ac:dyDescent="0.3">
      <c r="B28" s="127">
        <v>151</v>
      </c>
      <c r="C28" s="131" t="s">
        <v>108</v>
      </c>
      <c r="D28" s="131" t="s">
        <v>108</v>
      </c>
    </row>
    <row r="29" spans="2:12" x14ac:dyDescent="0.3">
      <c r="B29" s="127">
        <v>152</v>
      </c>
      <c r="C29" s="131" t="s">
        <v>108</v>
      </c>
      <c r="D29" s="131" t="s">
        <v>109</v>
      </c>
    </row>
    <row r="30" spans="2:12" x14ac:dyDescent="0.3">
      <c r="B30" s="127">
        <v>153</v>
      </c>
      <c r="C30" s="131" t="s">
        <v>108</v>
      </c>
      <c r="D30" s="131" t="s">
        <v>110</v>
      </c>
    </row>
    <row r="31" spans="2:12" x14ac:dyDescent="0.3">
      <c r="B31" s="127">
        <v>154</v>
      </c>
      <c r="C31" s="131" t="s">
        <v>108</v>
      </c>
      <c r="D31" s="131" t="s">
        <v>111</v>
      </c>
    </row>
    <row r="32" spans="2:12" x14ac:dyDescent="0.3">
      <c r="B32" s="127">
        <v>155</v>
      </c>
      <c r="C32" s="131" t="s">
        <v>108</v>
      </c>
      <c r="D32" s="131" t="s">
        <v>112</v>
      </c>
    </row>
    <row r="33" spans="2:4" x14ac:dyDescent="0.3">
      <c r="B33" s="127">
        <v>156</v>
      </c>
      <c r="C33" s="132" t="s">
        <v>108</v>
      </c>
      <c r="D33" s="132" t="s">
        <v>113</v>
      </c>
    </row>
    <row r="34" spans="2:4" x14ac:dyDescent="0.3">
      <c r="B34" s="127">
        <v>157</v>
      </c>
      <c r="C34" s="132" t="s">
        <v>108</v>
      </c>
      <c r="D34" s="132" t="s">
        <v>114</v>
      </c>
    </row>
    <row r="35" spans="2:4" x14ac:dyDescent="0.3">
      <c r="B35" s="127">
        <v>158</v>
      </c>
      <c r="C35" s="132" t="s">
        <v>108</v>
      </c>
      <c r="D35" s="132" t="s">
        <v>115</v>
      </c>
    </row>
    <row r="36" spans="2:4" x14ac:dyDescent="0.3">
      <c r="B36" s="127">
        <v>159</v>
      </c>
      <c r="C36" s="132" t="s">
        <v>108</v>
      </c>
      <c r="D36" s="132" t="s">
        <v>116</v>
      </c>
    </row>
    <row r="37" spans="2:4" x14ac:dyDescent="0.3">
      <c r="B37" s="127">
        <v>191</v>
      </c>
      <c r="C37" s="131" t="s">
        <v>117</v>
      </c>
      <c r="D37" s="131" t="s">
        <v>117</v>
      </c>
    </row>
    <row r="38" spans="2:4" x14ac:dyDescent="0.3">
      <c r="B38" s="127">
        <v>192</v>
      </c>
      <c r="C38" s="131" t="s">
        <v>117</v>
      </c>
      <c r="D38" s="131" t="s">
        <v>118</v>
      </c>
    </row>
    <row r="39" spans="2:4" x14ac:dyDescent="0.3">
      <c r="B39" s="127">
        <v>193</v>
      </c>
      <c r="C39" s="131" t="s">
        <v>117</v>
      </c>
      <c r="D39" s="131" t="s">
        <v>119</v>
      </c>
    </row>
    <row r="40" spans="2:4" x14ac:dyDescent="0.3">
      <c r="B40" s="127">
        <v>194</v>
      </c>
      <c r="C40" s="131" t="s">
        <v>117</v>
      </c>
      <c r="D40" s="131" t="s">
        <v>120</v>
      </c>
    </row>
    <row r="41" spans="2:4" x14ac:dyDescent="0.3">
      <c r="B41" s="127">
        <v>239</v>
      </c>
      <c r="C41" s="133" t="s">
        <v>288</v>
      </c>
      <c r="D41" s="131" t="s">
        <v>289</v>
      </c>
    </row>
    <row r="42" spans="2:4" x14ac:dyDescent="0.3">
      <c r="B42" s="127" t="s">
        <v>290</v>
      </c>
      <c r="C42" s="133" t="s">
        <v>291</v>
      </c>
      <c r="D42" s="131" t="s">
        <v>292</v>
      </c>
    </row>
    <row r="43" spans="2:4" x14ac:dyDescent="0.3">
      <c r="B43" s="127">
        <v>259</v>
      </c>
      <c r="C43" s="133" t="s">
        <v>121</v>
      </c>
      <c r="D43" s="134" t="s">
        <v>122</v>
      </c>
    </row>
    <row r="44" spans="2:4" x14ac:dyDescent="0.3">
      <c r="B44" s="127">
        <v>260</v>
      </c>
      <c r="C44" s="133" t="s">
        <v>121</v>
      </c>
      <c r="D44" s="134" t="s">
        <v>123</v>
      </c>
    </row>
    <row r="45" spans="2:4" x14ac:dyDescent="0.3">
      <c r="B45" s="127">
        <v>261</v>
      </c>
      <c r="C45" s="133" t="s">
        <v>124</v>
      </c>
      <c r="D45" s="134" t="s">
        <v>124</v>
      </c>
    </row>
    <row r="46" spans="2:4" x14ac:dyDescent="0.3">
      <c r="B46" s="127">
        <v>270</v>
      </c>
      <c r="C46" s="133" t="s">
        <v>125</v>
      </c>
      <c r="D46" s="134" t="s">
        <v>126</v>
      </c>
    </row>
    <row r="47" spans="2:4" x14ac:dyDescent="0.3">
      <c r="B47" s="127">
        <v>271</v>
      </c>
      <c r="C47" s="133" t="s">
        <v>125</v>
      </c>
      <c r="D47" s="134" t="s">
        <v>127</v>
      </c>
    </row>
    <row r="48" spans="2:4" x14ac:dyDescent="0.3">
      <c r="B48" s="127">
        <v>272</v>
      </c>
      <c r="C48" s="133" t="s">
        <v>125</v>
      </c>
      <c r="D48" s="134" t="s">
        <v>128</v>
      </c>
    </row>
    <row r="49" spans="2:4" x14ac:dyDescent="0.3">
      <c r="B49" s="127">
        <v>273</v>
      </c>
      <c r="C49" s="133" t="s">
        <v>125</v>
      </c>
      <c r="D49" s="134" t="s">
        <v>129</v>
      </c>
    </row>
    <row r="50" spans="2:4" x14ac:dyDescent="0.3">
      <c r="B50" s="127">
        <v>274</v>
      </c>
      <c r="C50" s="133" t="s">
        <v>125</v>
      </c>
      <c r="D50" s="134" t="s">
        <v>130</v>
      </c>
    </row>
    <row r="51" spans="2:4" x14ac:dyDescent="0.3">
      <c r="B51" s="127">
        <v>275</v>
      </c>
      <c r="C51" s="133" t="s">
        <v>125</v>
      </c>
      <c r="D51" s="134" t="s">
        <v>131</v>
      </c>
    </row>
    <row r="52" spans="2:4" x14ac:dyDescent="0.3">
      <c r="B52" s="127">
        <v>276</v>
      </c>
      <c r="C52" s="133" t="s">
        <v>125</v>
      </c>
      <c r="D52" s="134"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90" customWidth="1"/>
    <col min="2" max="2" width="14.6640625" style="3" customWidth="1"/>
    <col min="3" max="3" width="19.109375" style="4" bestFit="1" customWidth="1"/>
    <col min="4" max="4" width="39.6640625" style="4" bestFit="1" customWidth="1"/>
    <col min="5" max="5" width="8" style="90" customWidth="1"/>
    <col min="6" max="6" width="15.88671875" style="126" customWidth="1"/>
    <col min="7" max="7" width="39.109375" style="90" customWidth="1"/>
    <col min="8" max="8" width="68.6640625" style="90" customWidth="1"/>
    <col min="9" max="16384" width="8.88671875" style="90"/>
  </cols>
  <sheetData>
    <row r="1" spans="1:210" s="97" customFormat="1" ht="22.8" x14ac:dyDescent="0.25">
      <c r="A1" s="96" t="s">
        <v>77</v>
      </c>
      <c r="B1" s="40"/>
      <c r="C1" s="40"/>
      <c r="D1" s="108"/>
      <c r="E1" s="108"/>
      <c r="F1" s="66"/>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66"/>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33" customFormat="1" ht="22.5" customHeight="1" x14ac:dyDescent="0.3">
      <c r="A3" s="130" t="s">
        <v>6</v>
      </c>
      <c r="B3" s="31"/>
      <c r="C3" s="130"/>
      <c r="D3" s="130"/>
      <c r="E3" s="32"/>
      <c r="F3" s="125"/>
    </row>
    <row r="4" spans="1:210" s="33" customFormat="1" ht="17.399999999999999" x14ac:dyDescent="0.3">
      <c r="A4" s="4" t="s">
        <v>294</v>
      </c>
      <c r="B4" s="31"/>
      <c r="C4" s="130"/>
      <c r="D4" s="130"/>
      <c r="E4" s="32"/>
      <c r="F4" s="125"/>
    </row>
    <row r="5" spans="1:210" s="33" customFormat="1" ht="15.6" x14ac:dyDescent="0.3">
      <c r="B5" s="80" t="s">
        <v>34</v>
      </c>
      <c r="E5" s="79"/>
      <c r="F5" s="80" t="s">
        <v>35</v>
      </c>
    </row>
    <row r="6" spans="1:210" s="7" customFormat="1" ht="15.6" x14ac:dyDescent="0.3">
      <c r="B6" s="8" t="s">
        <v>19</v>
      </c>
      <c r="C6" s="9"/>
      <c r="D6" s="9"/>
      <c r="F6" s="8"/>
    </row>
    <row r="7" spans="1:210" ht="26.4" x14ac:dyDescent="0.3">
      <c r="B7" s="37" t="s">
        <v>12</v>
      </c>
      <c r="C7" s="1" t="s">
        <v>0</v>
      </c>
      <c r="D7" s="161" t="s">
        <v>3</v>
      </c>
      <c r="F7" s="37" t="s">
        <v>12</v>
      </c>
      <c r="G7" s="1" t="s">
        <v>0</v>
      </c>
      <c r="H7" s="161" t="s">
        <v>3</v>
      </c>
    </row>
    <row r="8" spans="1:210" x14ac:dyDescent="0.3">
      <c r="B8" s="127">
        <v>300</v>
      </c>
      <c r="C8" s="131" t="s">
        <v>85</v>
      </c>
      <c r="D8" s="131" t="s">
        <v>2</v>
      </c>
      <c r="F8" s="127">
        <v>400</v>
      </c>
      <c r="G8" s="135" t="s">
        <v>151</v>
      </c>
      <c r="H8" s="135" t="s">
        <v>2</v>
      </c>
    </row>
    <row r="9" spans="1:210" x14ac:dyDescent="0.3">
      <c r="B9" s="127">
        <v>301</v>
      </c>
      <c r="C9" s="131" t="s">
        <v>133</v>
      </c>
      <c r="D9" s="131" t="s">
        <v>134</v>
      </c>
      <c r="F9" s="127">
        <v>401</v>
      </c>
      <c r="G9" s="135" t="s">
        <v>191</v>
      </c>
      <c r="H9" s="135" t="s">
        <v>192</v>
      </c>
    </row>
    <row r="10" spans="1:210" x14ac:dyDescent="0.3">
      <c r="B10" s="127">
        <v>302</v>
      </c>
      <c r="C10" s="131" t="s">
        <v>133</v>
      </c>
      <c r="D10" s="131" t="s">
        <v>135</v>
      </c>
      <c r="F10" s="127">
        <v>402</v>
      </c>
      <c r="G10" s="135" t="s">
        <v>191</v>
      </c>
      <c r="H10" s="135" t="s">
        <v>193</v>
      </c>
    </row>
    <row r="11" spans="1:210" x14ac:dyDescent="0.3">
      <c r="B11" s="127">
        <v>303</v>
      </c>
      <c r="C11" s="131" t="s">
        <v>133</v>
      </c>
      <c r="D11" s="131" t="s">
        <v>136</v>
      </c>
      <c r="F11" s="127">
        <v>403</v>
      </c>
      <c r="G11" s="135" t="s">
        <v>191</v>
      </c>
      <c r="H11" s="135" t="s">
        <v>194</v>
      </c>
    </row>
    <row r="12" spans="1:210" x14ac:dyDescent="0.3">
      <c r="B12" s="127">
        <v>304</v>
      </c>
      <c r="C12" s="131" t="s">
        <v>133</v>
      </c>
      <c r="D12" s="131" t="s">
        <v>137</v>
      </c>
      <c r="F12" s="127">
        <v>404</v>
      </c>
      <c r="G12" s="135" t="s">
        <v>191</v>
      </c>
      <c r="H12" s="135" t="s">
        <v>195</v>
      </c>
    </row>
    <row r="13" spans="1:210" x14ac:dyDescent="0.3">
      <c r="B13" s="127">
        <v>305</v>
      </c>
      <c r="C13" s="131" t="s">
        <v>133</v>
      </c>
      <c r="D13" s="131" t="s">
        <v>138</v>
      </c>
      <c r="F13" s="127">
        <v>405</v>
      </c>
      <c r="G13" s="135" t="s">
        <v>191</v>
      </c>
      <c r="H13" s="135" t="s">
        <v>196</v>
      </c>
    </row>
    <row r="14" spans="1:210" x14ac:dyDescent="0.3">
      <c r="B14" s="127">
        <v>306</v>
      </c>
      <c r="C14" s="131" t="s">
        <v>133</v>
      </c>
      <c r="D14" s="131" t="s">
        <v>139</v>
      </c>
      <c r="F14" s="127">
        <v>406</v>
      </c>
      <c r="G14" s="135" t="s">
        <v>191</v>
      </c>
      <c r="H14" s="135" t="s">
        <v>197</v>
      </c>
    </row>
    <row r="15" spans="1:210" x14ac:dyDescent="0.3">
      <c r="B15" s="127">
        <v>307</v>
      </c>
      <c r="C15" s="131" t="s">
        <v>133</v>
      </c>
      <c r="D15" s="131" t="s">
        <v>140</v>
      </c>
      <c r="F15" s="127">
        <v>407</v>
      </c>
      <c r="G15" s="135" t="s">
        <v>191</v>
      </c>
      <c r="H15" s="135" t="s">
        <v>198</v>
      </c>
    </row>
    <row r="16" spans="1:210" x14ac:dyDescent="0.3">
      <c r="B16" s="127">
        <v>311</v>
      </c>
      <c r="C16" s="131" t="s">
        <v>141</v>
      </c>
      <c r="D16" s="131" t="s">
        <v>142</v>
      </c>
      <c r="F16" s="127">
        <v>408</v>
      </c>
      <c r="G16" s="135" t="s">
        <v>191</v>
      </c>
      <c r="H16" s="135" t="s">
        <v>199</v>
      </c>
    </row>
    <row r="17" spans="2:18" x14ac:dyDescent="0.3">
      <c r="B17" s="127">
        <v>312</v>
      </c>
      <c r="C17" s="131" t="s">
        <v>141</v>
      </c>
      <c r="D17" s="131" t="s">
        <v>143</v>
      </c>
      <c r="F17" s="127">
        <v>409</v>
      </c>
      <c r="G17" s="135" t="s">
        <v>191</v>
      </c>
      <c r="H17" s="135" t="s">
        <v>200</v>
      </c>
    </row>
    <row r="18" spans="2:18" x14ac:dyDescent="0.3">
      <c r="B18" s="127">
        <v>313</v>
      </c>
      <c r="C18" s="131" t="s">
        <v>141</v>
      </c>
      <c r="D18" s="131" t="s">
        <v>144</v>
      </c>
      <c r="F18" s="127">
        <v>414</v>
      </c>
      <c r="G18" s="135" t="s">
        <v>201</v>
      </c>
      <c r="H18" s="135" t="s">
        <v>202</v>
      </c>
    </row>
    <row r="19" spans="2:18" x14ac:dyDescent="0.3">
      <c r="B19" s="127">
        <v>314</v>
      </c>
      <c r="C19" s="131" t="s">
        <v>141</v>
      </c>
      <c r="D19" s="131" t="s">
        <v>145</v>
      </c>
      <c r="F19" s="127">
        <v>415</v>
      </c>
      <c r="G19" s="135" t="s">
        <v>201</v>
      </c>
      <c r="H19" s="135" t="s">
        <v>203</v>
      </c>
      <c r="K19" s="60"/>
    </row>
    <row r="20" spans="2:18" x14ac:dyDescent="0.3">
      <c r="B20" s="127">
        <v>315</v>
      </c>
      <c r="C20" s="131" t="s">
        <v>141</v>
      </c>
      <c r="D20" s="131" t="s">
        <v>146</v>
      </c>
      <c r="F20" s="127">
        <v>416</v>
      </c>
      <c r="G20" s="135" t="s">
        <v>201</v>
      </c>
      <c r="H20" s="135" t="s">
        <v>204</v>
      </c>
      <c r="K20" s="60"/>
    </row>
    <row r="21" spans="2:18" x14ac:dyDescent="0.3">
      <c r="B21" s="127">
        <v>316</v>
      </c>
      <c r="C21" s="131" t="s">
        <v>141</v>
      </c>
      <c r="D21" s="131" t="s">
        <v>147</v>
      </c>
      <c r="F21" s="127">
        <v>417</v>
      </c>
      <c r="G21" s="135" t="s">
        <v>201</v>
      </c>
      <c r="H21" s="135" t="s">
        <v>205</v>
      </c>
      <c r="K21" s="60"/>
    </row>
    <row r="22" spans="2:18" x14ac:dyDescent="0.3">
      <c r="B22" s="127">
        <v>317</v>
      </c>
      <c r="C22" s="131" t="s">
        <v>141</v>
      </c>
      <c r="D22" s="131" t="s">
        <v>148</v>
      </c>
      <c r="F22" s="127">
        <v>418</v>
      </c>
      <c r="G22" s="135" t="s">
        <v>201</v>
      </c>
      <c r="H22" s="135" t="s">
        <v>295</v>
      </c>
      <c r="K22" s="60"/>
    </row>
    <row r="23" spans="2:18" x14ac:dyDescent="0.3">
      <c r="B23" s="127">
        <v>318</v>
      </c>
      <c r="C23" s="131" t="s">
        <v>141</v>
      </c>
      <c r="D23" s="131" t="s">
        <v>149</v>
      </c>
      <c r="F23" s="127">
        <v>419</v>
      </c>
      <c r="G23" s="135" t="s">
        <v>201</v>
      </c>
      <c r="H23" s="135" t="s">
        <v>206</v>
      </c>
      <c r="K23" s="60"/>
    </row>
    <row r="24" spans="2:18" x14ac:dyDescent="0.3">
      <c r="B24" s="127">
        <v>319</v>
      </c>
      <c r="C24" s="131" t="s">
        <v>141</v>
      </c>
      <c r="D24" s="131" t="s">
        <v>150</v>
      </c>
      <c r="F24" s="127">
        <v>420</v>
      </c>
      <c r="G24" s="135" t="s">
        <v>201</v>
      </c>
      <c r="H24" s="135" t="s">
        <v>207</v>
      </c>
      <c r="K24" s="60"/>
    </row>
    <row r="25" spans="2:18" x14ac:dyDescent="0.3">
      <c r="B25" s="127">
        <v>321</v>
      </c>
      <c r="C25" s="131" t="s">
        <v>151</v>
      </c>
      <c r="D25" s="131" t="s">
        <v>152</v>
      </c>
      <c r="F25" s="127">
        <v>421</v>
      </c>
      <c r="G25" s="135" t="s">
        <v>201</v>
      </c>
      <c r="H25" s="135" t="s">
        <v>208</v>
      </c>
      <c r="K25" s="60"/>
    </row>
    <row r="26" spans="2:18" x14ac:dyDescent="0.3">
      <c r="B26" s="127">
        <v>322</v>
      </c>
      <c r="C26" s="131" t="s">
        <v>151</v>
      </c>
      <c r="D26" s="131" t="s">
        <v>153</v>
      </c>
      <c r="F26" s="127">
        <v>422</v>
      </c>
      <c r="G26" s="135" t="s">
        <v>201</v>
      </c>
      <c r="H26" s="135" t="s">
        <v>209</v>
      </c>
      <c r="K26" s="60"/>
      <c r="N26" s="60"/>
    </row>
    <row r="27" spans="2:18" x14ac:dyDescent="0.3">
      <c r="B27" s="127">
        <v>323</v>
      </c>
      <c r="C27" s="131" t="s">
        <v>151</v>
      </c>
      <c r="D27" s="131" t="s">
        <v>154</v>
      </c>
      <c r="F27" s="127">
        <v>423</v>
      </c>
      <c r="G27" s="135" t="s">
        <v>201</v>
      </c>
      <c r="H27" s="135" t="s">
        <v>210</v>
      </c>
      <c r="K27" s="60"/>
      <c r="N27" s="60"/>
    </row>
    <row r="28" spans="2:18" x14ac:dyDescent="0.3">
      <c r="B28" s="127">
        <v>324</v>
      </c>
      <c r="C28" s="131" t="s">
        <v>151</v>
      </c>
      <c r="D28" s="131" t="s">
        <v>155</v>
      </c>
      <c r="F28" s="127">
        <v>424</v>
      </c>
      <c r="G28" s="135" t="s">
        <v>201</v>
      </c>
      <c r="H28" s="135" t="s">
        <v>211</v>
      </c>
      <c r="K28" s="60"/>
      <c r="N28" s="60"/>
    </row>
    <row r="29" spans="2:18" x14ac:dyDescent="0.3">
      <c r="B29" s="127">
        <v>325</v>
      </c>
      <c r="C29" s="131" t="s">
        <v>151</v>
      </c>
      <c r="D29" s="131" t="s">
        <v>156</v>
      </c>
      <c r="F29" s="127">
        <v>425</v>
      </c>
      <c r="G29" s="135" t="s">
        <v>201</v>
      </c>
      <c r="H29" s="135" t="s">
        <v>212</v>
      </c>
    </row>
    <row r="30" spans="2:18" x14ac:dyDescent="0.3">
      <c r="B30" s="127">
        <v>326</v>
      </c>
      <c r="C30" s="131" t="s">
        <v>151</v>
      </c>
      <c r="D30" s="131" t="s">
        <v>157</v>
      </c>
      <c r="F30" s="127">
        <v>429</v>
      </c>
      <c r="G30" s="135" t="s">
        <v>213</v>
      </c>
      <c r="H30" s="135" t="s">
        <v>214</v>
      </c>
    </row>
    <row r="31" spans="2:18" x14ac:dyDescent="0.3">
      <c r="B31" s="127">
        <v>327</v>
      </c>
      <c r="C31" s="131" t="s">
        <v>151</v>
      </c>
      <c r="D31" s="131" t="s">
        <v>158</v>
      </c>
      <c r="F31" s="127">
        <v>430</v>
      </c>
      <c r="G31" s="135" t="s">
        <v>213</v>
      </c>
      <c r="H31" s="135" t="s">
        <v>215</v>
      </c>
    </row>
    <row r="32" spans="2:18" x14ac:dyDescent="0.3">
      <c r="B32" s="127">
        <v>328</v>
      </c>
      <c r="C32" s="131" t="s">
        <v>151</v>
      </c>
      <c r="D32" s="131" t="s">
        <v>159</v>
      </c>
      <c r="F32" s="127">
        <v>431</v>
      </c>
      <c r="G32" s="135" t="s">
        <v>213</v>
      </c>
      <c r="H32" s="135" t="s">
        <v>216</v>
      </c>
      <c r="I32" s="60"/>
      <c r="J32" s="60"/>
      <c r="K32" s="60"/>
      <c r="L32" s="60"/>
      <c r="M32" s="60"/>
      <c r="N32" s="60"/>
      <c r="O32" s="60"/>
      <c r="P32" s="60"/>
      <c r="Q32" s="60"/>
      <c r="R32" s="60"/>
    </row>
    <row r="33" spans="2:18" x14ac:dyDescent="0.3">
      <c r="B33" s="127">
        <v>329</v>
      </c>
      <c r="C33" s="131" t="s">
        <v>151</v>
      </c>
      <c r="D33" s="131" t="s">
        <v>160</v>
      </c>
      <c r="F33" s="127">
        <v>432</v>
      </c>
      <c r="G33" s="135" t="s">
        <v>213</v>
      </c>
      <c r="H33" s="135" t="s">
        <v>217</v>
      </c>
      <c r="I33" s="60"/>
      <c r="J33" s="60"/>
      <c r="K33" s="60"/>
      <c r="L33" s="60"/>
      <c r="M33" s="60"/>
      <c r="N33" s="60"/>
      <c r="O33" s="60"/>
      <c r="P33" s="60"/>
      <c r="Q33" s="60"/>
      <c r="R33" s="60"/>
    </row>
    <row r="34" spans="2:18" x14ac:dyDescent="0.3">
      <c r="B34" s="127">
        <v>330</v>
      </c>
      <c r="C34" s="131" t="s">
        <v>151</v>
      </c>
      <c r="D34" s="131" t="s">
        <v>161</v>
      </c>
      <c r="F34" s="127">
        <v>433</v>
      </c>
      <c r="G34" s="135" t="s">
        <v>213</v>
      </c>
      <c r="H34" s="135" t="s">
        <v>218</v>
      </c>
      <c r="I34" s="60"/>
      <c r="J34" s="60"/>
      <c r="K34" s="60"/>
      <c r="L34" s="60"/>
      <c r="M34" s="60"/>
      <c r="N34" s="60"/>
      <c r="O34" s="60"/>
      <c r="P34" s="60"/>
      <c r="Q34" s="60"/>
      <c r="R34" s="60"/>
    </row>
    <row r="35" spans="2:18" x14ac:dyDescent="0.3">
      <c r="B35" s="127">
        <v>331</v>
      </c>
      <c r="C35" s="131" t="s">
        <v>162</v>
      </c>
      <c r="D35" s="131" t="s">
        <v>162</v>
      </c>
      <c r="F35" s="127">
        <v>434</v>
      </c>
      <c r="G35" s="135" t="s">
        <v>213</v>
      </c>
      <c r="H35" s="135" t="s">
        <v>219</v>
      </c>
      <c r="I35" s="60"/>
      <c r="J35" s="60"/>
      <c r="K35" s="60"/>
      <c r="L35" s="60"/>
      <c r="M35" s="60"/>
      <c r="N35" s="60"/>
      <c r="O35" s="60"/>
      <c r="P35" s="60"/>
      <c r="Q35" s="60"/>
      <c r="R35" s="60"/>
    </row>
    <row r="36" spans="2:18" x14ac:dyDescent="0.3">
      <c r="B36" s="127">
        <v>335</v>
      </c>
      <c r="C36" s="131" t="s">
        <v>163</v>
      </c>
      <c r="D36" s="131" t="s">
        <v>296</v>
      </c>
      <c r="F36" s="127">
        <v>438</v>
      </c>
      <c r="G36" s="135" t="s">
        <v>220</v>
      </c>
      <c r="H36" s="135" t="s">
        <v>221</v>
      </c>
      <c r="I36" s="60"/>
      <c r="J36" s="60"/>
      <c r="K36" s="60"/>
      <c r="L36" s="60"/>
      <c r="M36" s="60"/>
      <c r="N36" s="60"/>
      <c r="O36" s="60"/>
      <c r="P36" s="60"/>
      <c r="Q36" s="60"/>
      <c r="R36" s="60"/>
    </row>
    <row r="37" spans="2:18" x14ac:dyDescent="0.3">
      <c r="B37" s="127">
        <v>336</v>
      </c>
      <c r="C37" s="131" t="s">
        <v>163</v>
      </c>
      <c r="D37" s="131" t="s">
        <v>164</v>
      </c>
      <c r="F37" s="127">
        <v>439</v>
      </c>
      <c r="G37" s="135" t="s">
        <v>220</v>
      </c>
      <c r="H37" s="135" t="s">
        <v>222</v>
      </c>
      <c r="I37" s="60"/>
      <c r="J37" s="60"/>
      <c r="K37" s="60"/>
      <c r="L37" s="60"/>
      <c r="M37" s="60"/>
      <c r="N37" s="60"/>
      <c r="O37" s="60"/>
      <c r="P37" s="60"/>
      <c r="Q37" s="60"/>
      <c r="R37" s="60"/>
    </row>
    <row r="38" spans="2:18" x14ac:dyDescent="0.3">
      <c r="B38" s="127">
        <v>341</v>
      </c>
      <c r="C38" s="131" t="s">
        <v>165</v>
      </c>
      <c r="D38" s="131" t="s">
        <v>165</v>
      </c>
      <c r="F38" s="127">
        <v>440</v>
      </c>
      <c r="G38" s="135" t="s">
        <v>220</v>
      </c>
      <c r="H38" s="135" t="s">
        <v>223</v>
      </c>
      <c r="I38" s="60"/>
      <c r="J38" s="60"/>
      <c r="K38" s="60"/>
      <c r="L38" s="60"/>
      <c r="M38" s="60"/>
      <c r="N38" s="60"/>
      <c r="O38" s="60"/>
      <c r="P38" s="60"/>
      <c r="Q38" s="60"/>
      <c r="R38" s="60"/>
    </row>
    <row r="39" spans="2:18" x14ac:dyDescent="0.3">
      <c r="B39" s="127">
        <v>342</v>
      </c>
      <c r="C39" s="131" t="s">
        <v>165</v>
      </c>
      <c r="D39" s="131" t="s">
        <v>166</v>
      </c>
      <c r="F39" s="127">
        <v>441</v>
      </c>
      <c r="G39" s="135" t="s">
        <v>220</v>
      </c>
      <c r="H39" s="135" t="s">
        <v>224</v>
      </c>
      <c r="I39" s="60"/>
      <c r="J39" s="60"/>
      <c r="K39" s="60"/>
      <c r="L39" s="60"/>
      <c r="M39" s="60"/>
      <c r="N39" s="60"/>
      <c r="O39" s="60"/>
      <c r="P39" s="60"/>
      <c r="Q39" s="60"/>
      <c r="R39" s="60"/>
    </row>
    <row r="40" spans="2:18" x14ac:dyDescent="0.3">
      <c r="B40" s="127">
        <v>343</v>
      </c>
      <c r="C40" s="131" t="s">
        <v>167</v>
      </c>
      <c r="D40" s="131" t="s">
        <v>168</v>
      </c>
      <c r="F40" s="127">
        <v>442</v>
      </c>
      <c r="G40" s="135" t="s">
        <v>220</v>
      </c>
      <c r="H40" s="135" t="s">
        <v>225</v>
      </c>
      <c r="I40" s="60"/>
      <c r="J40" s="60"/>
      <c r="K40" s="60"/>
      <c r="L40" s="60"/>
      <c r="M40" s="60"/>
      <c r="N40" s="60"/>
      <c r="O40" s="60"/>
      <c r="P40" s="60"/>
      <c r="Q40" s="60"/>
      <c r="R40" s="60"/>
    </row>
    <row r="41" spans="2:18" x14ac:dyDescent="0.3">
      <c r="B41" s="127">
        <v>344</v>
      </c>
      <c r="C41" s="131" t="s">
        <v>167</v>
      </c>
      <c r="D41" s="131" t="s">
        <v>169</v>
      </c>
      <c r="F41" s="127">
        <v>443</v>
      </c>
      <c r="G41" s="135" t="s">
        <v>220</v>
      </c>
      <c r="H41" s="135" t="s">
        <v>226</v>
      </c>
      <c r="I41" s="60"/>
      <c r="J41" s="60"/>
      <c r="K41" s="60"/>
      <c r="L41" s="60"/>
      <c r="M41" s="60"/>
      <c r="N41" s="60"/>
      <c r="O41" s="60"/>
      <c r="P41" s="60"/>
      <c r="Q41" s="60"/>
      <c r="R41" s="60"/>
    </row>
    <row r="42" spans="2:18" x14ac:dyDescent="0.3">
      <c r="B42" s="127">
        <v>345</v>
      </c>
      <c r="C42" s="131" t="s">
        <v>170</v>
      </c>
      <c r="D42" s="131" t="s">
        <v>171</v>
      </c>
      <c r="F42" s="127">
        <v>444</v>
      </c>
      <c r="G42" s="135" t="s">
        <v>220</v>
      </c>
      <c r="H42" s="135" t="s">
        <v>227</v>
      </c>
      <c r="I42" s="60"/>
      <c r="J42" s="60"/>
      <c r="K42" s="60"/>
      <c r="L42" s="60"/>
      <c r="M42" s="60"/>
      <c r="N42" s="60"/>
      <c r="O42" s="60"/>
      <c r="P42" s="60"/>
      <c r="Q42" s="60"/>
      <c r="R42" s="60"/>
    </row>
    <row r="43" spans="2:18" x14ac:dyDescent="0.3">
      <c r="B43" s="127">
        <v>346</v>
      </c>
      <c r="C43" s="131" t="s">
        <v>170</v>
      </c>
      <c r="D43" s="131" t="s">
        <v>172</v>
      </c>
      <c r="F43" s="127">
        <v>445</v>
      </c>
      <c r="G43" s="135" t="s">
        <v>220</v>
      </c>
      <c r="H43" s="135" t="s">
        <v>228</v>
      </c>
      <c r="I43" s="60"/>
      <c r="J43" s="60"/>
      <c r="K43" s="60"/>
      <c r="L43" s="60"/>
      <c r="M43" s="60"/>
      <c r="N43" s="60"/>
      <c r="O43" s="60"/>
      <c r="P43" s="60"/>
      <c r="Q43" s="60"/>
      <c r="R43" s="60"/>
    </row>
    <row r="44" spans="2:18" x14ac:dyDescent="0.3">
      <c r="B44" s="127">
        <v>351</v>
      </c>
      <c r="C44" s="131" t="s">
        <v>173</v>
      </c>
      <c r="D44" s="131" t="s">
        <v>174</v>
      </c>
      <c r="F44" s="127">
        <v>446</v>
      </c>
      <c r="G44" s="135" t="s">
        <v>220</v>
      </c>
      <c r="H44" s="135" t="s">
        <v>229</v>
      </c>
    </row>
    <row r="45" spans="2:18" x14ac:dyDescent="0.3">
      <c r="B45" s="127">
        <v>352</v>
      </c>
      <c r="C45" s="131" t="s">
        <v>173</v>
      </c>
      <c r="D45" s="131" t="s">
        <v>175</v>
      </c>
      <c r="F45" s="127">
        <v>449</v>
      </c>
      <c r="G45" s="135" t="s">
        <v>230</v>
      </c>
      <c r="H45" s="135" t="s">
        <v>231</v>
      </c>
    </row>
    <row r="46" spans="2:18" x14ac:dyDescent="0.3">
      <c r="B46" s="127">
        <v>353</v>
      </c>
      <c r="C46" s="131" t="s">
        <v>173</v>
      </c>
      <c r="D46" s="131" t="s">
        <v>176</v>
      </c>
      <c r="F46" s="127">
        <v>450</v>
      </c>
      <c r="G46" s="135" t="s">
        <v>230</v>
      </c>
      <c r="H46" s="135" t="s">
        <v>232</v>
      </c>
    </row>
    <row r="47" spans="2:18" x14ac:dyDescent="0.3">
      <c r="B47" s="127">
        <v>354</v>
      </c>
      <c r="C47" s="131" t="s">
        <v>173</v>
      </c>
      <c r="D47" s="131" t="s">
        <v>177</v>
      </c>
      <c r="F47" s="127">
        <v>451</v>
      </c>
      <c r="G47" s="135" t="s">
        <v>230</v>
      </c>
      <c r="H47" s="135" t="s">
        <v>233</v>
      </c>
    </row>
    <row r="48" spans="2:18" x14ac:dyDescent="0.3">
      <c r="B48" s="127">
        <v>355</v>
      </c>
      <c r="C48" s="131" t="s">
        <v>173</v>
      </c>
      <c r="D48" s="131" t="s">
        <v>178</v>
      </c>
      <c r="F48" s="127">
        <v>452</v>
      </c>
      <c r="G48" s="135" t="s">
        <v>230</v>
      </c>
      <c r="H48" s="135" t="s">
        <v>234</v>
      </c>
    </row>
    <row r="49" spans="2:8" x14ac:dyDescent="0.3">
      <c r="B49" s="127">
        <v>361</v>
      </c>
      <c r="C49" s="131" t="s">
        <v>179</v>
      </c>
      <c r="D49" s="131" t="s">
        <v>180</v>
      </c>
      <c r="F49" s="127">
        <v>455</v>
      </c>
      <c r="G49" s="135" t="s">
        <v>235</v>
      </c>
      <c r="H49" s="135" t="s">
        <v>236</v>
      </c>
    </row>
    <row r="50" spans="2:8" x14ac:dyDescent="0.3">
      <c r="B50" s="127">
        <v>362</v>
      </c>
      <c r="C50" s="131" t="s">
        <v>179</v>
      </c>
      <c r="D50" s="131" t="s">
        <v>181</v>
      </c>
      <c r="F50" s="127">
        <v>456</v>
      </c>
      <c r="G50" s="135" t="s">
        <v>235</v>
      </c>
      <c r="H50" s="135" t="s">
        <v>237</v>
      </c>
    </row>
    <row r="51" spans="2:8" x14ac:dyDescent="0.3">
      <c r="B51" s="127">
        <v>363</v>
      </c>
      <c r="C51" s="131" t="s">
        <v>179</v>
      </c>
      <c r="D51" s="131" t="s">
        <v>182</v>
      </c>
      <c r="F51" s="127">
        <v>457</v>
      </c>
      <c r="G51" s="135" t="s">
        <v>235</v>
      </c>
      <c r="H51" s="135" t="s">
        <v>238</v>
      </c>
    </row>
    <row r="52" spans="2:8" x14ac:dyDescent="0.3">
      <c r="B52" s="127">
        <v>364</v>
      </c>
      <c r="C52" s="131" t="s">
        <v>179</v>
      </c>
      <c r="D52" s="131" t="s">
        <v>183</v>
      </c>
      <c r="F52" s="127">
        <v>458</v>
      </c>
      <c r="G52" s="135" t="s">
        <v>235</v>
      </c>
      <c r="H52" s="135" t="s">
        <v>239</v>
      </c>
    </row>
    <row r="53" spans="2:8" x14ac:dyDescent="0.3">
      <c r="B53" s="127">
        <v>365</v>
      </c>
      <c r="C53" s="131" t="s">
        <v>179</v>
      </c>
      <c r="D53" s="131" t="s">
        <v>184</v>
      </c>
      <c r="F53" s="127">
        <v>459</v>
      </c>
      <c r="G53" s="135" t="s">
        <v>235</v>
      </c>
      <c r="H53" s="135" t="s">
        <v>240</v>
      </c>
    </row>
    <row r="54" spans="2:8" x14ac:dyDescent="0.3">
      <c r="B54" s="127">
        <v>371</v>
      </c>
      <c r="C54" s="131" t="s">
        <v>121</v>
      </c>
      <c r="D54" s="131" t="s">
        <v>185</v>
      </c>
      <c r="F54" s="127">
        <v>460</v>
      </c>
      <c r="G54" s="135" t="s">
        <v>235</v>
      </c>
      <c r="H54" s="135" t="s">
        <v>241</v>
      </c>
    </row>
    <row r="55" spans="2:8" x14ac:dyDescent="0.3">
      <c r="B55" s="127">
        <v>372</v>
      </c>
      <c r="C55" s="131" t="s">
        <v>121</v>
      </c>
      <c r="D55" s="131" t="s">
        <v>186</v>
      </c>
      <c r="F55" s="127">
        <v>463</v>
      </c>
      <c r="G55" s="135" t="s">
        <v>242</v>
      </c>
      <c r="H55" s="135" t="s">
        <v>243</v>
      </c>
    </row>
    <row r="56" spans="2:8" x14ac:dyDescent="0.3">
      <c r="B56" s="127">
        <v>373</v>
      </c>
      <c r="C56" s="131" t="s">
        <v>121</v>
      </c>
      <c r="D56" s="131" t="s">
        <v>187</v>
      </c>
      <c r="F56" s="127">
        <v>464</v>
      </c>
      <c r="G56" s="135" t="s">
        <v>242</v>
      </c>
      <c r="H56" s="135" t="s">
        <v>244</v>
      </c>
    </row>
    <row r="57" spans="2:8" x14ac:dyDescent="0.3">
      <c r="B57" s="127">
        <v>374</v>
      </c>
      <c r="C57" s="131" t="s">
        <v>121</v>
      </c>
      <c r="D57" s="131" t="s">
        <v>188</v>
      </c>
      <c r="F57" s="127">
        <v>465</v>
      </c>
      <c r="G57" s="135" t="s">
        <v>242</v>
      </c>
      <c r="H57" s="135" t="s">
        <v>245</v>
      </c>
    </row>
    <row r="58" spans="2:8" x14ac:dyDescent="0.3">
      <c r="B58" s="127" t="s">
        <v>297</v>
      </c>
      <c r="C58" s="131" t="s">
        <v>121</v>
      </c>
      <c r="D58" s="131" t="s">
        <v>189</v>
      </c>
      <c r="F58" s="127">
        <v>470</v>
      </c>
      <c r="G58" s="135" t="s">
        <v>246</v>
      </c>
      <c r="H58" s="135" t="s">
        <v>247</v>
      </c>
    </row>
    <row r="59" spans="2:8" x14ac:dyDescent="0.3">
      <c r="B59" s="127">
        <v>381</v>
      </c>
      <c r="C59" s="131" t="s">
        <v>121</v>
      </c>
      <c r="D59" s="131" t="s">
        <v>190</v>
      </c>
      <c r="F59" s="127">
        <v>471</v>
      </c>
      <c r="G59" s="135" t="s">
        <v>246</v>
      </c>
      <c r="H59" s="135" t="s">
        <v>248</v>
      </c>
    </row>
    <row r="60" spans="2:8" x14ac:dyDescent="0.3">
      <c r="B60" s="127">
        <v>382</v>
      </c>
      <c r="C60" s="133" t="s">
        <v>133</v>
      </c>
      <c r="D60" s="135" t="s">
        <v>190</v>
      </c>
      <c r="F60" s="127">
        <v>472</v>
      </c>
      <c r="G60" s="135" t="s">
        <v>246</v>
      </c>
      <c r="H60" s="135" t="s">
        <v>249</v>
      </c>
    </row>
    <row r="61" spans="2:8" x14ac:dyDescent="0.3">
      <c r="B61" s="127">
        <v>383</v>
      </c>
      <c r="C61" s="133" t="s">
        <v>141</v>
      </c>
      <c r="D61" s="135" t="s">
        <v>190</v>
      </c>
      <c r="F61" s="127">
        <v>473</v>
      </c>
      <c r="G61" s="135" t="s">
        <v>246</v>
      </c>
      <c r="H61" s="135" t="s">
        <v>250</v>
      </c>
    </row>
    <row r="62" spans="2:8" x14ac:dyDescent="0.3">
      <c r="B62" s="127">
        <v>384</v>
      </c>
      <c r="C62" s="133" t="s">
        <v>151</v>
      </c>
      <c r="D62" s="135" t="s">
        <v>190</v>
      </c>
      <c r="F62" s="127">
        <v>474</v>
      </c>
      <c r="G62" s="135" t="s">
        <v>246</v>
      </c>
      <c r="H62" s="135" t="s">
        <v>251</v>
      </c>
    </row>
    <row r="63" spans="2:8" x14ac:dyDescent="0.3">
      <c r="B63" s="4" t="s">
        <v>298</v>
      </c>
      <c r="F63" s="127">
        <v>475</v>
      </c>
      <c r="G63" s="135" t="s">
        <v>252</v>
      </c>
      <c r="H63" s="135" t="s">
        <v>253</v>
      </c>
    </row>
    <row r="64" spans="2:8" x14ac:dyDescent="0.3">
      <c r="C64" s="106"/>
      <c r="D64" s="106"/>
      <c r="F64" s="127">
        <v>476</v>
      </c>
      <c r="G64" s="135" t="s">
        <v>254</v>
      </c>
      <c r="H64" s="135" t="s">
        <v>255</v>
      </c>
    </row>
    <row r="65" spans="3:8" x14ac:dyDescent="0.3">
      <c r="C65" s="106"/>
      <c r="D65" s="106"/>
      <c r="F65" s="127">
        <v>477</v>
      </c>
      <c r="G65" s="135" t="s">
        <v>254</v>
      </c>
      <c r="H65" s="135" t="s">
        <v>256</v>
      </c>
    </row>
    <row r="66" spans="3:8" x14ac:dyDescent="0.3">
      <c r="C66" s="106"/>
      <c r="D66" s="106"/>
      <c r="F66" s="127">
        <v>479</v>
      </c>
      <c r="G66" s="135" t="s">
        <v>254</v>
      </c>
      <c r="H66" s="135" t="s">
        <v>257</v>
      </c>
    </row>
    <row r="67" spans="3:8" x14ac:dyDescent="0.3">
      <c r="C67" s="106"/>
      <c r="D67" s="106"/>
      <c r="F67" s="127">
        <v>480</v>
      </c>
      <c r="G67" s="135" t="s">
        <v>179</v>
      </c>
      <c r="H67" s="135" t="s">
        <v>258</v>
      </c>
    </row>
    <row r="68" spans="3:8" x14ac:dyDescent="0.3">
      <c r="C68" s="106"/>
      <c r="D68" s="106"/>
      <c r="F68" s="127">
        <v>481</v>
      </c>
      <c r="G68" s="135" t="s">
        <v>179</v>
      </c>
      <c r="H68" s="135" t="s">
        <v>259</v>
      </c>
    </row>
    <row r="69" spans="3:8" x14ac:dyDescent="0.3">
      <c r="C69" s="106"/>
      <c r="D69" s="106"/>
      <c r="F69" s="127">
        <v>482</v>
      </c>
      <c r="G69" s="135" t="s">
        <v>151</v>
      </c>
      <c r="H69" s="135" t="s">
        <v>260</v>
      </c>
    </row>
    <row r="70" spans="3:8" x14ac:dyDescent="0.3">
      <c r="C70" s="106"/>
      <c r="D70" s="106"/>
    </row>
    <row r="71" spans="3:8" x14ac:dyDescent="0.3">
      <c r="C71" s="106"/>
      <c r="D71" s="106"/>
    </row>
    <row r="72" spans="3:8" x14ac:dyDescent="0.3">
      <c r="C72" s="106"/>
      <c r="D72" s="106"/>
    </row>
    <row r="73" spans="3:8" x14ac:dyDescent="0.3">
      <c r="C73" s="106"/>
      <c r="D73" s="106"/>
    </row>
    <row r="74" spans="3:8" x14ac:dyDescent="0.3">
      <c r="C74" s="106"/>
      <c r="D74" s="106"/>
    </row>
    <row r="75" spans="3:8" x14ac:dyDescent="0.3">
      <c r="C75" s="106"/>
      <c r="D75" s="106"/>
    </row>
    <row r="76" spans="3:8" x14ac:dyDescent="0.3">
      <c r="C76" s="106"/>
      <c r="D76" s="106"/>
    </row>
    <row r="101" spans="2:2" s="90" customFormat="1" x14ac:dyDescent="0.3">
      <c r="B101" s="81">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300</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301</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90" customWidth="1"/>
    <col min="2" max="2" width="11.88671875" style="90" customWidth="1"/>
    <col min="3" max="3" width="14.6640625" style="69" customWidth="1"/>
    <col min="4" max="5" width="8.88671875" style="90"/>
    <col min="6" max="6" width="9.88671875" style="90" customWidth="1"/>
    <col min="7" max="16384" width="8.88671875" style="90"/>
  </cols>
  <sheetData>
    <row r="1" spans="1:210" s="97" customFormat="1" ht="23.25" customHeight="1"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3.25" customHeight="1"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19.5" customHeight="1" x14ac:dyDescent="0.3">
      <c r="A3" s="96"/>
      <c r="B3" s="3"/>
      <c r="C3" s="68"/>
      <c r="D3" s="4"/>
    </row>
    <row r="4" spans="1:210" ht="24" customHeight="1" x14ac:dyDescent="0.3">
      <c r="A4" s="170" t="s">
        <v>13</v>
      </c>
      <c r="B4" s="170"/>
      <c r="C4" s="170"/>
      <c r="D4" s="170"/>
      <c r="E4" s="169" t="s">
        <v>48</v>
      </c>
      <c r="F4" s="169"/>
      <c r="G4" s="169"/>
      <c r="H4" s="169"/>
      <c r="I4" s="169"/>
      <c r="J4" s="34"/>
      <c r="K4" s="34"/>
    </row>
    <row r="5" spans="1:210" ht="18" customHeight="1" x14ac:dyDescent="0.3">
      <c r="E5" s="129"/>
      <c r="F5" s="52"/>
      <c r="G5" s="10"/>
      <c r="H5" s="16"/>
      <c r="I5" s="36"/>
      <c r="J5" s="34"/>
      <c r="K5" s="34"/>
    </row>
    <row r="6" spans="1:210" ht="25.5" customHeight="1" x14ac:dyDescent="0.3">
      <c r="B6" s="127" t="s">
        <v>7</v>
      </c>
      <c r="C6" s="70" t="s">
        <v>8</v>
      </c>
      <c r="E6" s="51"/>
      <c r="F6" s="171" t="s">
        <v>39</v>
      </c>
      <c r="G6" s="171"/>
      <c r="H6" s="171"/>
      <c r="I6" s="171"/>
      <c r="J6" s="171"/>
      <c r="K6" s="171"/>
    </row>
    <row r="7" spans="1:210" ht="15" customHeight="1" x14ac:dyDescent="0.3">
      <c r="B7" s="39" t="s">
        <v>2</v>
      </c>
      <c r="C7" s="71">
        <v>0</v>
      </c>
      <c r="E7" s="51"/>
      <c r="F7" s="172" t="s">
        <v>40</v>
      </c>
      <c r="G7" s="173"/>
      <c r="H7" s="173"/>
      <c r="I7" s="173"/>
      <c r="J7" s="173"/>
      <c r="K7" s="174"/>
    </row>
    <row r="8" spans="1:210" ht="15" customHeight="1" x14ac:dyDescent="0.3">
      <c r="B8" s="50" t="s">
        <v>38</v>
      </c>
      <c r="C8" s="72">
        <v>1</v>
      </c>
      <c r="E8" s="51"/>
      <c r="F8" s="121" t="s">
        <v>55</v>
      </c>
      <c r="G8" s="55">
        <f>F17+1</f>
        <v>1973</v>
      </c>
      <c r="H8" s="53">
        <f>G17+1</f>
        <v>1983</v>
      </c>
      <c r="I8" s="53">
        <f>H17+1</f>
        <v>1993</v>
      </c>
      <c r="J8" s="56">
        <f>I17+1</f>
        <v>2003</v>
      </c>
      <c r="K8" s="53">
        <f>J17+1</f>
        <v>2013</v>
      </c>
    </row>
    <row r="9" spans="1:210" ht="15" customHeight="1" x14ac:dyDescent="0.3">
      <c r="B9" s="50" t="s">
        <v>38</v>
      </c>
      <c r="C9" s="72">
        <v>2</v>
      </c>
      <c r="E9" s="51"/>
      <c r="F9" s="55">
        <v>1964</v>
      </c>
      <c r="G9" s="53">
        <v>1974</v>
      </c>
      <c r="H9" s="53">
        <v>1984</v>
      </c>
      <c r="I9" s="53">
        <v>1994</v>
      </c>
      <c r="J9" s="53">
        <v>2004</v>
      </c>
      <c r="K9" s="54">
        <v>2014</v>
      </c>
    </row>
    <row r="10" spans="1:210" ht="15" customHeight="1" x14ac:dyDescent="0.3">
      <c r="B10" s="50" t="s">
        <v>38</v>
      </c>
      <c r="C10" s="72">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3" t="s">
        <v>54</v>
      </c>
      <c r="D11" s="65"/>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71"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90" customFormat="1" ht="15" customHeight="1" x14ac:dyDescent="0.3">
      <c r="E17" s="51"/>
      <c r="F17" s="55">
        <f t="shared" si="0"/>
        <v>1972</v>
      </c>
      <c r="G17" s="53">
        <f t="shared" si="0"/>
        <v>1982</v>
      </c>
      <c r="H17" s="53">
        <f t="shared" si="0"/>
        <v>1992</v>
      </c>
      <c r="I17" s="56">
        <f t="shared" si="0"/>
        <v>2002</v>
      </c>
      <c r="J17" s="53">
        <f t="shared" si="0"/>
        <v>2012</v>
      </c>
      <c r="K17" s="54"/>
    </row>
    <row r="18" spans="5:11" s="90" customFormat="1" x14ac:dyDescent="0.3">
      <c r="F18" s="122"/>
      <c r="G18" s="123"/>
      <c r="H18" s="123"/>
      <c r="I18" s="64"/>
      <c r="J18" s="123"/>
      <c r="K18" s="124"/>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284</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0.63402871900000002</v>
      </c>
      <c r="D11" s="199">
        <v>0.73833545099999998</v>
      </c>
      <c r="E11" s="199">
        <v>0.833275773</v>
      </c>
      <c r="F11" s="199">
        <v>0.35953688499999997</v>
      </c>
      <c r="G11" s="199">
        <v>0.392221977</v>
      </c>
      <c r="H11" s="199">
        <v>0.29416638099999998</v>
      </c>
      <c r="I11" s="199">
        <v>0.32685180200000002</v>
      </c>
      <c r="J11" s="199">
        <v>0.74994812399999999</v>
      </c>
      <c r="K11" s="199">
        <v>0.44707045099999998</v>
      </c>
      <c r="L11" s="199">
        <v>0.49177784000000002</v>
      </c>
      <c r="M11" s="199">
        <v>0.53648497299999998</v>
      </c>
      <c r="N11" s="199">
        <v>0.58119207100000003</v>
      </c>
      <c r="O11" s="199">
        <v>0.35765648300000003</v>
      </c>
      <c r="P11" s="199">
        <v>0.33530295399999999</v>
      </c>
      <c r="Q11" s="199">
        <v>0.53648497299999998</v>
      </c>
      <c r="R11" s="199">
        <v>0.35765648300000003</v>
      </c>
      <c r="S11" s="199">
        <v>0.78237372400000005</v>
      </c>
      <c r="T11" s="199">
        <v>0.33365024900000001</v>
      </c>
      <c r="U11" s="199">
        <v>0.33365024900000001</v>
      </c>
      <c r="V11" s="199">
        <v>0.33365024900000001</v>
      </c>
      <c r="W11" s="199">
        <v>0.30028531800000002</v>
      </c>
      <c r="X11" s="199">
        <v>0.266920094</v>
      </c>
      <c r="Y11" s="199">
        <v>0.36701523200000002</v>
      </c>
      <c r="Z11" s="199">
        <v>0.30028531800000002</v>
      </c>
      <c r="AA11" s="199">
        <v>0.43374540700000003</v>
      </c>
      <c r="AB11" s="199">
        <v>0.33365024900000001</v>
      </c>
      <c r="AC11" s="199">
        <v>0.43374540700000003</v>
      </c>
      <c r="AD11" s="199">
        <v>0.49177784000000002</v>
      </c>
      <c r="AE11" s="199">
        <v>0.62589946200000002</v>
      </c>
      <c r="AF11" s="199">
        <v>0.58119207100000003</v>
      </c>
      <c r="AG11" s="199">
        <v>0.44707045099999998</v>
      </c>
      <c r="AH11" s="199">
        <v>0.53648497299999998</v>
      </c>
      <c r="AI11" s="199">
        <v>0.44707045099999998</v>
      </c>
      <c r="AJ11" s="199">
        <v>0.35765648300000003</v>
      </c>
      <c r="AK11" s="199">
        <v>0.44707045099999998</v>
      </c>
      <c r="AL11" s="199">
        <v>0.58119207100000003</v>
      </c>
      <c r="AM11" s="199">
        <v>0.22353543400000001</v>
      </c>
      <c r="AN11" s="199">
        <v>0.22353543400000001</v>
      </c>
      <c r="AO11" s="199">
        <v>0.22353543400000001</v>
      </c>
      <c r="AP11" s="199">
        <v>0.22353543400000001</v>
      </c>
      <c r="AQ11" s="199">
        <v>0.58119207100000003</v>
      </c>
      <c r="AR11" s="199">
        <v>0.402363466</v>
      </c>
      <c r="AS11" s="199">
        <v>0.402363466</v>
      </c>
      <c r="AT11" s="199">
        <v>0.402363466</v>
      </c>
      <c r="AU11" s="199">
        <v>0.38000993799999999</v>
      </c>
      <c r="AV11" s="199">
        <v>0.402363466</v>
      </c>
      <c r="AW11" s="199">
        <v>0.44707045099999998</v>
      </c>
      <c r="AX11" s="199">
        <v>0.35765648300000003</v>
      </c>
      <c r="AY11" s="199">
        <v>0.57880732999999995</v>
      </c>
      <c r="AZ11" s="199">
        <v>22.301082000000001</v>
      </c>
      <c r="BA11" s="199">
        <v>0</v>
      </c>
      <c r="BB11" s="199">
        <v>0.44381948199999999</v>
      </c>
      <c r="BC11" s="199">
        <v>0.22879612799999999</v>
      </c>
      <c r="BD11" s="199">
        <v>0.31294904800000001</v>
      </c>
      <c r="BE11" s="199">
        <v>0.23355509899999999</v>
      </c>
    </row>
    <row r="12" spans="1:210" s="145" customFormat="1" ht="13.2" x14ac:dyDescent="0.25">
      <c r="B12" s="127">
        <v>101</v>
      </c>
      <c r="C12" s="199">
        <v>0.75201815599999999</v>
      </c>
      <c r="D12" s="199">
        <v>0.98849315000000004</v>
      </c>
      <c r="E12" s="199">
        <v>1</v>
      </c>
      <c r="F12" s="199">
        <v>0.74294037800000001</v>
      </c>
      <c r="G12" s="199">
        <v>0.810480058</v>
      </c>
      <c r="H12" s="199">
        <v>0.60786043099999998</v>
      </c>
      <c r="I12" s="199">
        <v>0.67540042499999997</v>
      </c>
      <c r="J12" s="199">
        <v>0.90000077599999995</v>
      </c>
      <c r="K12" s="199">
        <v>0.59826734000000004</v>
      </c>
      <c r="L12" s="199">
        <v>0.65809426100000001</v>
      </c>
      <c r="M12" s="199">
        <v>0.71792095099999997</v>
      </c>
      <c r="N12" s="199">
        <v>0.77774729099999995</v>
      </c>
      <c r="O12" s="199">
        <v>0.478613489</v>
      </c>
      <c r="P12" s="199">
        <v>0.448699986</v>
      </c>
      <c r="Q12" s="199">
        <v>0.71792095099999997</v>
      </c>
      <c r="R12" s="199">
        <v>0.478613489</v>
      </c>
      <c r="S12" s="199">
        <v>1.0469671650000001</v>
      </c>
      <c r="T12" s="199">
        <v>0.53844030499999995</v>
      </c>
      <c r="U12" s="199">
        <v>0.53844030499999995</v>
      </c>
      <c r="V12" s="199">
        <v>0.53844030499999995</v>
      </c>
      <c r="W12" s="199">
        <v>0.48459622000000002</v>
      </c>
      <c r="X12" s="199">
        <v>0.43075211200000002</v>
      </c>
      <c r="Y12" s="199">
        <v>0.59228481099999997</v>
      </c>
      <c r="Z12" s="199">
        <v>0.48459622000000002</v>
      </c>
      <c r="AA12" s="199">
        <v>0.69997280399999995</v>
      </c>
      <c r="AB12" s="199">
        <v>0.53844030499999995</v>
      </c>
      <c r="AC12" s="199">
        <v>0.69997280399999995</v>
      </c>
      <c r="AD12" s="199">
        <v>0.65809426100000001</v>
      </c>
      <c r="AE12" s="199">
        <v>0.83757389699999996</v>
      </c>
      <c r="AF12" s="199">
        <v>0.77774729099999995</v>
      </c>
      <c r="AG12" s="199">
        <v>0.59826734000000004</v>
      </c>
      <c r="AH12" s="199">
        <v>0.71792095099999997</v>
      </c>
      <c r="AI12" s="199">
        <v>0.59826734000000004</v>
      </c>
      <c r="AJ12" s="199">
        <v>0.478613489</v>
      </c>
      <c r="AK12" s="199">
        <v>0.59826734000000004</v>
      </c>
      <c r="AL12" s="199">
        <v>0.77774729099999995</v>
      </c>
      <c r="AM12" s="199">
        <v>0.299133435</v>
      </c>
      <c r="AN12" s="199">
        <v>0.299133435</v>
      </c>
      <c r="AO12" s="199">
        <v>0.299133435</v>
      </c>
      <c r="AP12" s="199">
        <v>0.299133435</v>
      </c>
      <c r="AQ12" s="199">
        <v>0.77774729099999995</v>
      </c>
      <c r="AR12" s="199">
        <v>0.53844033300000005</v>
      </c>
      <c r="AS12" s="199">
        <v>0.53844033300000005</v>
      </c>
      <c r="AT12" s="199">
        <v>0.53844033300000005</v>
      </c>
      <c r="AU12" s="199">
        <v>0.50852647900000003</v>
      </c>
      <c r="AV12" s="199">
        <v>0.53844033300000005</v>
      </c>
      <c r="AW12" s="199">
        <v>0.59826734000000004</v>
      </c>
      <c r="AX12" s="199">
        <v>0.478613489</v>
      </c>
      <c r="AY12" s="199">
        <v>0.71792094100000003</v>
      </c>
      <c r="AZ12" s="199">
        <v>0.71792094100000003</v>
      </c>
      <c r="BA12" s="199">
        <v>0</v>
      </c>
      <c r="BB12" s="199">
        <v>0.52641274000000005</v>
      </c>
      <c r="BC12" s="199">
        <v>0.47277982699999999</v>
      </c>
      <c r="BD12" s="199">
        <v>0.41878675300000001</v>
      </c>
      <c r="BE12" s="199">
        <v>0.37690779600000002</v>
      </c>
    </row>
    <row r="13" spans="1:210" s="145" customFormat="1" ht="13.2" x14ac:dyDescent="0.25">
      <c r="B13" s="127">
        <v>103</v>
      </c>
      <c r="C13" s="199">
        <v>0.63921573099999995</v>
      </c>
      <c r="D13" s="199">
        <v>0.82044961800000005</v>
      </c>
      <c r="E13" s="199">
        <v>0.83000041899999999</v>
      </c>
      <c r="F13" s="199">
        <v>0.61461438999999995</v>
      </c>
      <c r="G13" s="199">
        <v>0.67540042499999997</v>
      </c>
      <c r="H13" s="199">
        <v>0.50654977499999998</v>
      </c>
      <c r="I13" s="199">
        <v>0.56058207999999998</v>
      </c>
      <c r="J13" s="199">
        <v>0.75000037500000005</v>
      </c>
      <c r="K13" s="199">
        <v>0.51450920899999997</v>
      </c>
      <c r="L13" s="199">
        <v>0.56835349000000002</v>
      </c>
      <c r="M13" s="199">
        <v>0.61621505300000001</v>
      </c>
      <c r="N13" s="199">
        <v>0.67005977699999997</v>
      </c>
      <c r="O13" s="199">
        <v>0.41280405799999997</v>
      </c>
      <c r="P13" s="199">
        <v>0.38887347</v>
      </c>
      <c r="Q13" s="199">
        <v>0.61621505300000001</v>
      </c>
      <c r="R13" s="199">
        <v>0.41280405799999997</v>
      </c>
      <c r="S13" s="199">
        <v>0.90338380699999998</v>
      </c>
      <c r="T13" s="199">
        <v>0.46305843499999999</v>
      </c>
      <c r="U13" s="199">
        <v>0.46305843499999999</v>
      </c>
      <c r="V13" s="199">
        <v>0.46305843499999999</v>
      </c>
      <c r="W13" s="199">
        <v>0.41459880700000001</v>
      </c>
      <c r="X13" s="199">
        <v>0.37152339699999998</v>
      </c>
      <c r="Y13" s="199">
        <v>0.51151768500000006</v>
      </c>
      <c r="Z13" s="199">
        <v>0.41459880700000001</v>
      </c>
      <c r="AA13" s="199">
        <v>0.60305319499999999</v>
      </c>
      <c r="AB13" s="199">
        <v>0.46305843499999999</v>
      </c>
      <c r="AC13" s="199">
        <v>0.60305319499999999</v>
      </c>
      <c r="AD13" s="199">
        <v>0.56835349000000002</v>
      </c>
      <c r="AE13" s="199">
        <v>0.71792095099999997</v>
      </c>
      <c r="AF13" s="199">
        <v>0.67005977699999997</v>
      </c>
      <c r="AG13" s="199">
        <v>0.51450920899999997</v>
      </c>
      <c r="AH13" s="199">
        <v>0.61621505300000001</v>
      </c>
      <c r="AI13" s="199">
        <v>0.51450920899999997</v>
      </c>
      <c r="AJ13" s="199">
        <v>0.41280405799999997</v>
      </c>
      <c r="AK13" s="199">
        <v>0.51450920899999997</v>
      </c>
      <c r="AL13" s="199">
        <v>0.67005977699999997</v>
      </c>
      <c r="AM13" s="199">
        <v>0.257254592</v>
      </c>
      <c r="AN13" s="199">
        <v>0.257254592</v>
      </c>
      <c r="AO13" s="199">
        <v>0.257254592</v>
      </c>
      <c r="AP13" s="199">
        <v>0.257254592</v>
      </c>
      <c r="AQ13" s="199">
        <v>0.67005977699999997</v>
      </c>
      <c r="AR13" s="199">
        <v>0.46066544999999998</v>
      </c>
      <c r="AS13" s="199">
        <v>0.46066544999999998</v>
      </c>
      <c r="AT13" s="199">
        <v>0.46066544999999998</v>
      </c>
      <c r="AU13" s="199">
        <v>0.43673479199999998</v>
      </c>
      <c r="AV13" s="199">
        <v>0.46066544999999998</v>
      </c>
      <c r="AW13" s="199">
        <v>0.51450920899999997</v>
      </c>
      <c r="AX13" s="199">
        <v>0.41280405799999997</v>
      </c>
      <c r="AY13" s="199">
        <v>0.61741172099999997</v>
      </c>
      <c r="AZ13" s="199">
        <v>0.61741172099999997</v>
      </c>
      <c r="BA13" s="199">
        <v>0</v>
      </c>
      <c r="BB13" s="199">
        <v>0.45121070299999999</v>
      </c>
      <c r="BC13" s="199">
        <v>0.39173194</v>
      </c>
      <c r="BD13" s="199">
        <v>0.35896014399999998</v>
      </c>
      <c r="BE13" s="199">
        <v>0.32306404900000002</v>
      </c>
    </row>
    <row r="14" spans="1:210" s="145" customFormat="1" ht="13.2" x14ac:dyDescent="0.25">
      <c r="B14" s="127">
        <v>111</v>
      </c>
      <c r="C14" s="199">
        <v>0.70658132200000001</v>
      </c>
      <c r="D14" s="199">
        <v>0.77871563799999999</v>
      </c>
      <c r="E14" s="199">
        <v>0.82670158599999999</v>
      </c>
      <c r="F14" s="199">
        <v>0.45441398500000002</v>
      </c>
      <c r="G14" s="199">
        <v>0.495723988</v>
      </c>
      <c r="H14" s="199">
        <v>0.371792648</v>
      </c>
      <c r="I14" s="199">
        <v>0.41310316899999999</v>
      </c>
      <c r="J14" s="199">
        <v>0.74403113099999996</v>
      </c>
      <c r="K14" s="199">
        <v>0.48640990699999997</v>
      </c>
      <c r="L14" s="199">
        <v>0.53505082699999995</v>
      </c>
      <c r="M14" s="199">
        <v>0.58369217699999998</v>
      </c>
      <c r="N14" s="199">
        <v>0.63233308600000004</v>
      </c>
      <c r="O14" s="199">
        <v>0.38912781099999999</v>
      </c>
      <c r="P14" s="199">
        <v>0.36480726600000002</v>
      </c>
      <c r="Q14" s="199">
        <v>0.58369217699999998</v>
      </c>
      <c r="R14" s="199">
        <v>0.38912781099999999</v>
      </c>
      <c r="S14" s="199">
        <v>0.85121748100000005</v>
      </c>
      <c r="T14" s="199">
        <v>0.45271689700000001</v>
      </c>
      <c r="U14" s="199">
        <v>0.45271689700000001</v>
      </c>
      <c r="V14" s="199">
        <v>0.45271689700000001</v>
      </c>
      <c r="W14" s="199">
        <v>0.407445055</v>
      </c>
      <c r="X14" s="199">
        <v>0.36217377000000001</v>
      </c>
      <c r="Y14" s="199">
        <v>0.49798869600000001</v>
      </c>
      <c r="Z14" s="199">
        <v>0.407445055</v>
      </c>
      <c r="AA14" s="199">
        <v>0.58853257400000003</v>
      </c>
      <c r="AB14" s="199">
        <v>0.45271689700000001</v>
      </c>
      <c r="AC14" s="199">
        <v>0.58853257400000003</v>
      </c>
      <c r="AD14" s="199">
        <v>0.53505082699999995</v>
      </c>
      <c r="AE14" s="199">
        <v>0.68097417800000004</v>
      </c>
      <c r="AF14" s="199">
        <v>0.63233308600000004</v>
      </c>
      <c r="AG14" s="199">
        <v>0.48640990699999997</v>
      </c>
      <c r="AH14" s="199">
        <v>0.58369217699999998</v>
      </c>
      <c r="AI14" s="199">
        <v>0.48640990699999997</v>
      </c>
      <c r="AJ14" s="199">
        <v>0.38912781099999999</v>
      </c>
      <c r="AK14" s="199">
        <v>0.48640990699999997</v>
      </c>
      <c r="AL14" s="199">
        <v>0.63233308600000004</v>
      </c>
      <c r="AM14" s="199">
        <v>0.24320470399999999</v>
      </c>
      <c r="AN14" s="199">
        <v>0.24320470399999999</v>
      </c>
      <c r="AO14" s="199">
        <v>0.24320470399999999</v>
      </c>
      <c r="AP14" s="199">
        <v>0.24320470399999999</v>
      </c>
      <c r="AQ14" s="199">
        <v>0.63233308600000004</v>
      </c>
      <c r="AR14" s="199">
        <v>0.43776855199999998</v>
      </c>
      <c r="AS14" s="199">
        <v>0.43776855199999998</v>
      </c>
      <c r="AT14" s="199">
        <v>0.43776855199999998</v>
      </c>
      <c r="AU14" s="199">
        <v>0.41344814299999999</v>
      </c>
      <c r="AV14" s="199">
        <v>0.43776855199999998</v>
      </c>
      <c r="AW14" s="199">
        <v>0.48640990699999997</v>
      </c>
      <c r="AX14" s="199">
        <v>0.38912781099999999</v>
      </c>
      <c r="AY14" s="199">
        <v>0.593079311</v>
      </c>
      <c r="AZ14" s="199">
        <v>0.593079311</v>
      </c>
      <c r="BA14" s="199">
        <v>0</v>
      </c>
      <c r="BB14" s="199">
        <v>0.49460693</v>
      </c>
      <c r="BC14" s="199">
        <v>0.289172241</v>
      </c>
      <c r="BD14" s="199">
        <v>0.34048668100000001</v>
      </c>
      <c r="BE14" s="199">
        <v>0.31690156899999999</v>
      </c>
    </row>
    <row r="15" spans="1:210" s="145" customFormat="1" ht="13.2" x14ac:dyDescent="0.25">
      <c r="B15" s="127">
        <v>112</v>
      </c>
      <c r="C15" s="199">
        <v>0.79541239100000005</v>
      </c>
      <c r="D15" s="199">
        <v>0.86725248899999996</v>
      </c>
      <c r="E15" s="199">
        <v>0.91349630100000001</v>
      </c>
      <c r="F15" s="199">
        <v>0.56017342299999995</v>
      </c>
      <c r="G15" s="199">
        <v>0.60685476599999999</v>
      </c>
      <c r="H15" s="199">
        <v>0.46681107700000002</v>
      </c>
      <c r="I15" s="199">
        <v>0.51349204199999998</v>
      </c>
      <c r="J15" s="199">
        <v>0.83045080299999996</v>
      </c>
      <c r="K15" s="199">
        <v>0.55956017599999996</v>
      </c>
      <c r="L15" s="199">
        <v>0.61042964099999997</v>
      </c>
      <c r="M15" s="199">
        <v>0.66129911500000005</v>
      </c>
      <c r="N15" s="199">
        <v>0.71216822199999996</v>
      </c>
      <c r="O15" s="199">
        <v>0.457821741</v>
      </c>
      <c r="P15" s="199">
        <v>0.43238738100000002</v>
      </c>
      <c r="Q15" s="199">
        <v>0.66129911500000005</v>
      </c>
      <c r="R15" s="199">
        <v>0.457821741</v>
      </c>
      <c r="S15" s="199">
        <v>0.94107906699999999</v>
      </c>
      <c r="T15" s="199">
        <v>0.50878768900000004</v>
      </c>
      <c r="U15" s="199">
        <v>0.50878768900000004</v>
      </c>
      <c r="V15" s="199">
        <v>0.50878768900000004</v>
      </c>
      <c r="W15" s="199">
        <v>0.46253448600000002</v>
      </c>
      <c r="X15" s="199">
        <v>0.41628117399999998</v>
      </c>
      <c r="Y15" s="199">
        <v>0.55504151999999995</v>
      </c>
      <c r="Z15" s="199">
        <v>0.46253448600000002</v>
      </c>
      <c r="AA15" s="199">
        <v>0.67067605900000005</v>
      </c>
      <c r="AB15" s="199">
        <v>0.50878768900000004</v>
      </c>
      <c r="AC15" s="199">
        <v>0.67067605900000005</v>
      </c>
      <c r="AD15" s="199">
        <v>0.61042964099999997</v>
      </c>
      <c r="AE15" s="199">
        <v>0.76303704100000003</v>
      </c>
      <c r="AF15" s="199">
        <v>0.71216822199999996</v>
      </c>
      <c r="AG15" s="199">
        <v>0.55956017599999996</v>
      </c>
      <c r="AH15" s="199">
        <v>0.66129911500000005</v>
      </c>
      <c r="AI15" s="199">
        <v>0.55956017599999996</v>
      </c>
      <c r="AJ15" s="199">
        <v>0.457821741</v>
      </c>
      <c r="AK15" s="199">
        <v>0.55956017599999996</v>
      </c>
      <c r="AL15" s="199">
        <v>0.71216822199999996</v>
      </c>
      <c r="AM15" s="199">
        <v>0.30521474900000001</v>
      </c>
      <c r="AN15" s="199">
        <v>0.30521474900000001</v>
      </c>
      <c r="AO15" s="199">
        <v>0.30521474900000001</v>
      </c>
      <c r="AP15" s="199">
        <v>0.30521474900000001</v>
      </c>
      <c r="AQ15" s="199">
        <v>0.71216822199999996</v>
      </c>
      <c r="AR15" s="199">
        <v>0.50869068200000001</v>
      </c>
      <c r="AS15" s="199">
        <v>0.50869068200000001</v>
      </c>
      <c r="AT15" s="199">
        <v>0.50869068200000001</v>
      </c>
      <c r="AU15" s="199">
        <v>0.48325648199999999</v>
      </c>
      <c r="AV15" s="199">
        <v>0.50869068200000001</v>
      </c>
      <c r="AW15" s="199">
        <v>0.55956017599999996</v>
      </c>
      <c r="AX15" s="199">
        <v>0.457821741</v>
      </c>
      <c r="AY15" s="199">
        <v>0.67838447800000001</v>
      </c>
      <c r="AZ15" s="199">
        <v>0.67838447800000001</v>
      </c>
      <c r="BA15" s="199">
        <v>0</v>
      </c>
      <c r="BB15" s="199">
        <v>0.57848201499999996</v>
      </c>
      <c r="BC15" s="199">
        <v>0.37344850899999998</v>
      </c>
      <c r="BD15" s="199">
        <v>0.40695263700000001</v>
      </c>
      <c r="BE15" s="199">
        <v>0.370027306</v>
      </c>
    </row>
    <row r="16" spans="1:210" s="145" customFormat="1" ht="13.2" x14ac:dyDescent="0.25">
      <c r="B16" s="127">
        <v>113</v>
      </c>
      <c r="C16" s="199">
        <v>0.79541239100000005</v>
      </c>
      <c r="D16" s="199">
        <v>0.86725248899999996</v>
      </c>
      <c r="E16" s="199">
        <v>0.91349630100000001</v>
      </c>
      <c r="F16" s="199">
        <v>0.56017342299999995</v>
      </c>
      <c r="G16" s="199">
        <v>0.60685476599999999</v>
      </c>
      <c r="H16" s="199">
        <v>0.46681107700000002</v>
      </c>
      <c r="I16" s="199">
        <v>0.51349204199999998</v>
      </c>
      <c r="J16" s="199">
        <v>0.83045080299999996</v>
      </c>
      <c r="K16" s="199">
        <v>0.55956017599999996</v>
      </c>
      <c r="L16" s="199">
        <v>0.61042964099999997</v>
      </c>
      <c r="M16" s="199">
        <v>0.66129911500000005</v>
      </c>
      <c r="N16" s="199">
        <v>0.71216822199999996</v>
      </c>
      <c r="O16" s="199">
        <v>0.457821741</v>
      </c>
      <c r="P16" s="199">
        <v>0.43238738100000002</v>
      </c>
      <c r="Q16" s="199">
        <v>0.66129911500000005</v>
      </c>
      <c r="R16" s="199">
        <v>0.457821741</v>
      </c>
      <c r="S16" s="199">
        <v>0.94107906699999999</v>
      </c>
      <c r="T16" s="199">
        <v>0.50878768900000004</v>
      </c>
      <c r="U16" s="199">
        <v>0.50878768900000004</v>
      </c>
      <c r="V16" s="199">
        <v>0.50878768900000004</v>
      </c>
      <c r="W16" s="199">
        <v>0.46253448600000002</v>
      </c>
      <c r="X16" s="199">
        <v>0.41628117399999998</v>
      </c>
      <c r="Y16" s="199">
        <v>0.55504151999999995</v>
      </c>
      <c r="Z16" s="199">
        <v>0.46253448600000002</v>
      </c>
      <c r="AA16" s="199">
        <v>0.67067605900000005</v>
      </c>
      <c r="AB16" s="199">
        <v>0.50878768900000004</v>
      </c>
      <c r="AC16" s="199">
        <v>0.67067605900000005</v>
      </c>
      <c r="AD16" s="199">
        <v>0.61042964099999997</v>
      </c>
      <c r="AE16" s="199">
        <v>0.76303704100000003</v>
      </c>
      <c r="AF16" s="199">
        <v>0.71216822199999996</v>
      </c>
      <c r="AG16" s="199">
        <v>0.55956017599999996</v>
      </c>
      <c r="AH16" s="199">
        <v>0.66129911500000005</v>
      </c>
      <c r="AI16" s="199">
        <v>0.55956017599999996</v>
      </c>
      <c r="AJ16" s="199">
        <v>0.457821741</v>
      </c>
      <c r="AK16" s="199">
        <v>0.55956017599999996</v>
      </c>
      <c r="AL16" s="199">
        <v>0.71216822199999996</v>
      </c>
      <c r="AM16" s="199">
        <v>0.30521474900000001</v>
      </c>
      <c r="AN16" s="199">
        <v>0.30521474900000001</v>
      </c>
      <c r="AO16" s="199">
        <v>0.30521474900000001</v>
      </c>
      <c r="AP16" s="199">
        <v>0.30521474900000001</v>
      </c>
      <c r="AQ16" s="199">
        <v>0.71216822199999996</v>
      </c>
      <c r="AR16" s="199">
        <v>0.50869068200000001</v>
      </c>
      <c r="AS16" s="199">
        <v>0.50869068200000001</v>
      </c>
      <c r="AT16" s="199">
        <v>0.50869068200000001</v>
      </c>
      <c r="AU16" s="199">
        <v>0.48325648199999999</v>
      </c>
      <c r="AV16" s="199">
        <v>0.50869068200000001</v>
      </c>
      <c r="AW16" s="199">
        <v>0.55956017599999996</v>
      </c>
      <c r="AX16" s="199">
        <v>0.457821741</v>
      </c>
      <c r="AY16" s="199">
        <v>0.67838447800000001</v>
      </c>
      <c r="AZ16" s="199">
        <v>0.67838447800000001</v>
      </c>
      <c r="BA16" s="199">
        <v>0</v>
      </c>
      <c r="BB16" s="199">
        <v>0.57848201499999996</v>
      </c>
      <c r="BC16" s="199">
        <v>0.37344850899999998</v>
      </c>
      <c r="BD16" s="199">
        <v>0.40695263700000001</v>
      </c>
      <c r="BE16" s="199">
        <v>0.370027306</v>
      </c>
    </row>
    <row r="17" spans="2:57" s="145" customFormat="1" ht="13.2" x14ac:dyDescent="0.25">
      <c r="B17" s="127">
        <v>114</v>
      </c>
      <c r="C17" s="199">
        <v>0.72310219200000003</v>
      </c>
      <c r="D17" s="199">
        <v>0.78841079599999997</v>
      </c>
      <c r="E17" s="199">
        <v>0.83045080299999996</v>
      </c>
      <c r="F17" s="199">
        <v>0.51349204199999998</v>
      </c>
      <c r="G17" s="199">
        <v>0.56017342299999995</v>
      </c>
      <c r="H17" s="199">
        <v>0.42012944400000002</v>
      </c>
      <c r="I17" s="199">
        <v>0.46681107700000002</v>
      </c>
      <c r="J17" s="199">
        <v>0.74740552199999999</v>
      </c>
      <c r="K17" s="199">
        <v>0.50869068200000001</v>
      </c>
      <c r="L17" s="199">
        <v>0.55956017599999996</v>
      </c>
      <c r="M17" s="199">
        <v>0.61042964099999997</v>
      </c>
      <c r="N17" s="199">
        <v>0.66129911500000005</v>
      </c>
      <c r="O17" s="199">
        <v>0.40695263700000001</v>
      </c>
      <c r="P17" s="199">
        <v>0.38151825099999997</v>
      </c>
      <c r="Q17" s="199">
        <v>0.61042964099999997</v>
      </c>
      <c r="R17" s="199">
        <v>0.40695263700000001</v>
      </c>
      <c r="S17" s="199">
        <v>0.89021020399999995</v>
      </c>
      <c r="T17" s="199">
        <v>0.46253448600000002</v>
      </c>
      <c r="U17" s="199">
        <v>0.46253448600000002</v>
      </c>
      <c r="V17" s="199">
        <v>0.46253448600000002</v>
      </c>
      <c r="W17" s="199">
        <v>0.41628117399999998</v>
      </c>
      <c r="X17" s="199">
        <v>0.370027306</v>
      </c>
      <c r="Y17" s="199">
        <v>0.50878768900000004</v>
      </c>
      <c r="Z17" s="199">
        <v>0.41628117399999998</v>
      </c>
      <c r="AA17" s="199">
        <v>0.60129531899999999</v>
      </c>
      <c r="AB17" s="199">
        <v>0.46253448600000002</v>
      </c>
      <c r="AC17" s="199">
        <v>0.60129531899999999</v>
      </c>
      <c r="AD17" s="199">
        <v>0.55956017599999996</v>
      </c>
      <c r="AE17" s="199">
        <v>0.71216822199999996</v>
      </c>
      <c r="AF17" s="199">
        <v>0.66129911500000005</v>
      </c>
      <c r="AG17" s="199">
        <v>0.50869068200000001</v>
      </c>
      <c r="AH17" s="199">
        <v>0.61042964099999997</v>
      </c>
      <c r="AI17" s="199">
        <v>0.50869068200000001</v>
      </c>
      <c r="AJ17" s="199">
        <v>0.40695263700000001</v>
      </c>
      <c r="AK17" s="199">
        <v>0.50869068200000001</v>
      </c>
      <c r="AL17" s="199">
        <v>0.66129911500000005</v>
      </c>
      <c r="AM17" s="199">
        <v>0.254345563</v>
      </c>
      <c r="AN17" s="199">
        <v>0.254345563</v>
      </c>
      <c r="AO17" s="199">
        <v>0.254345563</v>
      </c>
      <c r="AP17" s="199">
        <v>0.254345563</v>
      </c>
      <c r="AQ17" s="199">
        <v>0.66129911500000005</v>
      </c>
      <c r="AR17" s="199">
        <v>0.457821741</v>
      </c>
      <c r="AS17" s="199">
        <v>0.457821741</v>
      </c>
      <c r="AT17" s="199">
        <v>0.457821741</v>
      </c>
      <c r="AU17" s="199">
        <v>0.43238738100000002</v>
      </c>
      <c r="AV17" s="199">
        <v>0.457821741</v>
      </c>
      <c r="AW17" s="199">
        <v>0.50869068200000001</v>
      </c>
      <c r="AX17" s="199">
        <v>0.40695263700000001</v>
      </c>
      <c r="AY17" s="199">
        <v>0.616712767</v>
      </c>
      <c r="AZ17" s="199">
        <v>0.616712767</v>
      </c>
      <c r="BA17" s="199">
        <v>0</v>
      </c>
      <c r="BB17" s="199">
        <v>0.50617149400000006</v>
      </c>
      <c r="BC17" s="199">
        <v>0.32676775499999999</v>
      </c>
      <c r="BD17" s="199">
        <v>0.35608369299999998</v>
      </c>
      <c r="BE17" s="199">
        <v>0.32377423599999999</v>
      </c>
    </row>
    <row r="18" spans="2:57" s="145" customFormat="1" ht="13.2" x14ac:dyDescent="0.25">
      <c r="B18" s="127">
        <v>115</v>
      </c>
      <c r="C18" s="199">
        <v>0.72310219200000003</v>
      </c>
      <c r="D18" s="199">
        <v>0.78841079599999997</v>
      </c>
      <c r="E18" s="199">
        <v>0.83045080299999996</v>
      </c>
      <c r="F18" s="199">
        <v>0.51349204199999998</v>
      </c>
      <c r="G18" s="199">
        <v>0.56017342299999995</v>
      </c>
      <c r="H18" s="199">
        <v>0.42012944400000002</v>
      </c>
      <c r="I18" s="199">
        <v>0.46681107700000002</v>
      </c>
      <c r="J18" s="199">
        <v>0.74740552199999999</v>
      </c>
      <c r="K18" s="199">
        <v>0.50869068200000001</v>
      </c>
      <c r="L18" s="199">
        <v>0.55956017599999996</v>
      </c>
      <c r="M18" s="199">
        <v>0.61042964099999997</v>
      </c>
      <c r="N18" s="199">
        <v>0.66129911500000005</v>
      </c>
      <c r="O18" s="199">
        <v>0.40695263700000001</v>
      </c>
      <c r="P18" s="199">
        <v>0.38151825099999997</v>
      </c>
      <c r="Q18" s="199">
        <v>0.61042964099999997</v>
      </c>
      <c r="R18" s="199">
        <v>0.40695263700000001</v>
      </c>
      <c r="S18" s="199">
        <v>0.89021020399999995</v>
      </c>
      <c r="T18" s="199">
        <v>0.46253448600000002</v>
      </c>
      <c r="U18" s="199">
        <v>0.46253448600000002</v>
      </c>
      <c r="V18" s="199">
        <v>0.46253448600000002</v>
      </c>
      <c r="W18" s="199">
        <v>0.41628117399999998</v>
      </c>
      <c r="X18" s="199">
        <v>0.370027306</v>
      </c>
      <c r="Y18" s="199">
        <v>0.50878768900000004</v>
      </c>
      <c r="Z18" s="199">
        <v>0.41628117399999998</v>
      </c>
      <c r="AA18" s="199">
        <v>0.60129531899999999</v>
      </c>
      <c r="AB18" s="199">
        <v>0.46253448600000002</v>
      </c>
      <c r="AC18" s="199">
        <v>0.60129531899999999</v>
      </c>
      <c r="AD18" s="199">
        <v>0.55956017599999996</v>
      </c>
      <c r="AE18" s="199">
        <v>0.71216822199999996</v>
      </c>
      <c r="AF18" s="199">
        <v>0.66129911500000005</v>
      </c>
      <c r="AG18" s="199">
        <v>0.50869068200000001</v>
      </c>
      <c r="AH18" s="199">
        <v>0.61042964099999997</v>
      </c>
      <c r="AI18" s="199">
        <v>0.50869068200000001</v>
      </c>
      <c r="AJ18" s="199">
        <v>0.40695263700000001</v>
      </c>
      <c r="AK18" s="199">
        <v>0.50869068200000001</v>
      </c>
      <c r="AL18" s="199">
        <v>0.66129911500000005</v>
      </c>
      <c r="AM18" s="199">
        <v>0.254345563</v>
      </c>
      <c r="AN18" s="199">
        <v>0.254345563</v>
      </c>
      <c r="AO18" s="199">
        <v>0.254345563</v>
      </c>
      <c r="AP18" s="199">
        <v>0.254345563</v>
      </c>
      <c r="AQ18" s="199">
        <v>0.66129911500000005</v>
      </c>
      <c r="AR18" s="199">
        <v>0.457821741</v>
      </c>
      <c r="AS18" s="199">
        <v>0.457821741</v>
      </c>
      <c r="AT18" s="199">
        <v>0.457821741</v>
      </c>
      <c r="AU18" s="199">
        <v>0.43238738100000002</v>
      </c>
      <c r="AV18" s="199">
        <v>0.457821741</v>
      </c>
      <c r="AW18" s="199">
        <v>0.50869068200000001</v>
      </c>
      <c r="AX18" s="199">
        <v>0.40695263700000001</v>
      </c>
      <c r="AY18" s="199">
        <v>0.74005536100000002</v>
      </c>
      <c r="AZ18" s="199">
        <v>0.74005536100000002</v>
      </c>
      <c r="BA18" s="199">
        <v>0</v>
      </c>
      <c r="BB18" s="199">
        <v>0.50617149400000006</v>
      </c>
      <c r="BC18" s="199">
        <v>0.32676775499999999</v>
      </c>
      <c r="BD18" s="199">
        <v>0.35608369299999998</v>
      </c>
      <c r="BE18" s="199">
        <v>0.32377423599999999</v>
      </c>
    </row>
    <row r="19" spans="2:57" s="145" customFormat="1" ht="13.2" x14ac:dyDescent="0.25">
      <c r="B19" s="127">
        <v>116</v>
      </c>
      <c r="C19" s="199">
        <v>0.54736439599999998</v>
      </c>
      <c r="D19" s="199">
        <v>0.66718586099999999</v>
      </c>
      <c r="E19" s="199">
        <v>0.79236133900000005</v>
      </c>
      <c r="F19" s="199">
        <v>0.33531099599999997</v>
      </c>
      <c r="G19" s="199">
        <v>0.36579367699999998</v>
      </c>
      <c r="H19" s="199">
        <v>0.27434524900000001</v>
      </c>
      <c r="I19" s="199">
        <v>0.304828141</v>
      </c>
      <c r="J19" s="199">
        <v>0.71312571899999999</v>
      </c>
      <c r="K19" s="199">
        <v>0.342083003</v>
      </c>
      <c r="L19" s="199">
        <v>0.37629090599999998</v>
      </c>
      <c r="M19" s="199">
        <v>0.41049940600000001</v>
      </c>
      <c r="N19" s="199">
        <v>0.44470745299999997</v>
      </c>
      <c r="O19" s="199">
        <v>0.273665981</v>
      </c>
      <c r="P19" s="199">
        <v>0.25656202299999997</v>
      </c>
      <c r="Q19" s="199">
        <v>0.41049940600000001</v>
      </c>
      <c r="R19" s="199">
        <v>0.273665981</v>
      </c>
      <c r="S19" s="199">
        <v>0.59864545700000005</v>
      </c>
      <c r="T19" s="199">
        <v>0.32618760000000002</v>
      </c>
      <c r="U19" s="199">
        <v>0.32618760000000002</v>
      </c>
      <c r="V19" s="199">
        <v>0.32618760000000002</v>
      </c>
      <c r="W19" s="199">
        <v>0.29356877599999998</v>
      </c>
      <c r="X19" s="199">
        <v>0.26094987400000003</v>
      </c>
      <c r="Y19" s="199">
        <v>0.35880644900000003</v>
      </c>
      <c r="Z19" s="199">
        <v>0.29356877599999998</v>
      </c>
      <c r="AA19" s="199">
        <v>0.42404381299999999</v>
      </c>
      <c r="AB19" s="199">
        <v>0.32618760000000002</v>
      </c>
      <c r="AC19" s="199">
        <v>0.42404381299999999</v>
      </c>
      <c r="AD19" s="199">
        <v>0.37629090599999998</v>
      </c>
      <c r="AE19" s="199">
        <v>0.478916022</v>
      </c>
      <c r="AF19" s="199">
        <v>0.44470745299999997</v>
      </c>
      <c r="AG19" s="199">
        <v>0.342083003</v>
      </c>
      <c r="AH19" s="199">
        <v>0.41049940600000001</v>
      </c>
      <c r="AI19" s="199">
        <v>0.342083003</v>
      </c>
      <c r="AJ19" s="199">
        <v>0.273665981</v>
      </c>
      <c r="AK19" s="199">
        <v>0.342083003</v>
      </c>
      <c r="AL19" s="199">
        <v>0.44470745299999997</v>
      </c>
      <c r="AM19" s="199">
        <v>0.17104156500000001</v>
      </c>
      <c r="AN19" s="199">
        <v>0.17104156500000001</v>
      </c>
      <c r="AO19" s="199">
        <v>0.17104156500000001</v>
      </c>
      <c r="AP19" s="199">
        <v>0.17104156500000001</v>
      </c>
      <c r="AQ19" s="199">
        <v>0.44470745299999997</v>
      </c>
      <c r="AR19" s="199">
        <v>0.30787440900000002</v>
      </c>
      <c r="AS19" s="199">
        <v>0.30787440900000002</v>
      </c>
      <c r="AT19" s="199">
        <v>0.30787440900000002</v>
      </c>
      <c r="AU19" s="199">
        <v>0.29077061700000001</v>
      </c>
      <c r="AV19" s="199">
        <v>0.30787440900000002</v>
      </c>
      <c r="AW19" s="199">
        <v>0.342083003</v>
      </c>
      <c r="AX19" s="199">
        <v>0.273665981</v>
      </c>
      <c r="AY19" s="199">
        <v>0.434916682</v>
      </c>
      <c r="AZ19" s="199">
        <v>0.434916682</v>
      </c>
      <c r="BA19" s="199">
        <v>0</v>
      </c>
      <c r="BB19" s="199">
        <v>0.38315433700000001</v>
      </c>
      <c r="BC19" s="199">
        <v>0.21337982799999999</v>
      </c>
      <c r="BD19" s="199">
        <v>0.23945796799999999</v>
      </c>
      <c r="BE19" s="199">
        <v>0.22833145099999999</v>
      </c>
    </row>
    <row r="20" spans="2:57" s="145" customFormat="1" ht="13.2" x14ac:dyDescent="0.25">
      <c r="B20" s="127">
        <v>117</v>
      </c>
      <c r="C20" s="199">
        <v>0.54736439599999998</v>
      </c>
      <c r="D20" s="199">
        <v>0.66718586099999999</v>
      </c>
      <c r="E20" s="199">
        <v>0.79236133900000005</v>
      </c>
      <c r="F20" s="199">
        <v>0.33531099599999997</v>
      </c>
      <c r="G20" s="199">
        <v>0.36579367699999998</v>
      </c>
      <c r="H20" s="199">
        <v>0.27434524900000001</v>
      </c>
      <c r="I20" s="199">
        <v>0.304828141</v>
      </c>
      <c r="J20" s="199">
        <v>0.71312571899999999</v>
      </c>
      <c r="K20" s="199">
        <v>0.342083003</v>
      </c>
      <c r="L20" s="199">
        <v>0.37629090599999998</v>
      </c>
      <c r="M20" s="199">
        <v>0.41049940600000001</v>
      </c>
      <c r="N20" s="199">
        <v>0.44470745299999997</v>
      </c>
      <c r="O20" s="199">
        <v>0.273665981</v>
      </c>
      <c r="P20" s="199">
        <v>0.25656202299999997</v>
      </c>
      <c r="Q20" s="199">
        <v>0.41049940600000001</v>
      </c>
      <c r="R20" s="199">
        <v>0.273665981</v>
      </c>
      <c r="S20" s="199">
        <v>0.59864545700000005</v>
      </c>
      <c r="T20" s="199">
        <v>0.32618760000000002</v>
      </c>
      <c r="U20" s="199">
        <v>0.32618760000000002</v>
      </c>
      <c r="V20" s="199">
        <v>0.32618760000000002</v>
      </c>
      <c r="W20" s="199">
        <v>0.29356877599999998</v>
      </c>
      <c r="X20" s="199">
        <v>0.26094987400000003</v>
      </c>
      <c r="Y20" s="199">
        <v>0.35880644900000003</v>
      </c>
      <c r="Z20" s="199">
        <v>0.29356877599999998</v>
      </c>
      <c r="AA20" s="199">
        <v>0.42404381299999999</v>
      </c>
      <c r="AB20" s="199">
        <v>0.32618760000000002</v>
      </c>
      <c r="AC20" s="199">
        <v>0.42404381299999999</v>
      </c>
      <c r="AD20" s="199">
        <v>0.37629090599999998</v>
      </c>
      <c r="AE20" s="199">
        <v>0.478916022</v>
      </c>
      <c r="AF20" s="199">
        <v>0.44470745299999997</v>
      </c>
      <c r="AG20" s="199">
        <v>0.342083003</v>
      </c>
      <c r="AH20" s="199">
        <v>0.41049940600000001</v>
      </c>
      <c r="AI20" s="199">
        <v>0.342083003</v>
      </c>
      <c r="AJ20" s="199">
        <v>0.273665981</v>
      </c>
      <c r="AK20" s="199">
        <v>0.342083003</v>
      </c>
      <c r="AL20" s="199">
        <v>0.44470745299999997</v>
      </c>
      <c r="AM20" s="199">
        <v>0.17104156500000001</v>
      </c>
      <c r="AN20" s="199">
        <v>0.17104156500000001</v>
      </c>
      <c r="AO20" s="199">
        <v>0.17104156500000001</v>
      </c>
      <c r="AP20" s="199">
        <v>0.17104156500000001</v>
      </c>
      <c r="AQ20" s="199">
        <v>0.44470745299999997</v>
      </c>
      <c r="AR20" s="199">
        <v>0.30787440900000002</v>
      </c>
      <c r="AS20" s="199">
        <v>0.30787440900000002</v>
      </c>
      <c r="AT20" s="199">
        <v>0.30787440900000002</v>
      </c>
      <c r="AU20" s="199">
        <v>0.29077061700000001</v>
      </c>
      <c r="AV20" s="199">
        <v>0.30787440900000002</v>
      </c>
      <c r="AW20" s="199">
        <v>0.342083003</v>
      </c>
      <c r="AX20" s="199">
        <v>0.273665981</v>
      </c>
      <c r="AY20" s="199">
        <v>0.434916682</v>
      </c>
      <c r="AZ20" s="199">
        <v>0.434916682</v>
      </c>
      <c r="BA20" s="199">
        <v>0</v>
      </c>
      <c r="BB20" s="199">
        <v>0.38315433700000001</v>
      </c>
      <c r="BC20" s="199">
        <v>0.21337982799999999</v>
      </c>
      <c r="BD20" s="199">
        <v>0.23945796799999999</v>
      </c>
      <c r="BE20" s="199">
        <v>0.22833145099999999</v>
      </c>
    </row>
    <row r="21" spans="2:57" s="145" customFormat="1" ht="13.2" x14ac:dyDescent="0.25">
      <c r="B21" s="127">
        <v>118</v>
      </c>
      <c r="C21" s="199">
        <v>0.54736439599999998</v>
      </c>
      <c r="D21" s="199">
        <v>0.66718586099999999</v>
      </c>
      <c r="E21" s="199">
        <v>0.79236133900000005</v>
      </c>
      <c r="F21" s="199">
        <v>0.33531099599999997</v>
      </c>
      <c r="G21" s="199">
        <v>0.36579367699999998</v>
      </c>
      <c r="H21" s="199">
        <v>0.27434524900000001</v>
      </c>
      <c r="I21" s="199">
        <v>0.304828141</v>
      </c>
      <c r="J21" s="199">
        <v>0.71312571899999999</v>
      </c>
      <c r="K21" s="199">
        <v>0.342083003</v>
      </c>
      <c r="L21" s="199">
        <v>0.37629090599999998</v>
      </c>
      <c r="M21" s="199">
        <v>0.41049940600000001</v>
      </c>
      <c r="N21" s="199">
        <v>0.44470745299999997</v>
      </c>
      <c r="O21" s="199">
        <v>0.273665981</v>
      </c>
      <c r="P21" s="199">
        <v>0.25656202299999997</v>
      </c>
      <c r="Q21" s="199">
        <v>0.41049940600000001</v>
      </c>
      <c r="R21" s="199">
        <v>0.273665981</v>
      </c>
      <c r="S21" s="199">
        <v>0.59864545700000005</v>
      </c>
      <c r="T21" s="199">
        <v>0.32618760000000002</v>
      </c>
      <c r="U21" s="199">
        <v>0.32618760000000002</v>
      </c>
      <c r="V21" s="199">
        <v>0.32618760000000002</v>
      </c>
      <c r="W21" s="199">
        <v>0.29356877599999998</v>
      </c>
      <c r="X21" s="199">
        <v>0.26094987400000003</v>
      </c>
      <c r="Y21" s="199">
        <v>0.35880644900000003</v>
      </c>
      <c r="Z21" s="199">
        <v>0.29356877599999998</v>
      </c>
      <c r="AA21" s="199">
        <v>0.42404381299999999</v>
      </c>
      <c r="AB21" s="199">
        <v>0.32618760000000002</v>
      </c>
      <c r="AC21" s="199">
        <v>0.42404381299999999</v>
      </c>
      <c r="AD21" s="199">
        <v>0.37629090599999998</v>
      </c>
      <c r="AE21" s="199">
        <v>0.478916022</v>
      </c>
      <c r="AF21" s="199">
        <v>0.44470745299999997</v>
      </c>
      <c r="AG21" s="199">
        <v>0.342083003</v>
      </c>
      <c r="AH21" s="199">
        <v>0.41049940600000001</v>
      </c>
      <c r="AI21" s="199">
        <v>0.342083003</v>
      </c>
      <c r="AJ21" s="199">
        <v>0.273665981</v>
      </c>
      <c r="AK21" s="199">
        <v>0.342083003</v>
      </c>
      <c r="AL21" s="199">
        <v>0.44470745299999997</v>
      </c>
      <c r="AM21" s="199">
        <v>0.17104156500000001</v>
      </c>
      <c r="AN21" s="199">
        <v>0.17104156500000001</v>
      </c>
      <c r="AO21" s="199">
        <v>0.17104156500000001</v>
      </c>
      <c r="AP21" s="199">
        <v>0.17104156500000001</v>
      </c>
      <c r="AQ21" s="199">
        <v>0.44470745299999997</v>
      </c>
      <c r="AR21" s="199">
        <v>0.30787440900000002</v>
      </c>
      <c r="AS21" s="199">
        <v>0.30787440900000002</v>
      </c>
      <c r="AT21" s="199">
        <v>0.30787440900000002</v>
      </c>
      <c r="AU21" s="199">
        <v>0.29077061700000001</v>
      </c>
      <c r="AV21" s="199">
        <v>0.30787440900000002</v>
      </c>
      <c r="AW21" s="199">
        <v>0.342083003</v>
      </c>
      <c r="AX21" s="199">
        <v>0.273665981</v>
      </c>
      <c r="AY21" s="199">
        <v>0.434916682</v>
      </c>
      <c r="AZ21" s="199">
        <v>0.434916682</v>
      </c>
      <c r="BA21" s="199">
        <v>0</v>
      </c>
      <c r="BB21" s="199">
        <v>0.38315433700000001</v>
      </c>
      <c r="BC21" s="199">
        <v>0.21337982799999999</v>
      </c>
      <c r="BD21" s="199">
        <v>0.23945796799999999</v>
      </c>
      <c r="BE21" s="199">
        <v>0.22833145099999999</v>
      </c>
    </row>
    <row r="22" spans="2:57" s="145" customFormat="1" ht="13.2" x14ac:dyDescent="0.25">
      <c r="B22" s="127">
        <v>120</v>
      </c>
      <c r="C22" s="199">
        <v>0.54736439599999998</v>
      </c>
      <c r="D22" s="199">
        <v>0.66718586099999999</v>
      </c>
      <c r="E22" s="199">
        <v>0.79236133900000005</v>
      </c>
      <c r="F22" s="199">
        <v>0.33531099599999997</v>
      </c>
      <c r="G22" s="199">
        <v>0.36579367699999998</v>
      </c>
      <c r="H22" s="199">
        <v>0.27434524900000001</v>
      </c>
      <c r="I22" s="199">
        <v>0.304828141</v>
      </c>
      <c r="J22" s="199">
        <v>0.71312571899999999</v>
      </c>
      <c r="K22" s="199">
        <v>0.342083003</v>
      </c>
      <c r="L22" s="199">
        <v>0.37629090599999998</v>
      </c>
      <c r="M22" s="199">
        <v>0.41049940600000001</v>
      </c>
      <c r="N22" s="199">
        <v>0.44470745299999997</v>
      </c>
      <c r="O22" s="199">
        <v>0.273665981</v>
      </c>
      <c r="P22" s="199">
        <v>0.25656202299999997</v>
      </c>
      <c r="Q22" s="199">
        <v>0.41049940600000001</v>
      </c>
      <c r="R22" s="199">
        <v>0.273665981</v>
      </c>
      <c r="S22" s="199">
        <v>0.59864545700000005</v>
      </c>
      <c r="T22" s="199">
        <v>0.32618760000000002</v>
      </c>
      <c r="U22" s="199">
        <v>0.32618760000000002</v>
      </c>
      <c r="V22" s="199">
        <v>0.32618760000000002</v>
      </c>
      <c r="W22" s="199">
        <v>0.29356877599999998</v>
      </c>
      <c r="X22" s="199">
        <v>0.26094987400000003</v>
      </c>
      <c r="Y22" s="199">
        <v>0.35880644900000003</v>
      </c>
      <c r="Z22" s="199">
        <v>0.29356877599999998</v>
      </c>
      <c r="AA22" s="199">
        <v>0.42404381299999999</v>
      </c>
      <c r="AB22" s="199">
        <v>0.32618760000000002</v>
      </c>
      <c r="AC22" s="199">
        <v>0.42404381299999999</v>
      </c>
      <c r="AD22" s="199">
        <v>0.37629090599999998</v>
      </c>
      <c r="AE22" s="199">
        <v>0.478916022</v>
      </c>
      <c r="AF22" s="199">
        <v>0.44470745299999997</v>
      </c>
      <c r="AG22" s="199">
        <v>0.342083003</v>
      </c>
      <c r="AH22" s="199">
        <v>0.41049940600000001</v>
      </c>
      <c r="AI22" s="199">
        <v>0.342083003</v>
      </c>
      <c r="AJ22" s="199">
        <v>0.273665981</v>
      </c>
      <c r="AK22" s="199">
        <v>0.342083003</v>
      </c>
      <c r="AL22" s="199">
        <v>0.44470745299999997</v>
      </c>
      <c r="AM22" s="199">
        <v>0.17104156500000001</v>
      </c>
      <c r="AN22" s="199">
        <v>0.17104156500000001</v>
      </c>
      <c r="AO22" s="199">
        <v>0.17104156500000001</v>
      </c>
      <c r="AP22" s="199">
        <v>0.17104156500000001</v>
      </c>
      <c r="AQ22" s="199">
        <v>0.44470745299999997</v>
      </c>
      <c r="AR22" s="199">
        <v>0.30787440900000002</v>
      </c>
      <c r="AS22" s="199">
        <v>0.30787440900000002</v>
      </c>
      <c r="AT22" s="199">
        <v>0.30787440900000002</v>
      </c>
      <c r="AU22" s="199">
        <v>0.29077061700000001</v>
      </c>
      <c r="AV22" s="199">
        <v>0.30787440900000002</v>
      </c>
      <c r="AW22" s="199">
        <v>0.342083003</v>
      </c>
      <c r="AX22" s="199">
        <v>0.273665981</v>
      </c>
      <c r="AY22" s="199">
        <v>0.434916682</v>
      </c>
      <c r="AZ22" s="199">
        <v>0.434916682</v>
      </c>
      <c r="BA22" s="199">
        <v>0</v>
      </c>
      <c r="BB22" s="199">
        <v>0.38315433700000001</v>
      </c>
      <c r="BC22" s="199">
        <v>0.21337982799999999</v>
      </c>
      <c r="BD22" s="199">
        <v>0.23945796799999999</v>
      </c>
      <c r="BE22" s="199">
        <v>0.22833145099999999</v>
      </c>
    </row>
    <row r="23" spans="2:57" s="145" customFormat="1" ht="13.2" x14ac:dyDescent="0.25">
      <c r="B23" s="127">
        <v>131</v>
      </c>
      <c r="C23" s="199">
        <v>0.30841288500000003</v>
      </c>
      <c r="D23" s="199">
        <v>0.38591957399999999</v>
      </c>
      <c r="E23" s="199">
        <v>0.73666968200000005</v>
      </c>
      <c r="F23" s="199">
        <v>0.27020264999999999</v>
      </c>
      <c r="G23" s="199">
        <v>0.29476692300000001</v>
      </c>
      <c r="H23" s="199">
        <v>0.22107507900000001</v>
      </c>
      <c r="I23" s="199">
        <v>0.24563887400000001</v>
      </c>
      <c r="J23" s="199">
        <v>0.66300250500000002</v>
      </c>
      <c r="K23" s="199">
        <v>0.25832029899999998</v>
      </c>
      <c r="L23" s="199">
        <v>0.284152179</v>
      </c>
      <c r="M23" s="199">
        <v>0.30998417299999997</v>
      </c>
      <c r="N23" s="199">
        <v>0.335816954</v>
      </c>
      <c r="O23" s="199">
        <v>0.20665663300000001</v>
      </c>
      <c r="P23" s="199">
        <v>0.19374029100000001</v>
      </c>
      <c r="Q23" s="199">
        <v>0.30998417299999997</v>
      </c>
      <c r="R23" s="199">
        <v>0.20665663300000001</v>
      </c>
      <c r="S23" s="199">
        <v>0.45206089599999999</v>
      </c>
      <c r="T23" s="199">
        <v>0.25173641800000002</v>
      </c>
      <c r="U23" s="199">
        <v>0.25173641800000002</v>
      </c>
      <c r="V23" s="199">
        <v>0.25173641800000002</v>
      </c>
      <c r="W23" s="199">
        <v>0.22656284700000001</v>
      </c>
      <c r="X23" s="199">
        <v>0.201389067</v>
      </c>
      <c r="Y23" s="199">
        <v>0.27690981100000001</v>
      </c>
      <c r="Z23" s="199">
        <v>0.22656284700000001</v>
      </c>
      <c r="AA23" s="199">
        <v>0.32725746300000003</v>
      </c>
      <c r="AB23" s="199">
        <v>0.25173641800000002</v>
      </c>
      <c r="AC23" s="199">
        <v>0.32725746300000003</v>
      </c>
      <c r="AD23" s="199">
        <v>0.284152179</v>
      </c>
      <c r="AE23" s="199">
        <v>0.36164876699999998</v>
      </c>
      <c r="AF23" s="199">
        <v>0.335816954</v>
      </c>
      <c r="AG23" s="199">
        <v>0.25832029899999998</v>
      </c>
      <c r="AH23" s="199">
        <v>0.30998417299999997</v>
      </c>
      <c r="AI23" s="199">
        <v>0.25832029899999998</v>
      </c>
      <c r="AJ23" s="199">
        <v>0.20665663300000001</v>
      </c>
      <c r="AK23" s="199">
        <v>0.25832029899999998</v>
      </c>
      <c r="AL23" s="199">
        <v>0.335816954</v>
      </c>
      <c r="AM23" s="199">
        <v>0.129160305</v>
      </c>
      <c r="AN23" s="199">
        <v>0.129160305</v>
      </c>
      <c r="AO23" s="199">
        <v>0.129160305</v>
      </c>
      <c r="AP23" s="199">
        <v>0.129160305</v>
      </c>
      <c r="AQ23" s="199">
        <v>0.335816954</v>
      </c>
      <c r="AR23" s="199">
        <v>0.23248850600000001</v>
      </c>
      <c r="AS23" s="199">
        <v>0.23248850600000001</v>
      </c>
      <c r="AT23" s="199">
        <v>0.23248850600000001</v>
      </c>
      <c r="AU23" s="199">
        <v>0.21957232600000001</v>
      </c>
      <c r="AV23" s="199">
        <v>0.23248850600000001</v>
      </c>
      <c r="AW23" s="199">
        <v>0.25832029899999998</v>
      </c>
      <c r="AX23" s="199">
        <v>0.20665663300000001</v>
      </c>
      <c r="AY23" s="199">
        <v>0.33564878199999998</v>
      </c>
      <c r="AZ23" s="199">
        <v>0.33564878199999998</v>
      </c>
      <c r="BA23" s="199">
        <v>0</v>
      </c>
      <c r="BB23" s="199">
        <v>0.215889096</v>
      </c>
      <c r="BC23" s="199">
        <v>0.171947243</v>
      </c>
      <c r="BD23" s="199">
        <v>0.18082408799999999</v>
      </c>
      <c r="BE23" s="199">
        <v>0.176215451</v>
      </c>
    </row>
    <row r="24" spans="2:57" s="145" customFormat="1" ht="13.2" x14ac:dyDescent="0.25">
      <c r="B24" s="127">
        <v>132</v>
      </c>
      <c r="C24" s="199">
        <v>0.30841288500000003</v>
      </c>
      <c r="D24" s="199">
        <v>0.38591957399999999</v>
      </c>
      <c r="E24" s="199">
        <v>0.73666968200000005</v>
      </c>
      <c r="F24" s="199">
        <v>0.27020264999999999</v>
      </c>
      <c r="G24" s="199">
        <v>0.29476692300000001</v>
      </c>
      <c r="H24" s="199">
        <v>0.22107507900000001</v>
      </c>
      <c r="I24" s="199">
        <v>0.24563887400000001</v>
      </c>
      <c r="J24" s="199">
        <v>0.66300250500000002</v>
      </c>
      <c r="K24" s="199">
        <v>0.25832029899999998</v>
      </c>
      <c r="L24" s="199">
        <v>0.284152179</v>
      </c>
      <c r="M24" s="199">
        <v>0.30998417299999997</v>
      </c>
      <c r="N24" s="199">
        <v>0.335816954</v>
      </c>
      <c r="O24" s="199">
        <v>0.20665663300000001</v>
      </c>
      <c r="P24" s="199">
        <v>0.19374029100000001</v>
      </c>
      <c r="Q24" s="199">
        <v>0.30998417299999997</v>
      </c>
      <c r="R24" s="199">
        <v>0.20665663300000001</v>
      </c>
      <c r="S24" s="199">
        <v>0.45206089599999999</v>
      </c>
      <c r="T24" s="199">
        <v>0.25173641800000002</v>
      </c>
      <c r="U24" s="199">
        <v>0.25173641800000002</v>
      </c>
      <c r="V24" s="199">
        <v>0.25173641800000002</v>
      </c>
      <c r="W24" s="199">
        <v>0.22656284700000001</v>
      </c>
      <c r="X24" s="199">
        <v>0.201389067</v>
      </c>
      <c r="Y24" s="199">
        <v>0.27690981100000001</v>
      </c>
      <c r="Z24" s="199">
        <v>0.22656284700000001</v>
      </c>
      <c r="AA24" s="199">
        <v>0.32725746300000003</v>
      </c>
      <c r="AB24" s="199">
        <v>0.25173641800000002</v>
      </c>
      <c r="AC24" s="199">
        <v>0.32725746300000003</v>
      </c>
      <c r="AD24" s="199">
        <v>0.284152179</v>
      </c>
      <c r="AE24" s="199">
        <v>0.36164876699999998</v>
      </c>
      <c r="AF24" s="199">
        <v>0.335816954</v>
      </c>
      <c r="AG24" s="199">
        <v>0.25832029899999998</v>
      </c>
      <c r="AH24" s="199">
        <v>0.30998417299999997</v>
      </c>
      <c r="AI24" s="199">
        <v>0.25832029899999998</v>
      </c>
      <c r="AJ24" s="199">
        <v>0.20665663300000001</v>
      </c>
      <c r="AK24" s="199">
        <v>0.25832029899999998</v>
      </c>
      <c r="AL24" s="199">
        <v>0.335816954</v>
      </c>
      <c r="AM24" s="199">
        <v>0.129160305</v>
      </c>
      <c r="AN24" s="199">
        <v>0.129160305</v>
      </c>
      <c r="AO24" s="199">
        <v>0.129160305</v>
      </c>
      <c r="AP24" s="199">
        <v>0.129160305</v>
      </c>
      <c r="AQ24" s="199">
        <v>0.335816954</v>
      </c>
      <c r="AR24" s="199">
        <v>0.23248850600000001</v>
      </c>
      <c r="AS24" s="199">
        <v>0.23248850600000001</v>
      </c>
      <c r="AT24" s="199">
        <v>0.23248850600000001</v>
      </c>
      <c r="AU24" s="199">
        <v>0.21957232600000001</v>
      </c>
      <c r="AV24" s="199">
        <v>0.23248850600000001</v>
      </c>
      <c r="AW24" s="199">
        <v>0.25832029899999998</v>
      </c>
      <c r="AX24" s="199">
        <v>0.20665663300000001</v>
      </c>
      <c r="AY24" s="199">
        <v>0.33564878199999998</v>
      </c>
      <c r="AZ24" s="199">
        <v>0.33564878199999998</v>
      </c>
      <c r="BA24" s="199">
        <v>0</v>
      </c>
      <c r="BB24" s="199">
        <v>0.215889096</v>
      </c>
      <c r="BC24" s="199">
        <v>0.171947243</v>
      </c>
      <c r="BD24" s="199">
        <v>0.18082408799999999</v>
      </c>
      <c r="BE24" s="199">
        <v>0.176215451</v>
      </c>
    </row>
    <row r="25" spans="2:57" s="145" customFormat="1" ht="13.2" x14ac:dyDescent="0.25">
      <c r="B25" s="127">
        <v>133</v>
      </c>
      <c r="C25" s="199">
        <v>0.30841288500000003</v>
      </c>
      <c r="D25" s="199">
        <v>0.38591957399999999</v>
      </c>
      <c r="E25" s="199">
        <v>0.73666968200000005</v>
      </c>
      <c r="F25" s="199">
        <v>0.27020264999999999</v>
      </c>
      <c r="G25" s="199">
        <v>0.29476692300000001</v>
      </c>
      <c r="H25" s="199">
        <v>0.22107507900000001</v>
      </c>
      <c r="I25" s="199">
        <v>0.24563887400000001</v>
      </c>
      <c r="J25" s="199">
        <v>0.66300250500000002</v>
      </c>
      <c r="K25" s="199">
        <v>0.25832029899999998</v>
      </c>
      <c r="L25" s="199">
        <v>0.284152179</v>
      </c>
      <c r="M25" s="199">
        <v>0.30998417299999997</v>
      </c>
      <c r="N25" s="199">
        <v>0.335816954</v>
      </c>
      <c r="O25" s="199">
        <v>0.20665663300000001</v>
      </c>
      <c r="P25" s="199">
        <v>0.19374029100000001</v>
      </c>
      <c r="Q25" s="199">
        <v>0.30998417299999997</v>
      </c>
      <c r="R25" s="199">
        <v>0.20665663300000001</v>
      </c>
      <c r="S25" s="199">
        <v>0.45206089599999999</v>
      </c>
      <c r="T25" s="199">
        <v>0.25173641800000002</v>
      </c>
      <c r="U25" s="199">
        <v>0.25173641800000002</v>
      </c>
      <c r="V25" s="199">
        <v>0.25173641800000002</v>
      </c>
      <c r="W25" s="199">
        <v>0.22656284700000001</v>
      </c>
      <c r="X25" s="199">
        <v>0.201389067</v>
      </c>
      <c r="Y25" s="199">
        <v>0.27690981100000001</v>
      </c>
      <c r="Z25" s="199">
        <v>0.22656284700000001</v>
      </c>
      <c r="AA25" s="199">
        <v>0.32725746300000003</v>
      </c>
      <c r="AB25" s="199">
        <v>0.25173641800000002</v>
      </c>
      <c r="AC25" s="199">
        <v>0.32725746300000003</v>
      </c>
      <c r="AD25" s="199">
        <v>0.284152179</v>
      </c>
      <c r="AE25" s="199">
        <v>0.36164876699999998</v>
      </c>
      <c r="AF25" s="199">
        <v>0.335816954</v>
      </c>
      <c r="AG25" s="199">
        <v>0.25832029899999998</v>
      </c>
      <c r="AH25" s="199">
        <v>0.30998417299999997</v>
      </c>
      <c r="AI25" s="199">
        <v>0.25832029899999998</v>
      </c>
      <c r="AJ25" s="199">
        <v>0.20665663300000001</v>
      </c>
      <c r="AK25" s="199">
        <v>0.25832029899999998</v>
      </c>
      <c r="AL25" s="199">
        <v>0.335816954</v>
      </c>
      <c r="AM25" s="199">
        <v>0.129160305</v>
      </c>
      <c r="AN25" s="199">
        <v>0.129160305</v>
      </c>
      <c r="AO25" s="199">
        <v>0.129160305</v>
      </c>
      <c r="AP25" s="199">
        <v>0.129160305</v>
      </c>
      <c r="AQ25" s="199">
        <v>0.335816954</v>
      </c>
      <c r="AR25" s="199">
        <v>0.23248850600000001</v>
      </c>
      <c r="AS25" s="199">
        <v>0.23248850600000001</v>
      </c>
      <c r="AT25" s="199">
        <v>0.23248850600000001</v>
      </c>
      <c r="AU25" s="199">
        <v>0.21957232600000001</v>
      </c>
      <c r="AV25" s="199">
        <v>0.23248850600000001</v>
      </c>
      <c r="AW25" s="199">
        <v>0.25832029899999998</v>
      </c>
      <c r="AX25" s="199">
        <v>0.20665663300000001</v>
      </c>
      <c r="AY25" s="199">
        <v>0.33564878199999998</v>
      </c>
      <c r="AZ25" s="199">
        <v>0.33564878199999998</v>
      </c>
      <c r="BA25" s="199">
        <v>0</v>
      </c>
      <c r="BB25" s="199">
        <v>0.215889096</v>
      </c>
      <c r="BC25" s="199">
        <v>0.171947243</v>
      </c>
      <c r="BD25" s="199">
        <v>0.18082408799999999</v>
      </c>
      <c r="BE25" s="199">
        <v>0.176215451</v>
      </c>
    </row>
    <row r="26" spans="2:57" s="145" customFormat="1" ht="13.2" x14ac:dyDescent="0.25">
      <c r="B26" s="127">
        <v>134</v>
      </c>
      <c r="C26" s="199">
        <v>0.30841288500000003</v>
      </c>
      <c r="D26" s="199">
        <v>0.38591957399999999</v>
      </c>
      <c r="E26" s="199">
        <v>0.73666968200000005</v>
      </c>
      <c r="F26" s="199">
        <v>0.27020264999999999</v>
      </c>
      <c r="G26" s="199">
        <v>0.29476692300000001</v>
      </c>
      <c r="H26" s="199">
        <v>0.22107507900000001</v>
      </c>
      <c r="I26" s="199">
        <v>0.24563887400000001</v>
      </c>
      <c r="J26" s="199">
        <v>0.66300250500000002</v>
      </c>
      <c r="K26" s="199">
        <v>0.25832029899999998</v>
      </c>
      <c r="L26" s="199">
        <v>0.284152179</v>
      </c>
      <c r="M26" s="199">
        <v>0.30998417299999997</v>
      </c>
      <c r="N26" s="199">
        <v>0.335816954</v>
      </c>
      <c r="O26" s="199">
        <v>0.20665663300000001</v>
      </c>
      <c r="P26" s="199">
        <v>0.19374029100000001</v>
      </c>
      <c r="Q26" s="199">
        <v>0.30998417299999997</v>
      </c>
      <c r="R26" s="199">
        <v>0.20665663300000001</v>
      </c>
      <c r="S26" s="199">
        <v>0.45206089599999999</v>
      </c>
      <c r="T26" s="199">
        <v>0.25173641800000002</v>
      </c>
      <c r="U26" s="199">
        <v>0.25173641800000002</v>
      </c>
      <c r="V26" s="199">
        <v>0.25173641800000002</v>
      </c>
      <c r="W26" s="199">
        <v>0.22656284700000001</v>
      </c>
      <c r="X26" s="199">
        <v>0.201389067</v>
      </c>
      <c r="Y26" s="199">
        <v>0.27690981100000001</v>
      </c>
      <c r="Z26" s="199">
        <v>0.22656284700000001</v>
      </c>
      <c r="AA26" s="199">
        <v>0.32725746300000003</v>
      </c>
      <c r="AB26" s="199">
        <v>0.25173641800000002</v>
      </c>
      <c r="AC26" s="199">
        <v>0.32725746300000003</v>
      </c>
      <c r="AD26" s="199">
        <v>0.284152179</v>
      </c>
      <c r="AE26" s="199">
        <v>0.36164876699999998</v>
      </c>
      <c r="AF26" s="199">
        <v>0.335816954</v>
      </c>
      <c r="AG26" s="199">
        <v>0.25832029899999998</v>
      </c>
      <c r="AH26" s="199">
        <v>0.30998417299999997</v>
      </c>
      <c r="AI26" s="199">
        <v>0.25832029899999998</v>
      </c>
      <c r="AJ26" s="199">
        <v>0.20665663300000001</v>
      </c>
      <c r="AK26" s="199">
        <v>0.25832029899999998</v>
      </c>
      <c r="AL26" s="199">
        <v>0.335816954</v>
      </c>
      <c r="AM26" s="199">
        <v>0.129160305</v>
      </c>
      <c r="AN26" s="199">
        <v>0.129160305</v>
      </c>
      <c r="AO26" s="199">
        <v>0.129160305</v>
      </c>
      <c r="AP26" s="199">
        <v>0.129160305</v>
      </c>
      <c r="AQ26" s="199">
        <v>0.335816954</v>
      </c>
      <c r="AR26" s="199">
        <v>0.23248850600000001</v>
      </c>
      <c r="AS26" s="199">
        <v>0.23248850600000001</v>
      </c>
      <c r="AT26" s="199">
        <v>0.23248850600000001</v>
      </c>
      <c r="AU26" s="199">
        <v>0.21957232600000001</v>
      </c>
      <c r="AV26" s="199">
        <v>0.23248850600000001</v>
      </c>
      <c r="AW26" s="199">
        <v>0.25832029899999998</v>
      </c>
      <c r="AX26" s="199">
        <v>0.20665663300000001</v>
      </c>
      <c r="AY26" s="199">
        <v>0.33564878199999998</v>
      </c>
      <c r="AZ26" s="199">
        <v>0.33564878199999998</v>
      </c>
      <c r="BA26" s="199">
        <v>0</v>
      </c>
      <c r="BB26" s="199">
        <v>0.215889096</v>
      </c>
      <c r="BC26" s="199">
        <v>0.171947243</v>
      </c>
      <c r="BD26" s="199">
        <v>0.18082408799999999</v>
      </c>
      <c r="BE26" s="199">
        <v>0.176215451</v>
      </c>
    </row>
    <row r="27" spans="2:57" s="145" customFormat="1" ht="13.2" x14ac:dyDescent="0.25">
      <c r="B27" s="127">
        <v>135</v>
      </c>
      <c r="C27" s="199">
        <v>0.30841288500000003</v>
      </c>
      <c r="D27" s="199">
        <v>0.38591957399999999</v>
      </c>
      <c r="E27" s="199">
        <v>0.73666968200000005</v>
      </c>
      <c r="F27" s="199">
        <v>0.27020264999999999</v>
      </c>
      <c r="G27" s="199">
        <v>0.29476692300000001</v>
      </c>
      <c r="H27" s="199">
        <v>0.22107507900000001</v>
      </c>
      <c r="I27" s="199">
        <v>0.24563887400000001</v>
      </c>
      <c r="J27" s="199">
        <v>0.66300250500000002</v>
      </c>
      <c r="K27" s="199">
        <v>0.25832029899999998</v>
      </c>
      <c r="L27" s="199">
        <v>0.284152179</v>
      </c>
      <c r="M27" s="199">
        <v>0.30998417299999997</v>
      </c>
      <c r="N27" s="199">
        <v>0.335816954</v>
      </c>
      <c r="O27" s="199">
        <v>0.20665663300000001</v>
      </c>
      <c r="P27" s="199">
        <v>0.19374029100000001</v>
      </c>
      <c r="Q27" s="199">
        <v>0.30998417299999997</v>
      </c>
      <c r="R27" s="199">
        <v>0.20665663300000001</v>
      </c>
      <c r="S27" s="199">
        <v>0.45206089599999999</v>
      </c>
      <c r="T27" s="199">
        <v>0.25173641800000002</v>
      </c>
      <c r="U27" s="199">
        <v>0.25173641800000002</v>
      </c>
      <c r="V27" s="199">
        <v>0.25173641800000002</v>
      </c>
      <c r="W27" s="199">
        <v>0.22656284700000001</v>
      </c>
      <c r="X27" s="199">
        <v>0.201389067</v>
      </c>
      <c r="Y27" s="199">
        <v>0.27690981100000001</v>
      </c>
      <c r="Z27" s="199">
        <v>0.22656284700000001</v>
      </c>
      <c r="AA27" s="199">
        <v>0.32725746300000003</v>
      </c>
      <c r="AB27" s="199">
        <v>0.25173641800000002</v>
      </c>
      <c r="AC27" s="199">
        <v>0.32725746300000003</v>
      </c>
      <c r="AD27" s="199">
        <v>0.284152179</v>
      </c>
      <c r="AE27" s="199">
        <v>0.36164876699999998</v>
      </c>
      <c r="AF27" s="199">
        <v>0.335816954</v>
      </c>
      <c r="AG27" s="199">
        <v>0.25832029899999998</v>
      </c>
      <c r="AH27" s="199">
        <v>0.30998417299999997</v>
      </c>
      <c r="AI27" s="199">
        <v>0.25832029899999998</v>
      </c>
      <c r="AJ27" s="199">
        <v>0.20665663300000001</v>
      </c>
      <c r="AK27" s="199">
        <v>0.25832029899999998</v>
      </c>
      <c r="AL27" s="199">
        <v>0.335816954</v>
      </c>
      <c r="AM27" s="199">
        <v>0.129160305</v>
      </c>
      <c r="AN27" s="199">
        <v>0.129160305</v>
      </c>
      <c r="AO27" s="199">
        <v>0.129160305</v>
      </c>
      <c r="AP27" s="199">
        <v>0.129160305</v>
      </c>
      <c r="AQ27" s="199">
        <v>0.335816954</v>
      </c>
      <c r="AR27" s="199">
        <v>0.23248850600000001</v>
      </c>
      <c r="AS27" s="199">
        <v>0.23248850600000001</v>
      </c>
      <c r="AT27" s="199">
        <v>0.23248850600000001</v>
      </c>
      <c r="AU27" s="199">
        <v>0.21957232600000001</v>
      </c>
      <c r="AV27" s="199">
        <v>0.23248850600000001</v>
      </c>
      <c r="AW27" s="199">
        <v>0.25832029899999998</v>
      </c>
      <c r="AX27" s="199">
        <v>0.20665663300000001</v>
      </c>
      <c r="AY27" s="199">
        <v>0.33564878199999998</v>
      </c>
      <c r="AZ27" s="199">
        <v>0.33564878199999998</v>
      </c>
      <c r="BA27" s="199">
        <v>0</v>
      </c>
      <c r="BB27" s="199">
        <v>0.215889096</v>
      </c>
      <c r="BC27" s="199">
        <v>0.171947243</v>
      </c>
      <c r="BD27" s="199">
        <v>0.18082408799999999</v>
      </c>
      <c r="BE27" s="199">
        <v>0.176215451</v>
      </c>
    </row>
    <row r="28" spans="2:57" s="145" customFormat="1" ht="13.2" x14ac:dyDescent="0.25">
      <c r="B28" s="127">
        <v>136</v>
      </c>
      <c r="C28" s="199">
        <v>0.30841288500000003</v>
      </c>
      <c r="D28" s="199">
        <v>0.38591957399999999</v>
      </c>
      <c r="E28" s="199">
        <v>0.73666968200000005</v>
      </c>
      <c r="F28" s="199">
        <v>0.27020264999999999</v>
      </c>
      <c r="G28" s="199">
        <v>0.29476692300000001</v>
      </c>
      <c r="H28" s="199">
        <v>0.22107507900000001</v>
      </c>
      <c r="I28" s="199">
        <v>0.24563887400000001</v>
      </c>
      <c r="J28" s="199">
        <v>0.66300250500000002</v>
      </c>
      <c r="K28" s="199">
        <v>0.25832029899999998</v>
      </c>
      <c r="L28" s="199">
        <v>0.284152179</v>
      </c>
      <c r="M28" s="199">
        <v>0.30998417299999997</v>
      </c>
      <c r="N28" s="199">
        <v>0.335816954</v>
      </c>
      <c r="O28" s="199">
        <v>0.20665663300000001</v>
      </c>
      <c r="P28" s="199">
        <v>0.19374029100000001</v>
      </c>
      <c r="Q28" s="199">
        <v>0.30998417299999997</v>
      </c>
      <c r="R28" s="199">
        <v>0.20665663300000001</v>
      </c>
      <c r="S28" s="199">
        <v>0.45206089599999999</v>
      </c>
      <c r="T28" s="199">
        <v>0.25173641800000002</v>
      </c>
      <c r="U28" s="199">
        <v>0.25173641800000002</v>
      </c>
      <c r="V28" s="199">
        <v>0.25173641800000002</v>
      </c>
      <c r="W28" s="199">
        <v>0.22656284700000001</v>
      </c>
      <c r="X28" s="199">
        <v>0.201389067</v>
      </c>
      <c r="Y28" s="199">
        <v>0.27690981100000001</v>
      </c>
      <c r="Z28" s="199">
        <v>0.22656284700000001</v>
      </c>
      <c r="AA28" s="199">
        <v>0.32725746300000003</v>
      </c>
      <c r="AB28" s="199">
        <v>0.25173641800000002</v>
      </c>
      <c r="AC28" s="199">
        <v>0.32725746300000003</v>
      </c>
      <c r="AD28" s="199">
        <v>0.284152179</v>
      </c>
      <c r="AE28" s="199">
        <v>0.36164876699999998</v>
      </c>
      <c r="AF28" s="199">
        <v>0.335816954</v>
      </c>
      <c r="AG28" s="199">
        <v>0.25832029899999998</v>
      </c>
      <c r="AH28" s="199">
        <v>0.30998417299999997</v>
      </c>
      <c r="AI28" s="199">
        <v>0.25832029899999998</v>
      </c>
      <c r="AJ28" s="199">
        <v>0.20665663300000001</v>
      </c>
      <c r="AK28" s="199">
        <v>0.25832029899999998</v>
      </c>
      <c r="AL28" s="199">
        <v>0.335816954</v>
      </c>
      <c r="AM28" s="199">
        <v>0.129160305</v>
      </c>
      <c r="AN28" s="199">
        <v>0.129160305</v>
      </c>
      <c r="AO28" s="199">
        <v>0.129160305</v>
      </c>
      <c r="AP28" s="199">
        <v>0.129160305</v>
      </c>
      <c r="AQ28" s="199">
        <v>0.335816954</v>
      </c>
      <c r="AR28" s="199">
        <v>0.23248850600000001</v>
      </c>
      <c r="AS28" s="199">
        <v>0.23248850600000001</v>
      </c>
      <c r="AT28" s="199">
        <v>0.23248850600000001</v>
      </c>
      <c r="AU28" s="199">
        <v>0.21957232600000001</v>
      </c>
      <c r="AV28" s="199">
        <v>0.23248850600000001</v>
      </c>
      <c r="AW28" s="199">
        <v>0.25832029899999998</v>
      </c>
      <c r="AX28" s="199">
        <v>0.20665663300000001</v>
      </c>
      <c r="AY28" s="199">
        <v>0.33564878199999998</v>
      </c>
      <c r="AZ28" s="199">
        <v>0.33564878199999998</v>
      </c>
      <c r="BA28" s="199">
        <v>0</v>
      </c>
      <c r="BB28" s="199">
        <v>0.215889096</v>
      </c>
      <c r="BC28" s="199">
        <v>0.171947243</v>
      </c>
      <c r="BD28" s="199">
        <v>0.18082408799999999</v>
      </c>
      <c r="BE28" s="199">
        <v>0.176215451</v>
      </c>
    </row>
    <row r="29" spans="2:57" s="145" customFormat="1" ht="13.2" x14ac:dyDescent="0.25">
      <c r="B29" s="127">
        <v>137</v>
      </c>
      <c r="C29" s="199">
        <v>0.30841288500000003</v>
      </c>
      <c r="D29" s="199">
        <v>0.38591957399999999</v>
      </c>
      <c r="E29" s="199">
        <v>0.73666968200000005</v>
      </c>
      <c r="F29" s="199">
        <v>0.27020264999999999</v>
      </c>
      <c r="G29" s="199">
        <v>0.29476692300000001</v>
      </c>
      <c r="H29" s="199">
        <v>0.22107507900000001</v>
      </c>
      <c r="I29" s="199">
        <v>0.24563887400000001</v>
      </c>
      <c r="J29" s="199">
        <v>0.66300250500000002</v>
      </c>
      <c r="K29" s="199">
        <v>0.25832029899999998</v>
      </c>
      <c r="L29" s="199">
        <v>0.284152179</v>
      </c>
      <c r="M29" s="199">
        <v>0.30998417299999997</v>
      </c>
      <c r="N29" s="199">
        <v>0.335816954</v>
      </c>
      <c r="O29" s="199">
        <v>0.20665663300000001</v>
      </c>
      <c r="P29" s="199">
        <v>0.19374029100000001</v>
      </c>
      <c r="Q29" s="199">
        <v>0.30998417299999997</v>
      </c>
      <c r="R29" s="199">
        <v>0.20665663300000001</v>
      </c>
      <c r="S29" s="199">
        <v>0.45206089599999999</v>
      </c>
      <c r="T29" s="199">
        <v>0.25173641800000002</v>
      </c>
      <c r="U29" s="199">
        <v>0.25173641800000002</v>
      </c>
      <c r="V29" s="199">
        <v>0.25173641800000002</v>
      </c>
      <c r="W29" s="199">
        <v>0.22656284700000001</v>
      </c>
      <c r="X29" s="199">
        <v>0.201389067</v>
      </c>
      <c r="Y29" s="199">
        <v>0.27690981100000001</v>
      </c>
      <c r="Z29" s="199">
        <v>0.22656284700000001</v>
      </c>
      <c r="AA29" s="199">
        <v>0.32725746300000003</v>
      </c>
      <c r="AB29" s="199">
        <v>0.25173641800000002</v>
      </c>
      <c r="AC29" s="199">
        <v>0.32725746300000003</v>
      </c>
      <c r="AD29" s="199">
        <v>0.284152179</v>
      </c>
      <c r="AE29" s="199">
        <v>0.36164876699999998</v>
      </c>
      <c r="AF29" s="199">
        <v>0.335816954</v>
      </c>
      <c r="AG29" s="199">
        <v>0.25832029899999998</v>
      </c>
      <c r="AH29" s="199">
        <v>0.30998417299999997</v>
      </c>
      <c r="AI29" s="199">
        <v>0.25832029899999998</v>
      </c>
      <c r="AJ29" s="199">
        <v>0.20665663300000001</v>
      </c>
      <c r="AK29" s="199">
        <v>0.25832029899999998</v>
      </c>
      <c r="AL29" s="199">
        <v>0.335816954</v>
      </c>
      <c r="AM29" s="199">
        <v>0.129160305</v>
      </c>
      <c r="AN29" s="199">
        <v>0.129160305</v>
      </c>
      <c r="AO29" s="199">
        <v>0.129160305</v>
      </c>
      <c r="AP29" s="199">
        <v>0.129160305</v>
      </c>
      <c r="AQ29" s="199">
        <v>0.335816954</v>
      </c>
      <c r="AR29" s="199">
        <v>0.23248850600000001</v>
      </c>
      <c r="AS29" s="199">
        <v>0.23248850600000001</v>
      </c>
      <c r="AT29" s="199">
        <v>0.23248850600000001</v>
      </c>
      <c r="AU29" s="199">
        <v>0.21957232600000001</v>
      </c>
      <c r="AV29" s="199">
        <v>0.23248850600000001</v>
      </c>
      <c r="AW29" s="199">
        <v>0.25832029899999998</v>
      </c>
      <c r="AX29" s="199">
        <v>0.20665663300000001</v>
      </c>
      <c r="AY29" s="199">
        <v>0.33564878199999998</v>
      </c>
      <c r="AZ29" s="199">
        <v>0.33564878199999998</v>
      </c>
      <c r="BA29" s="199">
        <v>0</v>
      </c>
      <c r="BB29" s="199">
        <v>0.215889096</v>
      </c>
      <c r="BC29" s="199">
        <v>0.171947243</v>
      </c>
      <c r="BD29" s="199">
        <v>0.18082408799999999</v>
      </c>
      <c r="BE29" s="199">
        <v>0.176215451</v>
      </c>
    </row>
    <row r="30" spans="2:57" s="145" customFormat="1" ht="13.2" x14ac:dyDescent="0.25">
      <c r="B30" s="127">
        <v>138</v>
      </c>
      <c r="C30" s="199">
        <v>0.30841288500000003</v>
      </c>
      <c r="D30" s="199">
        <v>0.38591957399999999</v>
      </c>
      <c r="E30" s="199">
        <v>0.73666968200000005</v>
      </c>
      <c r="F30" s="199">
        <v>0.27020264999999999</v>
      </c>
      <c r="G30" s="199">
        <v>0.29476692300000001</v>
      </c>
      <c r="H30" s="199">
        <v>0.22107507900000001</v>
      </c>
      <c r="I30" s="199">
        <v>0.24563887400000001</v>
      </c>
      <c r="J30" s="199">
        <v>0.66300250500000002</v>
      </c>
      <c r="K30" s="199">
        <v>0.25832029899999998</v>
      </c>
      <c r="L30" s="199">
        <v>0.284152179</v>
      </c>
      <c r="M30" s="199">
        <v>0.30998417299999997</v>
      </c>
      <c r="N30" s="199">
        <v>0.335816954</v>
      </c>
      <c r="O30" s="199">
        <v>0.20665663300000001</v>
      </c>
      <c r="P30" s="199">
        <v>0.19374029100000001</v>
      </c>
      <c r="Q30" s="199">
        <v>0.30998417299999997</v>
      </c>
      <c r="R30" s="199">
        <v>0.20665663300000001</v>
      </c>
      <c r="S30" s="199">
        <v>0.45206089599999999</v>
      </c>
      <c r="T30" s="199">
        <v>0.25173641800000002</v>
      </c>
      <c r="U30" s="199">
        <v>0.25173641800000002</v>
      </c>
      <c r="V30" s="199">
        <v>0.25173641800000002</v>
      </c>
      <c r="W30" s="199">
        <v>0.22656284700000001</v>
      </c>
      <c r="X30" s="199">
        <v>0.201389067</v>
      </c>
      <c r="Y30" s="199">
        <v>0.27690981100000001</v>
      </c>
      <c r="Z30" s="199">
        <v>0.22656284700000001</v>
      </c>
      <c r="AA30" s="199">
        <v>0.32725746300000003</v>
      </c>
      <c r="AB30" s="199">
        <v>0.25173641800000002</v>
      </c>
      <c r="AC30" s="199">
        <v>0.32725746300000003</v>
      </c>
      <c r="AD30" s="199">
        <v>0.284152179</v>
      </c>
      <c r="AE30" s="199">
        <v>0.36164876699999998</v>
      </c>
      <c r="AF30" s="199">
        <v>0.335816954</v>
      </c>
      <c r="AG30" s="199">
        <v>0.25832029899999998</v>
      </c>
      <c r="AH30" s="199">
        <v>0.30998417299999997</v>
      </c>
      <c r="AI30" s="199">
        <v>0.25832029899999998</v>
      </c>
      <c r="AJ30" s="199">
        <v>0.20665663300000001</v>
      </c>
      <c r="AK30" s="199">
        <v>0.25832029899999998</v>
      </c>
      <c r="AL30" s="199">
        <v>0.335816954</v>
      </c>
      <c r="AM30" s="199">
        <v>0.129160305</v>
      </c>
      <c r="AN30" s="199">
        <v>0.129160305</v>
      </c>
      <c r="AO30" s="199">
        <v>0.129160305</v>
      </c>
      <c r="AP30" s="199">
        <v>0.129160305</v>
      </c>
      <c r="AQ30" s="199">
        <v>0.335816954</v>
      </c>
      <c r="AR30" s="199">
        <v>0.23248850600000001</v>
      </c>
      <c r="AS30" s="199">
        <v>0.23248850600000001</v>
      </c>
      <c r="AT30" s="199">
        <v>0.23248850600000001</v>
      </c>
      <c r="AU30" s="199">
        <v>0.21957232600000001</v>
      </c>
      <c r="AV30" s="199">
        <v>0.23248850600000001</v>
      </c>
      <c r="AW30" s="199">
        <v>0.25832029899999998</v>
      </c>
      <c r="AX30" s="199">
        <v>0.20665663300000001</v>
      </c>
      <c r="AY30" s="199">
        <v>0.33564878199999998</v>
      </c>
      <c r="AZ30" s="199">
        <v>0.33564878199999998</v>
      </c>
      <c r="BA30" s="199">
        <v>0</v>
      </c>
      <c r="BB30" s="199">
        <v>0.215889096</v>
      </c>
      <c r="BC30" s="199">
        <v>0.171947243</v>
      </c>
      <c r="BD30" s="199">
        <v>0.18082408799999999</v>
      </c>
      <c r="BE30" s="199">
        <v>0.176215451</v>
      </c>
    </row>
    <row r="31" spans="2:57" s="145" customFormat="1" ht="13.2" x14ac:dyDescent="0.25">
      <c r="B31" s="127">
        <v>139</v>
      </c>
      <c r="C31" s="199">
        <v>0.30841288500000003</v>
      </c>
      <c r="D31" s="199">
        <v>0.38591957399999999</v>
      </c>
      <c r="E31" s="199">
        <v>0.73666968200000005</v>
      </c>
      <c r="F31" s="199">
        <v>0.27020264999999999</v>
      </c>
      <c r="G31" s="199">
        <v>0.29476692300000001</v>
      </c>
      <c r="H31" s="199">
        <v>0.22107507900000001</v>
      </c>
      <c r="I31" s="199">
        <v>0.24563887400000001</v>
      </c>
      <c r="J31" s="199">
        <v>0.66300250500000002</v>
      </c>
      <c r="K31" s="199">
        <v>0.25832029899999998</v>
      </c>
      <c r="L31" s="199">
        <v>0.284152179</v>
      </c>
      <c r="M31" s="199">
        <v>0.30998417299999997</v>
      </c>
      <c r="N31" s="199">
        <v>0.335816954</v>
      </c>
      <c r="O31" s="199">
        <v>0.20665663300000001</v>
      </c>
      <c r="P31" s="199">
        <v>0.19374029100000001</v>
      </c>
      <c r="Q31" s="199">
        <v>0.30998417299999997</v>
      </c>
      <c r="R31" s="199">
        <v>0.20665663300000001</v>
      </c>
      <c r="S31" s="199">
        <v>0.45206089599999999</v>
      </c>
      <c r="T31" s="199">
        <v>0.25173641800000002</v>
      </c>
      <c r="U31" s="199">
        <v>0.25173641800000002</v>
      </c>
      <c r="V31" s="199">
        <v>0.25173641800000002</v>
      </c>
      <c r="W31" s="199">
        <v>0.22656284700000001</v>
      </c>
      <c r="X31" s="199">
        <v>0.201389067</v>
      </c>
      <c r="Y31" s="199">
        <v>0.27690981100000001</v>
      </c>
      <c r="Z31" s="199">
        <v>0.22656284700000001</v>
      </c>
      <c r="AA31" s="199">
        <v>0.32725746300000003</v>
      </c>
      <c r="AB31" s="199">
        <v>0.25173641800000002</v>
      </c>
      <c r="AC31" s="199">
        <v>0.32725746300000003</v>
      </c>
      <c r="AD31" s="199">
        <v>0.284152179</v>
      </c>
      <c r="AE31" s="199">
        <v>0.36164876699999998</v>
      </c>
      <c r="AF31" s="199">
        <v>0.335816954</v>
      </c>
      <c r="AG31" s="199">
        <v>0.25832029899999998</v>
      </c>
      <c r="AH31" s="199">
        <v>0.30998417299999997</v>
      </c>
      <c r="AI31" s="199">
        <v>0.25832029899999998</v>
      </c>
      <c r="AJ31" s="199">
        <v>0.20665663300000001</v>
      </c>
      <c r="AK31" s="199">
        <v>0.25832029899999998</v>
      </c>
      <c r="AL31" s="199">
        <v>0.335816954</v>
      </c>
      <c r="AM31" s="199">
        <v>0.129160305</v>
      </c>
      <c r="AN31" s="199">
        <v>0.129160305</v>
      </c>
      <c r="AO31" s="199">
        <v>0.129160305</v>
      </c>
      <c r="AP31" s="199">
        <v>0.129160305</v>
      </c>
      <c r="AQ31" s="199">
        <v>0.335816954</v>
      </c>
      <c r="AR31" s="199">
        <v>0.23248850600000001</v>
      </c>
      <c r="AS31" s="199">
        <v>0.23248850600000001</v>
      </c>
      <c r="AT31" s="199">
        <v>0.23248850600000001</v>
      </c>
      <c r="AU31" s="199">
        <v>0.21957232600000001</v>
      </c>
      <c r="AV31" s="199">
        <v>0.23248850600000001</v>
      </c>
      <c r="AW31" s="199">
        <v>0.25832029899999998</v>
      </c>
      <c r="AX31" s="199">
        <v>0.20665663300000001</v>
      </c>
      <c r="AY31" s="199">
        <v>0.33564878199999998</v>
      </c>
      <c r="AZ31" s="199">
        <v>0.33564878199999998</v>
      </c>
      <c r="BA31" s="199">
        <v>0</v>
      </c>
      <c r="BB31" s="199">
        <v>0.215889096</v>
      </c>
      <c r="BC31" s="199">
        <v>0.171947243</v>
      </c>
      <c r="BD31" s="199">
        <v>0.18082408799999999</v>
      </c>
      <c r="BE31" s="199">
        <v>0.176215451</v>
      </c>
    </row>
    <row r="32" spans="2:57" s="145" customFormat="1" ht="13.2" x14ac:dyDescent="0.25">
      <c r="B32" s="127">
        <v>140</v>
      </c>
      <c r="C32" s="199">
        <v>0.30841288500000003</v>
      </c>
      <c r="D32" s="199">
        <v>0.38591957399999999</v>
      </c>
      <c r="E32" s="199">
        <v>0.73666968200000005</v>
      </c>
      <c r="F32" s="199">
        <v>0.27020264999999999</v>
      </c>
      <c r="G32" s="199">
        <v>0.29476692300000001</v>
      </c>
      <c r="H32" s="199">
        <v>0.22107507900000001</v>
      </c>
      <c r="I32" s="199">
        <v>0.24563887400000001</v>
      </c>
      <c r="J32" s="199">
        <v>0.66300250500000002</v>
      </c>
      <c r="K32" s="199">
        <v>0.25832029899999998</v>
      </c>
      <c r="L32" s="199">
        <v>0.284152179</v>
      </c>
      <c r="M32" s="199">
        <v>0.30998417299999997</v>
      </c>
      <c r="N32" s="199">
        <v>0.335816954</v>
      </c>
      <c r="O32" s="199">
        <v>0.20665663300000001</v>
      </c>
      <c r="P32" s="199">
        <v>0.19374029100000001</v>
      </c>
      <c r="Q32" s="199">
        <v>0.30998417299999997</v>
      </c>
      <c r="R32" s="199">
        <v>0.20665663300000001</v>
      </c>
      <c r="S32" s="199">
        <v>0.45206089599999999</v>
      </c>
      <c r="T32" s="199">
        <v>0.25173641800000002</v>
      </c>
      <c r="U32" s="199">
        <v>0.25173641800000002</v>
      </c>
      <c r="V32" s="199">
        <v>0.25173641800000002</v>
      </c>
      <c r="W32" s="199">
        <v>0.22656284700000001</v>
      </c>
      <c r="X32" s="199">
        <v>0.201389067</v>
      </c>
      <c r="Y32" s="199">
        <v>0.27690981100000001</v>
      </c>
      <c r="Z32" s="199">
        <v>0.22656284700000001</v>
      </c>
      <c r="AA32" s="199">
        <v>0.32725746300000003</v>
      </c>
      <c r="AB32" s="199">
        <v>0.25173641800000002</v>
      </c>
      <c r="AC32" s="199">
        <v>0.32725746300000003</v>
      </c>
      <c r="AD32" s="199">
        <v>0.284152179</v>
      </c>
      <c r="AE32" s="199">
        <v>0.36164876699999998</v>
      </c>
      <c r="AF32" s="199">
        <v>0.335816954</v>
      </c>
      <c r="AG32" s="199">
        <v>0.25832029899999998</v>
      </c>
      <c r="AH32" s="199">
        <v>0.30998417299999997</v>
      </c>
      <c r="AI32" s="199">
        <v>0.25832029899999998</v>
      </c>
      <c r="AJ32" s="199">
        <v>0.20665663300000001</v>
      </c>
      <c r="AK32" s="199">
        <v>0.25832029899999998</v>
      </c>
      <c r="AL32" s="199">
        <v>0.335816954</v>
      </c>
      <c r="AM32" s="199">
        <v>0.129160305</v>
      </c>
      <c r="AN32" s="199">
        <v>0.129160305</v>
      </c>
      <c r="AO32" s="199">
        <v>0.129160305</v>
      </c>
      <c r="AP32" s="199">
        <v>0.129160305</v>
      </c>
      <c r="AQ32" s="199">
        <v>0.335816954</v>
      </c>
      <c r="AR32" s="199">
        <v>0.23248850600000001</v>
      </c>
      <c r="AS32" s="199">
        <v>0.23248850600000001</v>
      </c>
      <c r="AT32" s="199">
        <v>0.23248850600000001</v>
      </c>
      <c r="AU32" s="199">
        <v>0.21957232600000001</v>
      </c>
      <c r="AV32" s="199">
        <v>0.23248850600000001</v>
      </c>
      <c r="AW32" s="199">
        <v>0.25832029899999998</v>
      </c>
      <c r="AX32" s="199">
        <v>0.20665663300000001</v>
      </c>
      <c r="AY32" s="199">
        <v>0.33564878199999998</v>
      </c>
      <c r="AZ32" s="199">
        <v>0.33564878199999998</v>
      </c>
      <c r="BA32" s="199">
        <v>0</v>
      </c>
      <c r="BB32" s="199">
        <v>0.215889096</v>
      </c>
      <c r="BC32" s="199">
        <v>0.171947243</v>
      </c>
      <c r="BD32" s="199">
        <v>0.18082408799999999</v>
      </c>
      <c r="BE32" s="199">
        <v>0.176215451</v>
      </c>
    </row>
    <row r="33" spans="2:57" s="145" customFormat="1" ht="13.2" x14ac:dyDescent="0.25">
      <c r="B33" s="127">
        <v>151</v>
      </c>
      <c r="C33" s="199">
        <v>0.27387935699999999</v>
      </c>
      <c r="D33" s="199">
        <v>0.20423365499999999</v>
      </c>
      <c r="E33" s="199">
        <v>0.57509635800000003</v>
      </c>
      <c r="F33" s="199">
        <v>0.22465646</v>
      </c>
      <c r="G33" s="199">
        <v>0.24508015</v>
      </c>
      <c r="H33" s="199">
        <v>0.18381024800000001</v>
      </c>
      <c r="I33" s="199">
        <v>0.20423372100000001</v>
      </c>
      <c r="J33" s="199">
        <v>0.51758671300000003</v>
      </c>
      <c r="K33" s="199">
        <v>0.21220740099999999</v>
      </c>
      <c r="L33" s="199">
        <v>0.23342810899999999</v>
      </c>
      <c r="M33" s="199">
        <v>0.25464882599999999</v>
      </c>
      <c r="N33" s="199">
        <v>0.27586930500000001</v>
      </c>
      <c r="O33" s="199">
        <v>0.16976577300000001</v>
      </c>
      <c r="P33" s="199">
        <v>0.15915547599999999</v>
      </c>
      <c r="Q33" s="199">
        <v>0.25464882599999999</v>
      </c>
      <c r="R33" s="199">
        <v>0.16976577300000001</v>
      </c>
      <c r="S33" s="199">
        <v>0.37136286200000002</v>
      </c>
      <c r="T33" s="199">
        <v>0.249653024</v>
      </c>
      <c r="U33" s="199">
        <v>0.249653024</v>
      </c>
      <c r="V33" s="199">
        <v>0.249653024</v>
      </c>
      <c r="W33" s="199">
        <v>0.22468790799999999</v>
      </c>
      <c r="X33" s="199">
        <v>0.199722656</v>
      </c>
      <c r="Y33" s="199">
        <v>0.27461828399999999</v>
      </c>
      <c r="Z33" s="199">
        <v>0.22468790799999999</v>
      </c>
      <c r="AA33" s="199">
        <v>0.32454918199999999</v>
      </c>
      <c r="AB33" s="199">
        <v>0.249653024</v>
      </c>
      <c r="AC33" s="199">
        <v>0.32454918199999999</v>
      </c>
      <c r="AD33" s="199">
        <v>0.23342810899999999</v>
      </c>
      <c r="AE33" s="199">
        <v>0.29708986300000001</v>
      </c>
      <c r="AF33" s="199">
        <v>0.27586930500000001</v>
      </c>
      <c r="AG33" s="199">
        <v>0.21220740099999999</v>
      </c>
      <c r="AH33" s="199">
        <v>0.25464882599999999</v>
      </c>
      <c r="AI33" s="199">
        <v>0.21220740099999999</v>
      </c>
      <c r="AJ33" s="199">
        <v>0.16976577300000001</v>
      </c>
      <c r="AK33" s="199">
        <v>0.21220740099999999</v>
      </c>
      <c r="AL33" s="199">
        <v>0.27586930500000001</v>
      </c>
      <c r="AM33" s="199">
        <v>0.106103592</v>
      </c>
      <c r="AN33" s="199">
        <v>0.106103592</v>
      </c>
      <c r="AO33" s="199">
        <v>0.106103592</v>
      </c>
      <c r="AP33" s="199">
        <v>0.106103592</v>
      </c>
      <c r="AQ33" s="199">
        <v>0.27586930500000001</v>
      </c>
      <c r="AR33" s="199">
        <v>0.190986612</v>
      </c>
      <c r="AS33" s="199">
        <v>0.190986612</v>
      </c>
      <c r="AT33" s="199">
        <v>0.190986612</v>
      </c>
      <c r="AU33" s="199">
        <v>0.18037611200000001</v>
      </c>
      <c r="AV33" s="199">
        <v>0.190986612</v>
      </c>
      <c r="AW33" s="199">
        <v>0.21220740099999999</v>
      </c>
      <c r="AX33" s="199">
        <v>0.16976577300000001</v>
      </c>
      <c r="AY33" s="199">
        <v>0.332870675</v>
      </c>
      <c r="AZ33" s="199">
        <v>0.332870675</v>
      </c>
      <c r="BA33" s="199">
        <v>0</v>
      </c>
      <c r="BB33" s="199">
        <v>0.19171580099999999</v>
      </c>
      <c r="BC33" s="199">
        <v>0.142963067</v>
      </c>
      <c r="BD33" s="199">
        <v>0.14854499600000001</v>
      </c>
      <c r="BE33" s="199">
        <v>0.17475739100000001</v>
      </c>
    </row>
    <row r="34" spans="2:57" s="145" customFormat="1" ht="13.2" x14ac:dyDescent="0.25">
      <c r="B34" s="127">
        <v>152</v>
      </c>
      <c r="C34" s="199">
        <v>0.46609550300000002</v>
      </c>
      <c r="D34" s="199">
        <v>0.46609550300000002</v>
      </c>
      <c r="E34" s="199">
        <v>0.46609550300000002</v>
      </c>
      <c r="F34" s="199">
        <v>0.46609550300000002</v>
      </c>
      <c r="G34" s="199">
        <v>0.46609550300000002</v>
      </c>
      <c r="H34" s="199">
        <v>0.46609550300000002</v>
      </c>
      <c r="I34" s="199">
        <v>0.46609550300000002</v>
      </c>
      <c r="J34" s="199">
        <v>0.46609550300000002</v>
      </c>
      <c r="K34" s="199">
        <v>0.46609550300000002</v>
      </c>
      <c r="L34" s="199">
        <v>0.46609550300000002</v>
      </c>
      <c r="M34" s="199">
        <v>0.46609550300000002</v>
      </c>
      <c r="N34" s="199">
        <v>0.46609550300000002</v>
      </c>
      <c r="O34" s="199">
        <v>0.46609550300000002</v>
      </c>
      <c r="P34" s="199">
        <v>0.46609550300000002</v>
      </c>
      <c r="Q34" s="199">
        <v>0.46609550300000002</v>
      </c>
      <c r="R34" s="199">
        <v>0.46609550300000002</v>
      </c>
      <c r="S34" s="199">
        <v>0.46609550300000002</v>
      </c>
      <c r="T34" s="199">
        <v>0.46609550300000002</v>
      </c>
      <c r="U34" s="199">
        <v>0.46609550300000002</v>
      </c>
      <c r="V34" s="199">
        <v>0.46609550300000002</v>
      </c>
      <c r="W34" s="199">
        <v>0.46609550300000002</v>
      </c>
      <c r="X34" s="199">
        <v>0.46609550300000002</v>
      </c>
      <c r="Y34" s="199">
        <v>0.46609550300000002</v>
      </c>
      <c r="Z34" s="199">
        <v>0.46609550300000002</v>
      </c>
      <c r="AA34" s="199">
        <v>0.46609550300000002</v>
      </c>
      <c r="AB34" s="199">
        <v>0.46609550300000002</v>
      </c>
      <c r="AC34" s="199">
        <v>0.46609550300000002</v>
      </c>
      <c r="AD34" s="199">
        <v>0.46609550300000002</v>
      </c>
      <c r="AE34" s="199">
        <v>0.46609550300000002</v>
      </c>
      <c r="AF34" s="199">
        <v>0.46609550300000002</v>
      </c>
      <c r="AG34" s="199">
        <v>0.46609550300000002</v>
      </c>
      <c r="AH34" s="199">
        <v>0.46609550300000002</v>
      </c>
      <c r="AI34" s="199">
        <v>0.46609550300000002</v>
      </c>
      <c r="AJ34" s="199">
        <v>0.46609550300000002</v>
      </c>
      <c r="AK34" s="199">
        <v>0.46609550300000002</v>
      </c>
      <c r="AL34" s="199">
        <v>0.46609550300000002</v>
      </c>
      <c r="AM34" s="199">
        <v>0.46609550300000002</v>
      </c>
      <c r="AN34" s="199">
        <v>0.46609550300000002</v>
      </c>
      <c r="AO34" s="199">
        <v>0.46609550300000002</v>
      </c>
      <c r="AP34" s="199">
        <v>0.46609550300000002</v>
      </c>
      <c r="AQ34" s="199">
        <v>0.46609550300000002</v>
      </c>
      <c r="AR34" s="199">
        <v>0.46609550300000002</v>
      </c>
      <c r="AS34" s="199">
        <v>0.46609550300000002</v>
      </c>
      <c r="AT34" s="199">
        <v>0.46609550300000002</v>
      </c>
      <c r="AU34" s="199">
        <v>0.46609550300000002</v>
      </c>
      <c r="AV34" s="199">
        <v>0.46609550300000002</v>
      </c>
      <c r="AW34" s="199">
        <v>0.46609550300000002</v>
      </c>
      <c r="AX34" s="199">
        <v>0.46609550300000002</v>
      </c>
      <c r="AY34" s="199">
        <v>0.46609550300000002</v>
      </c>
      <c r="AZ34" s="199">
        <v>0.46609550300000002</v>
      </c>
      <c r="BA34" s="199">
        <v>0</v>
      </c>
      <c r="BB34" s="199">
        <v>0.46609550300000002</v>
      </c>
      <c r="BC34" s="199">
        <v>0.46609550300000002</v>
      </c>
      <c r="BD34" s="199">
        <v>0.46609550300000002</v>
      </c>
      <c r="BE34" s="199">
        <v>0.46609550300000002</v>
      </c>
    </row>
    <row r="35" spans="2:57" s="145" customFormat="1" ht="13.2" x14ac:dyDescent="0.25">
      <c r="B35" s="127">
        <v>153</v>
      </c>
      <c r="C35" s="199">
        <v>0.27387935699999999</v>
      </c>
      <c r="D35" s="199">
        <v>0.20423365499999999</v>
      </c>
      <c r="E35" s="199">
        <v>0.57509635800000003</v>
      </c>
      <c r="F35" s="199">
        <v>0.22465646</v>
      </c>
      <c r="G35" s="199">
        <v>0.24508015</v>
      </c>
      <c r="H35" s="199">
        <v>0.18381024800000001</v>
      </c>
      <c r="I35" s="199">
        <v>0.20423372100000001</v>
      </c>
      <c r="J35" s="199">
        <v>0.51758671300000003</v>
      </c>
      <c r="K35" s="199">
        <v>0.21220740099999999</v>
      </c>
      <c r="L35" s="199">
        <v>0.23342810899999999</v>
      </c>
      <c r="M35" s="199">
        <v>0.25464882599999999</v>
      </c>
      <c r="N35" s="199">
        <v>0.27586930500000001</v>
      </c>
      <c r="O35" s="199">
        <v>0.16976577300000001</v>
      </c>
      <c r="P35" s="199">
        <v>0.15915547599999999</v>
      </c>
      <c r="Q35" s="199">
        <v>0.25464882599999999</v>
      </c>
      <c r="R35" s="199">
        <v>0.16976577300000001</v>
      </c>
      <c r="S35" s="199">
        <v>0.37136286200000002</v>
      </c>
      <c r="T35" s="199">
        <v>0.249653024</v>
      </c>
      <c r="U35" s="199">
        <v>0.249653024</v>
      </c>
      <c r="V35" s="199">
        <v>0.249653024</v>
      </c>
      <c r="W35" s="199">
        <v>0.22468790799999999</v>
      </c>
      <c r="X35" s="199">
        <v>0.199722656</v>
      </c>
      <c r="Y35" s="199">
        <v>0.27461828399999999</v>
      </c>
      <c r="Z35" s="199">
        <v>0.22468790799999999</v>
      </c>
      <c r="AA35" s="199">
        <v>0.32454918199999999</v>
      </c>
      <c r="AB35" s="199">
        <v>0.249653024</v>
      </c>
      <c r="AC35" s="199">
        <v>0.32454918199999999</v>
      </c>
      <c r="AD35" s="199">
        <v>0.23342810899999999</v>
      </c>
      <c r="AE35" s="199">
        <v>0.29708986300000001</v>
      </c>
      <c r="AF35" s="199">
        <v>0.27586930500000001</v>
      </c>
      <c r="AG35" s="199">
        <v>0.21220740099999999</v>
      </c>
      <c r="AH35" s="199">
        <v>0.25464882599999999</v>
      </c>
      <c r="AI35" s="199">
        <v>0.21220740099999999</v>
      </c>
      <c r="AJ35" s="199">
        <v>0.16976577300000001</v>
      </c>
      <c r="AK35" s="199">
        <v>0.21220740099999999</v>
      </c>
      <c r="AL35" s="199">
        <v>0.27586930500000001</v>
      </c>
      <c r="AM35" s="199">
        <v>0.106103592</v>
      </c>
      <c r="AN35" s="199">
        <v>0.106103592</v>
      </c>
      <c r="AO35" s="199">
        <v>0.106103592</v>
      </c>
      <c r="AP35" s="199">
        <v>0.106103592</v>
      </c>
      <c r="AQ35" s="199">
        <v>0.27586930500000001</v>
      </c>
      <c r="AR35" s="199">
        <v>0.190986612</v>
      </c>
      <c r="AS35" s="199">
        <v>0.190986612</v>
      </c>
      <c r="AT35" s="199">
        <v>0.190986612</v>
      </c>
      <c r="AU35" s="199">
        <v>0.18037611200000001</v>
      </c>
      <c r="AV35" s="199">
        <v>0.190986612</v>
      </c>
      <c r="AW35" s="199">
        <v>0.21220740099999999</v>
      </c>
      <c r="AX35" s="199">
        <v>0.16976577300000001</v>
      </c>
      <c r="AY35" s="199">
        <v>0.332870675</v>
      </c>
      <c r="AZ35" s="199">
        <v>0.332870675</v>
      </c>
      <c r="BA35" s="199">
        <v>0</v>
      </c>
      <c r="BB35" s="199">
        <v>0.19171580099999999</v>
      </c>
      <c r="BC35" s="199">
        <v>0.142963067</v>
      </c>
      <c r="BD35" s="199">
        <v>0.14854499600000001</v>
      </c>
      <c r="BE35" s="199">
        <v>0.17475739100000001</v>
      </c>
    </row>
    <row r="36" spans="2:57" s="145" customFormat="1" ht="13.2" x14ac:dyDescent="0.25">
      <c r="B36" s="127">
        <v>154</v>
      </c>
      <c r="C36" s="199">
        <v>0.27387935699999999</v>
      </c>
      <c r="D36" s="199">
        <v>0.20423365499999999</v>
      </c>
      <c r="E36" s="199">
        <v>0.57509635800000003</v>
      </c>
      <c r="F36" s="199">
        <v>0.22465646</v>
      </c>
      <c r="G36" s="199">
        <v>0.24508015</v>
      </c>
      <c r="H36" s="199">
        <v>0.18381024800000001</v>
      </c>
      <c r="I36" s="199">
        <v>0.20423372100000001</v>
      </c>
      <c r="J36" s="199">
        <v>0.51758671300000003</v>
      </c>
      <c r="K36" s="199">
        <v>0.21220740099999999</v>
      </c>
      <c r="L36" s="199">
        <v>0.23342810899999999</v>
      </c>
      <c r="M36" s="199">
        <v>0.25464882599999999</v>
      </c>
      <c r="N36" s="199">
        <v>0.27586930500000001</v>
      </c>
      <c r="O36" s="199">
        <v>0.16976577300000001</v>
      </c>
      <c r="P36" s="199">
        <v>0.15915547599999999</v>
      </c>
      <c r="Q36" s="199">
        <v>0.25464882599999999</v>
      </c>
      <c r="R36" s="199">
        <v>0.16976577300000001</v>
      </c>
      <c r="S36" s="199">
        <v>0.37136286200000002</v>
      </c>
      <c r="T36" s="199">
        <v>0.249653024</v>
      </c>
      <c r="U36" s="199">
        <v>0.249653024</v>
      </c>
      <c r="V36" s="199">
        <v>0.249653024</v>
      </c>
      <c r="W36" s="199">
        <v>0.22468790799999999</v>
      </c>
      <c r="X36" s="199">
        <v>0.199722656</v>
      </c>
      <c r="Y36" s="199">
        <v>0.27461828399999999</v>
      </c>
      <c r="Z36" s="199">
        <v>0.22468790799999999</v>
      </c>
      <c r="AA36" s="199">
        <v>0.32454918199999999</v>
      </c>
      <c r="AB36" s="199">
        <v>0.249653024</v>
      </c>
      <c r="AC36" s="199">
        <v>0.32454918199999999</v>
      </c>
      <c r="AD36" s="199">
        <v>0.23342810899999999</v>
      </c>
      <c r="AE36" s="199">
        <v>0.29708986300000001</v>
      </c>
      <c r="AF36" s="199">
        <v>0.27586930500000001</v>
      </c>
      <c r="AG36" s="199">
        <v>0.21220740099999999</v>
      </c>
      <c r="AH36" s="199">
        <v>0.25464882599999999</v>
      </c>
      <c r="AI36" s="199">
        <v>0.21220740099999999</v>
      </c>
      <c r="AJ36" s="199">
        <v>0.16976577300000001</v>
      </c>
      <c r="AK36" s="199">
        <v>0.21220740099999999</v>
      </c>
      <c r="AL36" s="199">
        <v>0.27586930500000001</v>
      </c>
      <c r="AM36" s="199">
        <v>0.106103592</v>
      </c>
      <c r="AN36" s="199">
        <v>0.106103592</v>
      </c>
      <c r="AO36" s="199">
        <v>0.106103592</v>
      </c>
      <c r="AP36" s="199">
        <v>0.106103592</v>
      </c>
      <c r="AQ36" s="199">
        <v>0.27586930500000001</v>
      </c>
      <c r="AR36" s="199">
        <v>0.190986612</v>
      </c>
      <c r="AS36" s="199">
        <v>0.190986612</v>
      </c>
      <c r="AT36" s="199">
        <v>0.190986612</v>
      </c>
      <c r="AU36" s="199">
        <v>0.18037611200000001</v>
      </c>
      <c r="AV36" s="199">
        <v>0.190986612</v>
      </c>
      <c r="AW36" s="199">
        <v>0.21220740099999999</v>
      </c>
      <c r="AX36" s="199">
        <v>0.16976577300000001</v>
      </c>
      <c r="AY36" s="199">
        <v>0.332870675</v>
      </c>
      <c r="AZ36" s="199">
        <v>0.332870675</v>
      </c>
      <c r="BA36" s="199">
        <v>0</v>
      </c>
      <c r="BB36" s="199">
        <v>0.19171580099999999</v>
      </c>
      <c r="BC36" s="199">
        <v>0.142963067</v>
      </c>
      <c r="BD36" s="199">
        <v>0.14854499600000001</v>
      </c>
      <c r="BE36" s="199">
        <v>0.17475739100000001</v>
      </c>
    </row>
    <row r="37" spans="2:57" s="145" customFormat="1" ht="13.2" x14ac:dyDescent="0.25">
      <c r="B37" s="127">
        <v>155</v>
      </c>
      <c r="C37" s="199">
        <v>0.27387935699999999</v>
      </c>
      <c r="D37" s="199">
        <v>0.20423365499999999</v>
      </c>
      <c r="E37" s="199">
        <v>0.57509635800000003</v>
      </c>
      <c r="F37" s="199">
        <v>0.22465646</v>
      </c>
      <c r="G37" s="199">
        <v>0.24508015</v>
      </c>
      <c r="H37" s="199">
        <v>0.18381024800000001</v>
      </c>
      <c r="I37" s="199">
        <v>0.20423372100000001</v>
      </c>
      <c r="J37" s="199">
        <v>0.51758671300000003</v>
      </c>
      <c r="K37" s="199">
        <v>0.21220740099999999</v>
      </c>
      <c r="L37" s="199">
        <v>0.23342810899999999</v>
      </c>
      <c r="M37" s="199">
        <v>0.25464882599999999</v>
      </c>
      <c r="N37" s="199">
        <v>0.27586930500000001</v>
      </c>
      <c r="O37" s="199">
        <v>0.16976577300000001</v>
      </c>
      <c r="P37" s="199">
        <v>0.15915547599999999</v>
      </c>
      <c r="Q37" s="199">
        <v>0.25464882599999999</v>
      </c>
      <c r="R37" s="199">
        <v>0.16976577300000001</v>
      </c>
      <c r="S37" s="199">
        <v>0.37136286200000002</v>
      </c>
      <c r="T37" s="199">
        <v>0.249653024</v>
      </c>
      <c r="U37" s="199">
        <v>0.249653024</v>
      </c>
      <c r="V37" s="199">
        <v>0.249653024</v>
      </c>
      <c r="W37" s="199">
        <v>0.22468790799999999</v>
      </c>
      <c r="X37" s="199">
        <v>0.199722656</v>
      </c>
      <c r="Y37" s="199">
        <v>0.27461828399999999</v>
      </c>
      <c r="Z37" s="199">
        <v>0.22468790799999999</v>
      </c>
      <c r="AA37" s="199">
        <v>0.32454918199999999</v>
      </c>
      <c r="AB37" s="199">
        <v>0.249653024</v>
      </c>
      <c r="AC37" s="199">
        <v>0.32454918199999999</v>
      </c>
      <c r="AD37" s="199">
        <v>0.23342810899999999</v>
      </c>
      <c r="AE37" s="199">
        <v>0.29708986300000001</v>
      </c>
      <c r="AF37" s="199">
        <v>0.27586930500000001</v>
      </c>
      <c r="AG37" s="199">
        <v>0.21220740099999999</v>
      </c>
      <c r="AH37" s="199">
        <v>0.25464882599999999</v>
      </c>
      <c r="AI37" s="199">
        <v>0.21220740099999999</v>
      </c>
      <c r="AJ37" s="199">
        <v>0.16976577300000001</v>
      </c>
      <c r="AK37" s="199">
        <v>0.21220740099999999</v>
      </c>
      <c r="AL37" s="199">
        <v>0.27586930500000001</v>
      </c>
      <c r="AM37" s="199">
        <v>0.106103592</v>
      </c>
      <c r="AN37" s="199">
        <v>0.106103592</v>
      </c>
      <c r="AO37" s="199">
        <v>0.106103592</v>
      </c>
      <c r="AP37" s="199">
        <v>0.106103592</v>
      </c>
      <c r="AQ37" s="199">
        <v>0.27586930500000001</v>
      </c>
      <c r="AR37" s="199">
        <v>0.190986612</v>
      </c>
      <c r="AS37" s="199">
        <v>0.190986612</v>
      </c>
      <c r="AT37" s="199">
        <v>0.190986612</v>
      </c>
      <c r="AU37" s="199">
        <v>0.18037611200000001</v>
      </c>
      <c r="AV37" s="199">
        <v>0.190986612</v>
      </c>
      <c r="AW37" s="199">
        <v>0.21220740099999999</v>
      </c>
      <c r="AX37" s="199">
        <v>0.16976577300000001</v>
      </c>
      <c r="AY37" s="199">
        <v>0.332870675</v>
      </c>
      <c r="AZ37" s="199">
        <v>0.332870675</v>
      </c>
      <c r="BA37" s="199">
        <v>0</v>
      </c>
      <c r="BB37" s="199">
        <v>0.19171580099999999</v>
      </c>
      <c r="BC37" s="199">
        <v>0.142963067</v>
      </c>
      <c r="BD37" s="199">
        <v>0.14854499600000001</v>
      </c>
      <c r="BE37" s="199">
        <v>0.17475739100000001</v>
      </c>
    </row>
    <row r="38" spans="2:57" s="145" customFormat="1" ht="13.2" x14ac:dyDescent="0.25">
      <c r="B38" s="127">
        <v>156</v>
      </c>
      <c r="C38" s="199">
        <v>0.27387935699999999</v>
      </c>
      <c r="D38" s="199">
        <v>0.20423365499999999</v>
      </c>
      <c r="E38" s="199">
        <v>0.57509635800000003</v>
      </c>
      <c r="F38" s="199">
        <v>0.22465646</v>
      </c>
      <c r="G38" s="199">
        <v>0.24508015</v>
      </c>
      <c r="H38" s="199">
        <v>0.18381024800000001</v>
      </c>
      <c r="I38" s="199">
        <v>0.20423372100000001</v>
      </c>
      <c r="J38" s="199">
        <v>0.51758671300000003</v>
      </c>
      <c r="K38" s="199">
        <v>0.21220740099999999</v>
      </c>
      <c r="L38" s="199">
        <v>0.23342810899999999</v>
      </c>
      <c r="M38" s="199">
        <v>0.25464882599999999</v>
      </c>
      <c r="N38" s="199">
        <v>0.27586930500000001</v>
      </c>
      <c r="O38" s="199">
        <v>0.16976577300000001</v>
      </c>
      <c r="P38" s="199">
        <v>0.15915547599999999</v>
      </c>
      <c r="Q38" s="199">
        <v>0.25464882599999999</v>
      </c>
      <c r="R38" s="199">
        <v>0.16976577300000001</v>
      </c>
      <c r="S38" s="199">
        <v>0.37136286200000002</v>
      </c>
      <c r="T38" s="199">
        <v>0.249653024</v>
      </c>
      <c r="U38" s="199">
        <v>0.249653024</v>
      </c>
      <c r="V38" s="199">
        <v>0.249653024</v>
      </c>
      <c r="W38" s="199">
        <v>0.22468790799999999</v>
      </c>
      <c r="X38" s="199">
        <v>0.199722656</v>
      </c>
      <c r="Y38" s="199">
        <v>0.27461828399999999</v>
      </c>
      <c r="Z38" s="199">
        <v>0.22468790799999999</v>
      </c>
      <c r="AA38" s="199">
        <v>0.32454918199999999</v>
      </c>
      <c r="AB38" s="199">
        <v>0.249653024</v>
      </c>
      <c r="AC38" s="199">
        <v>0.32454918199999999</v>
      </c>
      <c r="AD38" s="199">
        <v>0.23342810899999999</v>
      </c>
      <c r="AE38" s="199">
        <v>0.29708986300000001</v>
      </c>
      <c r="AF38" s="199">
        <v>0.27586930500000001</v>
      </c>
      <c r="AG38" s="199">
        <v>0.21220740099999999</v>
      </c>
      <c r="AH38" s="199">
        <v>0.25464882599999999</v>
      </c>
      <c r="AI38" s="199">
        <v>0.21220740099999999</v>
      </c>
      <c r="AJ38" s="199">
        <v>0.16976577300000001</v>
      </c>
      <c r="AK38" s="199">
        <v>0.21220740099999999</v>
      </c>
      <c r="AL38" s="199">
        <v>0.27586930500000001</v>
      </c>
      <c r="AM38" s="199">
        <v>0.106103592</v>
      </c>
      <c r="AN38" s="199">
        <v>0.106103592</v>
      </c>
      <c r="AO38" s="199">
        <v>0.106103592</v>
      </c>
      <c r="AP38" s="199">
        <v>0.106103592</v>
      </c>
      <c r="AQ38" s="199">
        <v>0.27586930500000001</v>
      </c>
      <c r="AR38" s="199">
        <v>0.190986612</v>
      </c>
      <c r="AS38" s="199">
        <v>0.190986612</v>
      </c>
      <c r="AT38" s="199">
        <v>0.190986612</v>
      </c>
      <c r="AU38" s="199">
        <v>0.18037611200000001</v>
      </c>
      <c r="AV38" s="199">
        <v>0.190986612</v>
      </c>
      <c r="AW38" s="199">
        <v>0.21220740099999999</v>
      </c>
      <c r="AX38" s="199">
        <v>0.16976577300000001</v>
      </c>
      <c r="AY38" s="199">
        <v>0.332870675</v>
      </c>
      <c r="AZ38" s="199">
        <v>0.332870675</v>
      </c>
      <c r="BA38" s="199">
        <v>0</v>
      </c>
      <c r="BB38" s="199">
        <v>0.19171580099999999</v>
      </c>
      <c r="BC38" s="199">
        <v>0.142963067</v>
      </c>
      <c r="BD38" s="199">
        <v>0.14854499600000001</v>
      </c>
      <c r="BE38" s="199">
        <v>0.17475739100000001</v>
      </c>
    </row>
    <row r="39" spans="2:57" s="145" customFormat="1" ht="13.2" x14ac:dyDescent="0.25">
      <c r="B39" s="127">
        <v>157</v>
      </c>
      <c r="C39" s="199">
        <v>0.27387935699999999</v>
      </c>
      <c r="D39" s="199">
        <v>0.20423365499999999</v>
      </c>
      <c r="E39" s="199">
        <v>0.57509635800000003</v>
      </c>
      <c r="F39" s="199">
        <v>0.22465646</v>
      </c>
      <c r="G39" s="199">
        <v>0.24508015</v>
      </c>
      <c r="H39" s="199">
        <v>0.18381024800000001</v>
      </c>
      <c r="I39" s="199">
        <v>0.20423372100000001</v>
      </c>
      <c r="J39" s="199">
        <v>0.51758671300000003</v>
      </c>
      <c r="K39" s="199">
        <v>0.21220740099999999</v>
      </c>
      <c r="L39" s="199">
        <v>0.23342810899999999</v>
      </c>
      <c r="M39" s="199">
        <v>0.21220740099999999</v>
      </c>
      <c r="N39" s="199">
        <v>0.27586930500000001</v>
      </c>
      <c r="O39" s="199">
        <v>0.16976577300000001</v>
      </c>
      <c r="P39" s="199">
        <v>0.15915547599999999</v>
      </c>
      <c r="Q39" s="199">
        <v>0.25464882599999999</v>
      </c>
      <c r="R39" s="199">
        <v>0.16976577300000001</v>
      </c>
      <c r="S39" s="199">
        <v>0.37136286200000002</v>
      </c>
      <c r="T39" s="199">
        <v>0.249653024</v>
      </c>
      <c r="U39" s="199">
        <v>0.249653024</v>
      </c>
      <c r="V39" s="199">
        <v>0.249653024</v>
      </c>
      <c r="W39" s="199">
        <v>0.22468790799999999</v>
      </c>
      <c r="X39" s="199">
        <v>0.199722656</v>
      </c>
      <c r="Y39" s="199">
        <v>0.27461828399999999</v>
      </c>
      <c r="Z39" s="199">
        <v>0.22468790799999999</v>
      </c>
      <c r="AA39" s="199">
        <v>0.32454918199999999</v>
      </c>
      <c r="AB39" s="199">
        <v>0.249653024</v>
      </c>
      <c r="AC39" s="199">
        <v>0.32454918199999999</v>
      </c>
      <c r="AD39" s="199">
        <v>0.23342810899999999</v>
      </c>
      <c r="AE39" s="199">
        <v>0.29708986300000001</v>
      </c>
      <c r="AF39" s="199">
        <v>0.27586930500000001</v>
      </c>
      <c r="AG39" s="199">
        <v>0.21220740099999999</v>
      </c>
      <c r="AH39" s="199">
        <v>0.25464882599999999</v>
      </c>
      <c r="AI39" s="199">
        <v>0.21220740099999999</v>
      </c>
      <c r="AJ39" s="199">
        <v>0.16976577300000001</v>
      </c>
      <c r="AK39" s="199">
        <v>0.21220740099999999</v>
      </c>
      <c r="AL39" s="199">
        <v>0.27586930500000001</v>
      </c>
      <c r="AM39" s="199">
        <v>0.106103592</v>
      </c>
      <c r="AN39" s="199">
        <v>0.106103592</v>
      </c>
      <c r="AO39" s="199">
        <v>0.106103592</v>
      </c>
      <c r="AP39" s="199">
        <v>0.106103592</v>
      </c>
      <c r="AQ39" s="199">
        <v>0.27586930500000001</v>
      </c>
      <c r="AR39" s="199">
        <v>0.190986612</v>
      </c>
      <c r="AS39" s="199">
        <v>0.190986612</v>
      </c>
      <c r="AT39" s="199">
        <v>0.190986612</v>
      </c>
      <c r="AU39" s="199">
        <v>0.18037611200000001</v>
      </c>
      <c r="AV39" s="199">
        <v>0.190986612</v>
      </c>
      <c r="AW39" s="199">
        <v>0.21220740099999999</v>
      </c>
      <c r="AX39" s="199">
        <v>0.16976577300000001</v>
      </c>
      <c r="AY39" s="199">
        <v>0.332870675</v>
      </c>
      <c r="AZ39" s="199">
        <v>0.332870675</v>
      </c>
      <c r="BA39" s="199">
        <v>0</v>
      </c>
      <c r="BB39" s="199">
        <v>0.19171580099999999</v>
      </c>
      <c r="BC39" s="199">
        <v>0.142963067</v>
      </c>
      <c r="BD39" s="199">
        <v>0.14854499600000001</v>
      </c>
      <c r="BE39" s="199">
        <v>0.17475739100000001</v>
      </c>
    </row>
    <row r="40" spans="2:57" s="145" customFormat="1" ht="13.2" x14ac:dyDescent="0.25">
      <c r="B40" s="127">
        <v>158</v>
      </c>
      <c r="C40" s="199">
        <v>0.27387935699999999</v>
      </c>
      <c r="D40" s="199">
        <v>0.20423365499999999</v>
      </c>
      <c r="E40" s="199">
        <v>0.57509635800000003</v>
      </c>
      <c r="F40" s="199">
        <v>0.22465646</v>
      </c>
      <c r="G40" s="199">
        <v>0.24508015</v>
      </c>
      <c r="H40" s="199">
        <v>0.18381024800000001</v>
      </c>
      <c r="I40" s="199">
        <v>0.20423372100000001</v>
      </c>
      <c r="J40" s="199">
        <v>0.51758671300000003</v>
      </c>
      <c r="K40" s="199">
        <v>0.21220740099999999</v>
      </c>
      <c r="L40" s="199">
        <v>0.23342810899999999</v>
      </c>
      <c r="M40" s="199">
        <v>0.21220740099999999</v>
      </c>
      <c r="N40" s="199">
        <v>0.27586930500000001</v>
      </c>
      <c r="O40" s="199">
        <v>0.16976577300000001</v>
      </c>
      <c r="P40" s="199">
        <v>0.15915547599999999</v>
      </c>
      <c r="Q40" s="199">
        <v>0.25464882599999999</v>
      </c>
      <c r="R40" s="199">
        <v>0.16976577300000001</v>
      </c>
      <c r="S40" s="199">
        <v>0.37136286200000002</v>
      </c>
      <c r="T40" s="199">
        <v>0.249653024</v>
      </c>
      <c r="U40" s="199">
        <v>0.249653024</v>
      </c>
      <c r="V40" s="199">
        <v>0.249653024</v>
      </c>
      <c r="W40" s="199">
        <v>0.22468790799999999</v>
      </c>
      <c r="X40" s="199">
        <v>0.199722656</v>
      </c>
      <c r="Y40" s="199">
        <v>0.27461828399999999</v>
      </c>
      <c r="Z40" s="199">
        <v>0.22468790799999999</v>
      </c>
      <c r="AA40" s="199">
        <v>0.32454918199999999</v>
      </c>
      <c r="AB40" s="199">
        <v>0.249653024</v>
      </c>
      <c r="AC40" s="199">
        <v>0.32454918199999999</v>
      </c>
      <c r="AD40" s="199">
        <v>0.23342810899999999</v>
      </c>
      <c r="AE40" s="199">
        <v>0.29708986300000001</v>
      </c>
      <c r="AF40" s="199">
        <v>0.27586930500000001</v>
      </c>
      <c r="AG40" s="199">
        <v>0.21220740099999999</v>
      </c>
      <c r="AH40" s="199">
        <v>0.25464882599999999</v>
      </c>
      <c r="AI40" s="199">
        <v>0.21220740099999999</v>
      </c>
      <c r="AJ40" s="199">
        <v>0.16976577300000001</v>
      </c>
      <c r="AK40" s="199">
        <v>0.21220740099999999</v>
      </c>
      <c r="AL40" s="199">
        <v>0.27586930500000001</v>
      </c>
      <c r="AM40" s="199">
        <v>0.106103592</v>
      </c>
      <c r="AN40" s="199">
        <v>0.106103592</v>
      </c>
      <c r="AO40" s="199">
        <v>0.106103592</v>
      </c>
      <c r="AP40" s="199">
        <v>0.106103592</v>
      </c>
      <c r="AQ40" s="199">
        <v>0.27586930500000001</v>
      </c>
      <c r="AR40" s="199">
        <v>0.190986612</v>
      </c>
      <c r="AS40" s="199">
        <v>0.190986612</v>
      </c>
      <c r="AT40" s="199">
        <v>0.190986612</v>
      </c>
      <c r="AU40" s="199">
        <v>0.18037611200000001</v>
      </c>
      <c r="AV40" s="199">
        <v>0.190986612</v>
      </c>
      <c r="AW40" s="199">
        <v>0.21220740099999999</v>
      </c>
      <c r="AX40" s="199">
        <v>0.16976577300000001</v>
      </c>
      <c r="AY40" s="199">
        <v>0.332870675</v>
      </c>
      <c r="AZ40" s="199">
        <v>0.332870675</v>
      </c>
      <c r="BA40" s="199">
        <v>0</v>
      </c>
      <c r="BB40" s="199">
        <v>0.19171580099999999</v>
      </c>
      <c r="BC40" s="199">
        <v>0.142963067</v>
      </c>
      <c r="BD40" s="199">
        <v>0.14854499600000001</v>
      </c>
      <c r="BE40" s="199">
        <v>0.17475739100000001</v>
      </c>
    </row>
    <row r="41" spans="2:57" s="145" customFormat="1" ht="13.2" x14ac:dyDescent="0.25">
      <c r="B41" s="127">
        <v>159</v>
      </c>
      <c r="C41" s="199">
        <v>0.27387935699999999</v>
      </c>
      <c r="D41" s="199">
        <v>0.20423365499999999</v>
      </c>
      <c r="E41" s="199">
        <v>0.57509635800000003</v>
      </c>
      <c r="F41" s="199">
        <v>0.22465646</v>
      </c>
      <c r="G41" s="199">
        <v>0.24508015</v>
      </c>
      <c r="H41" s="199">
        <v>0.18381024800000001</v>
      </c>
      <c r="I41" s="199">
        <v>0.20423372100000001</v>
      </c>
      <c r="J41" s="199">
        <v>0.51758671300000003</v>
      </c>
      <c r="K41" s="199">
        <v>0.21220740099999999</v>
      </c>
      <c r="L41" s="199">
        <v>0.23342810899999999</v>
      </c>
      <c r="M41" s="199">
        <v>0.21220740099999999</v>
      </c>
      <c r="N41" s="199">
        <v>0.27586930500000001</v>
      </c>
      <c r="O41" s="199">
        <v>0.16976577300000001</v>
      </c>
      <c r="P41" s="199">
        <v>0.15915547599999999</v>
      </c>
      <c r="Q41" s="199">
        <v>0.25464882599999999</v>
      </c>
      <c r="R41" s="199">
        <v>0.16976577300000001</v>
      </c>
      <c r="S41" s="199">
        <v>0.37136286200000002</v>
      </c>
      <c r="T41" s="199">
        <v>0.249653024</v>
      </c>
      <c r="U41" s="199">
        <v>0.249653024</v>
      </c>
      <c r="V41" s="199">
        <v>0.249653024</v>
      </c>
      <c r="W41" s="199">
        <v>0.22468790799999999</v>
      </c>
      <c r="X41" s="199">
        <v>0.199722656</v>
      </c>
      <c r="Y41" s="199">
        <v>0.27461828399999999</v>
      </c>
      <c r="Z41" s="199">
        <v>0.22468790799999999</v>
      </c>
      <c r="AA41" s="199">
        <v>0.32454918199999999</v>
      </c>
      <c r="AB41" s="199">
        <v>0.249653024</v>
      </c>
      <c r="AC41" s="199">
        <v>0.32454918199999999</v>
      </c>
      <c r="AD41" s="199">
        <v>0.23342810899999999</v>
      </c>
      <c r="AE41" s="199">
        <v>0.29708986300000001</v>
      </c>
      <c r="AF41" s="199">
        <v>0.27586930500000001</v>
      </c>
      <c r="AG41" s="199">
        <v>0.21220740099999999</v>
      </c>
      <c r="AH41" s="199">
        <v>0.25464882599999999</v>
      </c>
      <c r="AI41" s="199">
        <v>0.21220740099999999</v>
      </c>
      <c r="AJ41" s="199">
        <v>0.16976577300000001</v>
      </c>
      <c r="AK41" s="199">
        <v>0.21220740099999999</v>
      </c>
      <c r="AL41" s="199">
        <v>0.27586930500000001</v>
      </c>
      <c r="AM41" s="199">
        <v>0.106103592</v>
      </c>
      <c r="AN41" s="199">
        <v>0.106103592</v>
      </c>
      <c r="AO41" s="199">
        <v>0.106103592</v>
      </c>
      <c r="AP41" s="199">
        <v>0.106103592</v>
      </c>
      <c r="AQ41" s="199">
        <v>0.27586930500000001</v>
      </c>
      <c r="AR41" s="199">
        <v>0.190986612</v>
      </c>
      <c r="AS41" s="199">
        <v>0.190986612</v>
      </c>
      <c r="AT41" s="199">
        <v>0.190986612</v>
      </c>
      <c r="AU41" s="199">
        <v>0.18037611200000001</v>
      </c>
      <c r="AV41" s="199">
        <v>0.190986612</v>
      </c>
      <c r="AW41" s="199">
        <v>0.21220740099999999</v>
      </c>
      <c r="AX41" s="199">
        <v>0.16976577300000001</v>
      </c>
      <c r="AY41" s="199">
        <v>0.332870675</v>
      </c>
      <c r="AZ41" s="199">
        <v>0.332870675</v>
      </c>
      <c r="BA41" s="199">
        <v>0</v>
      </c>
      <c r="BB41" s="199">
        <v>0.19171580099999999</v>
      </c>
      <c r="BC41" s="199">
        <v>0.142963067</v>
      </c>
      <c r="BD41" s="199">
        <v>0.14854499600000001</v>
      </c>
      <c r="BE41" s="199">
        <v>0.17475739100000001</v>
      </c>
    </row>
    <row r="42" spans="2:57" s="145" customFormat="1" ht="13.2" x14ac:dyDescent="0.25">
      <c r="B42" s="127">
        <v>191</v>
      </c>
      <c r="C42" s="199">
        <v>1.1746471860000001</v>
      </c>
      <c r="D42" s="199">
        <v>1.1746471860000001</v>
      </c>
      <c r="E42" s="199">
        <v>1.1746471860000001</v>
      </c>
      <c r="F42" s="199">
        <v>1.1746471860000001</v>
      </c>
      <c r="G42" s="199">
        <v>1.1746471860000001</v>
      </c>
      <c r="H42" s="199">
        <v>1.1746471860000001</v>
      </c>
      <c r="I42" s="199">
        <v>1.1746471860000001</v>
      </c>
      <c r="J42" s="199">
        <v>1.1746471860000001</v>
      </c>
      <c r="K42" s="199">
        <v>1.1746471860000001</v>
      </c>
      <c r="L42" s="199">
        <v>1.1746471860000001</v>
      </c>
      <c r="M42" s="199">
        <v>1.1746471860000001</v>
      </c>
      <c r="N42" s="199">
        <v>1.1746471860000001</v>
      </c>
      <c r="O42" s="199">
        <v>1.1746471860000001</v>
      </c>
      <c r="P42" s="199">
        <v>1.1746471860000001</v>
      </c>
      <c r="Q42" s="199">
        <v>1.1746471860000001</v>
      </c>
      <c r="R42" s="199">
        <v>1.1746471860000001</v>
      </c>
      <c r="S42" s="199">
        <v>1.1746471860000001</v>
      </c>
      <c r="T42" s="199">
        <v>1.1746471860000001</v>
      </c>
      <c r="U42" s="199">
        <v>1.1746471860000001</v>
      </c>
      <c r="V42" s="199">
        <v>1.1746471860000001</v>
      </c>
      <c r="W42" s="199">
        <v>1.1746471860000001</v>
      </c>
      <c r="X42" s="199">
        <v>1.1746471860000001</v>
      </c>
      <c r="Y42" s="199">
        <v>1.1746471860000001</v>
      </c>
      <c r="Z42" s="199">
        <v>1.1746471860000001</v>
      </c>
      <c r="AA42" s="199">
        <v>1.1746471860000001</v>
      </c>
      <c r="AB42" s="199">
        <v>1.1746471860000001</v>
      </c>
      <c r="AC42" s="199">
        <v>1.1746471860000001</v>
      </c>
      <c r="AD42" s="199">
        <v>1.1746471860000001</v>
      </c>
      <c r="AE42" s="199">
        <v>1.1746471860000001</v>
      </c>
      <c r="AF42" s="199">
        <v>1.1746471860000001</v>
      </c>
      <c r="AG42" s="199">
        <v>1.1746471860000001</v>
      </c>
      <c r="AH42" s="199">
        <v>1.1746471860000001</v>
      </c>
      <c r="AI42" s="199">
        <v>1.1746471860000001</v>
      </c>
      <c r="AJ42" s="199">
        <v>1.1746471860000001</v>
      </c>
      <c r="AK42" s="199">
        <v>1.1746471860000001</v>
      </c>
      <c r="AL42" s="199">
        <v>1.1746471860000001</v>
      </c>
      <c r="AM42" s="199">
        <v>1.1746471860000001</v>
      </c>
      <c r="AN42" s="199">
        <v>1.1746471860000001</v>
      </c>
      <c r="AO42" s="199">
        <v>1.1746471860000001</v>
      </c>
      <c r="AP42" s="199">
        <v>1.1746471860000001</v>
      </c>
      <c r="AQ42" s="199">
        <v>1.1746471860000001</v>
      </c>
      <c r="AR42" s="199">
        <v>1.1746471860000001</v>
      </c>
      <c r="AS42" s="199">
        <v>1.1746471860000001</v>
      </c>
      <c r="AT42" s="199">
        <v>1.1746471860000001</v>
      </c>
      <c r="AU42" s="199">
        <v>1.1746471860000001</v>
      </c>
      <c r="AV42" s="199">
        <v>1.1746471860000001</v>
      </c>
      <c r="AW42" s="199">
        <v>1.1746471860000001</v>
      </c>
      <c r="AX42" s="199">
        <v>1.1746471860000001</v>
      </c>
      <c r="AY42" s="199">
        <v>1.1746471860000001</v>
      </c>
      <c r="AZ42" s="199">
        <v>1.1746471860000001</v>
      </c>
      <c r="BA42" s="199">
        <v>0</v>
      </c>
      <c r="BB42" s="199">
        <v>0</v>
      </c>
      <c r="BC42" s="199">
        <v>0</v>
      </c>
      <c r="BD42" s="199">
        <v>0</v>
      </c>
      <c r="BE42" s="199">
        <v>0</v>
      </c>
    </row>
    <row r="43" spans="2:57" s="145" customFormat="1" ht="13.2" x14ac:dyDescent="0.25">
      <c r="B43" s="127">
        <v>192</v>
      </c>
      <c r="C43" s="199">
        <v>1.1746471860000001</v>
      </c>
      <c r="D43" s="199">
        <v>1.1746471860000001</v>
      </c>
      <c r="E43" s="199">
        <v>1.1746471860000001</v>
      </c>
      <c r="F43" s="199">
        <v>1.1746471860000001</v>
      </c>
      <c r="G43" s="199">
        <v>1.1746471860000001</v>
      </c>
      <c r="H43" s="199">
        <v>1.1746471860000001</v>
      </c>
      <c r="I43" s="199">
        <v>1.1746471860000001</v>
      </c>
      <c r="J43" s="199">
        <v>1.1746471860000001</v>
      </c>
      <c r="K43" s="199">
        <v>1.1746471860000001</v>
      </c>
      <c r="L43" s="199">
        <v>1.1746471860000001</v>
      </c>
      <c r="M43" s="199">
        <v>1.1746471860000001</v>
      </c>
      <c r="N43" s="199">
        <v>1.1746471860000001</v>
      </c>
      <c r="O43" s="199">
        <v>1.1746471860000001</v>
      </c>
      <c r="P43" s="199">
        <v>1.1746471860000001</v>
      </c>
      <c r="Q43" s="199">
        <v>1.1746471860000001</v>
      </c>
      <c r="R43" s="199">
        <v>1.1746471860000001</v>
      </c>
      <c r="S43" s="199">
        <v>1.1746471860000001</v>
      </c>
      <c r="T43" s="199">
        <v>1.1746471860000001</v>
      </c>
      <c r="U43" s="199">
        <v>1.1746471860000001</v>
      </c>
      <c r="V43" s="199">
        <v>1.1746471860000001</v>
      </c>
      <c r="W43" s="199">
        <v>1.1746471860000001</v>
      </c>
      <c r="X43" s="199">
        <v>1.1746471860000001</v>
      </c>
      <c r="Y43" s="199">
        <v>1.1746471860000001</v>
      </c>
      <c r="Z43" s="199">
        <v>1.1746471860000001</v>
      </c>
      <c r="AA43" s="199">
        <v>1.1746471860000001</v>
      </c>
      <c r="AB43" s="199">
        <v>1.1746471860000001</v>
      </c>
      <c r="AC43" s="199">
        <v>1.1746471860000001</v>
      </c>
      <c r="AD43" s="199">
        <v>1.1746471860000001</v>
      </c>
      <c r="AE43" s="199">
        <v>1.1746471860000001</v>
      </c>
      <c r="AF43" s="199">
        <v>1.1746471860000001</v>
      </c>
      <c r="AG43" s="199">
        <v>1.1746471860000001</v>
      </c>
      <c r="AH43" s="199">
        <v>1.1746471860000001</v>
      </c>
      <c r="AI43" s="199">
        <v>1.1746471860000001</v>
      </c>
      <c r="AJ43" s="199">
        <v>1.1746471860000001</v>
      </c>
      <c r="AK43" s="199">
        <v>1.1746471860000001</v>
      </c>
      <c r="AL43" s="199">
        <v>1.1746471860000001</v>
      </c>
      <c r="AM43" s="199">
        <v>1.1746471860000001</v>
      </c>
      <c r="AN43" s="199">
        <v>1.1746471860000001</v>
      </c>
      <c r="AO43" s="199">
        <v>1.1746471860000001</v>
      </c>
      <c r="AP43" s="199">
        <v>1.1746471860000001</v>
      </c>
      <c r="AQ43" s="199">
        <v>1.1746471860000001</v>
      </c>
      <c r="AR43" s="199">
        <v>1.1746471860000001</v>
      </c>
      <c r="AS43" s="199">
        <v>1.1746471860000001</v>
      </c>
      <c r="AT43" s="199">
        <v>1.1746471860000001</v>
      </c>
      <c r="AU43" s="199">
        <v>1.1746471860000001</v>
      </c>
      <c r="AV43" s="199">
        <v>1.1746471860000001</v>
      </c>
      <c r="AW43" s="199">
        <v>1.1746471860000001</v>
      </c>
      <c r="AX43" s="199">
        <v>1.1746471860000001</v>
      </c>
      <c r="AY43" s="199">
        <v>1.1746471860000001</v>
      </c>
      <c r="AZ43" s="199">
        <v>1.1746471860000001</v>
      </c>
      <c r="BA43" s="199">
        <v>0</v>
      </c>
      <c r="BB43" s="199">
        <v>0</v>
      </c>
      <c r="BC43" s="199">
        <v>0</v>
      </c>
      <c r="BD43" s="199">
        <v>0</v>
      </c>
      <c r="BE43" s="199">
        <v>0</v>
      </c>
    </row>
    <row r="44" spans="2:57" s="145" customFormat="1" ht="13.2" x14ac:dyDescent="0.25">
      <c r="B44" s="127">
        <v>193</v>
      </c>
      <c r="C44" s="199">
        <v>1.1746471860000001</v>
      </c>
      <c r="D44" s="199">
        <v>1.1746471860000001</v>
      </c>
      <c r="E44" s="199">
        <v>1.1746471860000001</v>
      </c>
      <c r="F44" s="199">
        <v>1.1746471860000001</v>
      </c>
      <c r="G44" s="199">
        <v>1.1746471860000001</v>
      </c>
      <c r="H44" s="199">
        <v>1.1746471860000001</v>
      </c>
      <c r="I44" s="199">
        <v>1.1746471860000001</v>
      </c>
      <c r="J44" s="199">
        <v>1.1746471860000001</v>
      </c>
      <c r="K44" s="199">
        <v>1.1746471860000001</v>
      </c>
      <c r="L44" s="199">
        <v>1.1746471860000001</v>
      </c>
      <c r="M44" s="199">
        <v>1.1746471860000001</v>
      </c>
      <c r="N44" s="199">
        <v>1.1746471860000001</v>
      </c>
      <c r="O44" s="199">
        <v>1.1746471860000001</v>
      </c>
      <c r="P44" s="199">
        <v>1.1746471860000001</v>
      </c>
      <c r="Q44" s="199">
        <v>1.1746471860000001</v>
      </c>
      <c r="R44" s="199">
        <v>1.1746471860000001</v>
      </c>
      <c r="S44" s="199">
        <v>1.1746471860000001</v>
      </c>
      <c r="T44" s="199">
        <v>1.1746471860000001</v>
      </c>
      <c r="U44" s="199">
        <v>1.1746471860000001</v>
      </c>
      <c r="V44" s="199">
        <v>1.1746471860000001</v>
      </c>
      <c r="W44" s="199">
        <v>1.1746471860000001</v>
      </c>
      <c r="X44" s="199">
        <v>1.1746471860000001</v>
      </c>
      <c r="Y44" s="199">
        <v>1.1746471860000001</v>
      </c>
      <c r="Z44" s="199">
        <v>1.1746471860000001</v>
      </c>
      <c r="AA44" s="199">
        <v>1.1746471860000001</v>
      </c>
      <c r="AB44" s="199">
        <v>1.1746471860000001</v>
      </c>
      <c r="AC44" s="199">
        <v>1.1746471860000001</v>
      </c>
      <c r="AD44" s="199">
        <v>1.1746471860000001</v>
      </c>
      <c r="AE44" s="199">
        <v>1.1746471860000001</v>
      </c>
      <c r="AF44" s="199">
        <v>1.1746471860000001</v>
      </c>
      <c r="AG44" s="199">
        <v>1.1746471860000001</v>
      </c>
      <c r="AH44" s="199">
        <v>1.1746471860000001</v>
      </c>
      <c r="AI44" s="199">
        <v>1.1746471860000001</v>
      </c>
      <c r="AJ44" s="199">
        <v>1.1746471860000001</v>
      </c>
      <c r="AK44" s="199">
        <v>1.1746471860000001</v>
      </c>
      <c r="AL44" s="199">
        <v>1.1746471860000001</v>
      </c>
      <c r="AM44" s="199">
        <v>1.1746471860000001</v>
      </c>
      <c r="AN44" s="199">
        <v>1.1746471860000001</v>
      </c>
      <c r="AO44" s="199">
        <v>1.1746471860000001</v>
      </c>
      <c r="AP44" s="199">
        <v>1.1746471860000001</v>
      </c>
      <c r="AQ44" s="199">
        <v>1.1746471860000001</v>
      </c>
      <c r="AR44" s="199">
        <v>1.1746471860000001</v>
      </c>
      <c r="AS44" s="199">
        <v>1.1746471860000001</v>
      </c>
      <c r="AT44" s="199">
        <v>1.1746471860000001</v>
      </c>
      <c r="AU44" s="199">
        <v>1.1746471860000001</v>
      </c>
      <c r="AV44" s="199">
        <v>1.1746471860000001</v>
      </c>
      <c r="AW44" s="199">
        <v>1.1746471860000001</v>
      </c>
      <c r="AX44" s="199">
        <v>1.1746471860000001</v>
      </c>
      <c r="AY44" s="199">
        <v>1.1746471860000001</v>
      </c>
      <c r="AZ44" s="199">
        <v>1.1746471860000001</v>
      </c>
      <c r="BA44" s="199">
        <v>0</v>
      </c>
      <c r="BB44" s="199">
        <v>0</v>
      </c>
      <c r="BC44" s="199">
        <v>0</v>
      </c>
      <c r="BD44" s="199">
        <v>0</v>
      </c>
      <c r="BE44" s="199">
        <v>0</v>
      </c>
    </row>
    <row r="45" spans="2:57" s="145" customFormat="1" ht="13.2" x14ac:dyDescent="0.25">
      <c r="B45" s="127">
        <v>194</v>
      </c>
      <c r="C45" s="199">
        <v>1.1746471860000001</v>
      </c>
      <c r="D45" s="199">
        <v>1.1746471860000001</v>
      </c>
      <c r="E45" s="199">
        <v>1.1746471860000001</v>
      </c>
      <c r="F45" s="199">
        <v>1.1746471860000001</v>
      </c>
      <c r="G45" s="199">
        <v>1.1746471860000001</v>
      </c>
      <c r="H45" s="199">
        <v>1.1746471860000001</v>
      </c>
      <c r="I45" s="199">
        <v>1.1746471860000001</v>
      </c>
      <c r="J45" s="199">
        <v>1.1746471860000001</v>
      </c>
      <c r="K45" s="199">
        <v>1.1746471860000001</v>
      </c>
      <c r="L45" s="199">
        <v>1.1746471860000001</v>
      </c>
      <c r="M45" s="199">
        <v>1.1746471860000001</v>
      </c>
      <c r="N45" s="199">
        <v>1.1746471860000001</v>
      </c>
      <c r="O45" s="199">
        <v>1.1746471860000001</v>
      </c>
      <c r="P45" s="199">
        <v>1.1746471860000001</v>
      </c>
      <c r="Q45" s="199">
        <v>1.1746471860000001</v>
      </c>
      <c r="R45" s="199">
        <v>1.1746471860000001</v>
      </c>
      <c r="S45" s="199">
        <v>1.1746471860000001</v>
      </c>
      <c r="T45" s="199">
        <v>1.1746471860000001</v>
      </c>
      <c r="U45" s="199">
        <v>1.1746471860000001</v>
      </c>
      <c r="V45" s="199">
        <v>1.1746471860000001</v>
      </c>
      <c r="W45" s="199">
        <v>1.1746471860000001</v>
      </c>
      <c r="X45" s="199">
        <v>1.1746471860000001</v>
      </c>
      <c r="Y45" s="199">
        <v>1.1746471860000001</v>
      </c>
      <c r="Z45" s="199">
        <v>1.1746471860000001</v>
      </c>
      <c r="AA45" s="199">
        <v>1.1746471860000001</v>
      </c>
      <c r="AB45" s="199">
        <v>1.1746471860000001</v>
      </c>
      <c r="AC45" s="199">
        <v>1.1746471860000001</v>
      </c>
      <c r="AD45" s="199">
        <v>1.1746471860000001</v>
      </c>
      <c r="AE45" s="199">
        <v>1.1746471860000001</v>
      </c>
      <c r="AF45" s="199">
        <v>1.1746471860000001</v>
      </c>
      <c r="AG45" s="199">
        <v>1.1746471860000001</v>
      </c>
      <c r="AH45" s="199">
        <v>1.1746471860000001</v>
      </c>
      <c r="AI45" s="199">
        <v>1.1746471860000001</v>
      </c>
      <c r="AJ45" s="199">
        <v>1.1746471860000001</v>
      </c>
      <c r="AK45" s="199">
        <v>1.1746471860000001</v>
      </c>
      <c r="AL45" s="199">
        <v>1.1746471860000001</v>
      </c>
      <c r="AM45" s="199">
        <v>1.1746471860000001</v>
      </c>
      <c r="AN45" s="199">
        <v>1.1746471860000001</v>
      </c>
      <c r="AO45" s="199">
        <v>1.1746471860000001</v>
      </c>
      <c r="AP45" s="199">
        <v>1.1746471860000001</v>
      </c>
      <c r="AQ45" s="199">
        <v>1.1746471860000001</v>
      </c>
      <c r="AR45" s="199">
        <v>1.1746471860000001</v>
      </c>
      <c r="AS45" s="199">
        <v>1.1746471860000001</v>
      </c>
      <c r="AT45" s="199">
        <v>1.1746471860000001</v>
      </c>
      <c r="AU45" s="199">
        <v>1.1746471860000001</v>
      </c>
      <c r="AV45" s="199">
        <v>1.1746471860000001</v>
      </c>
      <c r="AW45" s="199">
        <v>1.1746471860000001</v>
      </c>
      <c r="AX45" s="199">
        <v>1.1746471860000001</v>
      </c>
      <c r="AY45" s="199">
        <v>1.1746471860000001</v>
      </c>
      <c r="AZ45" s="199">
        <v>1.1746471860000001</v>
      </c>
      <c r="BA45" s="199">
        <v>0</v>
      </c>
      <c r="BB45" s="199">
        <v>0</v>
      </c>
      <c r="BC45" s="199">
        <v>0</v>
      </c>
      <c r="BD45" s="199">
        <v>0</v>
      </c>
      <c r="BE45" s="199">
        <v>0</v>
      </c>
    </row>
    <row r="46" spans="2:57" s="145" customFormat="1" ht="13.2" x14ac:dyDescent="0.25">
      <c r="B46" s="127">
        <v>239</v>
      </c>
      <c r="C46" s="199">
        <v>0.13243033000000001</v>
      </c>
      <c r="D46" s="199">
        <v>0.13243033000000001</v>
      </c>
      <c r="E46" s="199">
        <v>0.13243033000000001</v>
      </c>
      <c r="F46" s="199">
        <v>0.13243033000000001</v>
      </c>
      <c r="G46" s="199">
        <v>0.13243033000000001</v>
      </c>
      <c r="H46" s="199">
        <v>0.13243033000000001</v>
      </c>
      <c r="I46" s="199">
        <v>0.13243033000000001</v>
      </c>
      <c r="J46" s="199">
        <v>0.13243033000000001</v>
      </c>
      <c r="K46" s="199">
        <v>0.13243033000000001</v>
      </c>
      <c r="L46" s="199">
        <v>0.13243033000000001</v>
      </c>
      <c r="M46" s="199">
        <v>0.13243033000000001</v>
      </c>
      <c r="N46" s="199">
        <v>0.13243033000000001</v>
      </c>
      <c r="O46" s="199">
        <v>0.13243033000000001</v>
      </c>
      <c r="P46" s="199">
        <v>0.13243033000000001</v>
      </c>
      <c r="Q46" s="199">
        <v>0.13243033000000001</v>
      </c>
      <c r="R46" s="199">
        <v>0.13243033000000001</v>
      </c>
      <c r="S46" s="199">
        <v>0.13243033000000001</v>
      </c>
      <c r="T46" s="199">
        <v>0.13243033000000001</v>
      </c>
      <c r="U46" s="199">
        <v>0.13243033000000001</v>
      </c>
      <c r="V46" s="199">
        <v>0.13243033000000001</v>
      </c>
      <c r="W46" s="199">
        <v>0.13243033000000001</v>
      </c>
      <c r="X46" s="199">
        <v>0.13243033000000001</v>
      </c>
      <c r="Y46" s="199">
        <v>0.13243033000000001</v>
      </c>
      <c r="Z46" s="199">
        <v>0.13243033000000001</v>
      </c>
      <c r="AA46" s="199">
        <v>0.13243033000000001</v>
      </c>
      <c r="AB46" s="199">
        <v>0.13243033000000001</v>
      </c>
      <c r="AC46" s="199">
        <v>0.13243033000000001</v>
      </c>
      <c r="AD46" s="199">
        <v>0.13243033000000001</v>
      </c>
      <c r="AE46" s="199">
        <v>0.13243033000000001</v>
      </c>
      <c r="AF46" s="199">
        <v>0.13243033000000001</v>
      </c>
      <c r="AG46" s="199">
        <v>0.13243033000000001</v>
      </c>
      <c r="AH46" s="199">
        <v>0.13243033000000001</v>
      </c>
      <c r="AI46" s="199">
        <v>0.13243033000000001</v>
      </c>
      <c r="AJ46" s="199">
        <v>0.13243033000000001</v>
      </c>
      <c r="AK46" s="199">
        <v>0.13243033000000001</v>
      </c>
      <c r="AL46" s="199">
        <v>0.13243033000000001</v>
      </c>
      <c r="AM46" s="199">
        <v>0.13243033000000001</v>
      </c>
      <c r="AN46" s="199">
        <v>0.13243033000000001</v>
      </c>
      <c r="AO46" s="199">
        <v>0.13243033000000001</v>
      </c>
      <c r="AP46" s="199">
        <v>0.13243033000000001</v>
      </c>
      <c r="AQ46" s="199">
        <v>0.13243033000000001</v>
      </c>
      <c r="AR46" s="199">
        <v>0.13243033000000001</v>
      </c>
      <c r="AS46" s="199">
        <v>0.13243033000000001</v>
      </c>
      <c r="AT46" s="199">
        <v>0.13243033000000001</v>
      </c>
      <c r="AU46" s="199">
        <v>0.13243033000000001</v>
      </c>
      <c r="AV46" s="199">
        <v>0.13243033000000001</v>
      </c>
      <c r="AW46" s="199">
        <v>0.13243033000000001</v>
      </c>
      <c r="AX46" s="199">
        <v>0.13243033000000001</v>
      </c>
      <c r="AY46" s="199">
        <v>0.13243033000000001</v>
      </c>
      <c r="AZ46" s="199">
        <v>0.13243033000000001</v>
      </c>
      <c r="BA46" s="199">
        <v>0</v>
      </c>
      <c r="BB46" s="199">
        <v>0</v>
      </c>
      <c r="BC46" s="199">
        <v>0</v>
      </c>
      <c r="BD46" s="199">
        <v>0</v>
      </c>
      <c r="BE46" s="199">
        <v>0</v>
      </c>
    </row>
    <row r="47" spans="2:57" s="145" customFormat="1" ht="13.2" x14ac:dyDescent="0.25">
      <c r="B47" s="127">
        <v>240</v>
      </c>
      <c r="C47" s="199">
        <v>0.16553815899999999</v>
      </c>
      <c r="D47" s="199">
        <v>0.16553815899999999</v>
      </c>
      <c r="E47" s="199">
        <v>0.16553815899999999</v>
      </c>
      <c r="F47" s="199">
        <v>0.16553815899999999</v>
      </c>
      <c r="G47" s="199">
        <v>0.16553815899999999</v>
      </c>
      <c r="H47" s="199">
        <v>0.16553815899999999</v>
      </c>
      <c r="I47" s="199">
        <v>0.16553815899999999</v>
      </c>
      <c r="J47" s="199">
        <v>0.16553815899999999</v>
      </c>
      <c r="K47" s="199">
        <v>0.16553815899999999</v>
      </c>
      <c r="L47" s="199">
        <v>0.16553815899999999</v>
      </c>
      <c r="M47" s="199">
        <v>0.16553815899999999</v>
      </c>
      <c r="N47" s="199">
        <v>0.16553815899999999</v>
      </c>
      <c r="O47" s="199">
        <v>0.16553815899999999</v>
      </c>
      <c r="P47" s="199">
        <v>0.16553815899999999</v>
      </c>
      <c r="Q47" s="199">
        <v>0.16553815899999999</v>
      </c>
      <c r="R47" s="199">
        <v>0.16553815899999999</v>
      </c>
      <c r="S47" s="199">
        <v>0.16553815899999999</v>
      </c>
      <c r="T47" s="199">
        <v>0.16553815899999999</v>
      </c>
      <c r="U47" s="199">
        <v>0.16553815899999999</v>
      </c>
      <c r="V47" s="199">
        <v>0.16553815899999999</v>
      </c>
      <c r="W47" s="199">
        <v>0.16553815899999999</v>
      </c>
      <c r="X47" s="199">
        <v>0.16553815899999999</v>
      </c>
      <c r="Y47" s="199">
        <v>0.16553815899999999</v>
      </c>
      <c r="Z47" s="199">
        <v>0.16553815899999999</v>
      </c>
      <c r="AA47" s="199">
        <v>0.16553815899999999</v>
      </c>
      <c r="AB47" s="199">
        <v>0.16553815899999999</v>
      </c>
      <c r="AC47" s="199">
        <v>0.16553815899999999</v>
      </c>
      <c r="AD47" s="199">
        <v>0.16553815899999999</v>
      </c>
      <c r="AE47" s="199">
        <v>0.16553815899999999</v>
      </c>
      <c r="AF47" s="199">
        <v>0.16553815899999999</v>
      </c>
      <c r="AG47" s="199">
        <v>0.16553815899999999</v>
      </c>
      <c r="AH47" s="199">
        <v>0.16553815899999999</v>
      </c>
      <c r="AI47" s="199">
        <v>0.16553815899999999</v>
      </c>
      <c r="AJ47" s="199">
        <v>0.16553815899999999</v>
      </c>
      <c r="AK47" s="199">
        <v>0.16553815899999999</v>
      </c>
      <c r="AL47" s="199">
        <v>0.16553815899999999</v>
      </c>
      <c r="AM47" s="199">
        <v>0.16553815899999999</v>
      </c>
      <c r="AN47" s="199">
        <v>0.16553815899999999</v>
      </c>
      <c r="AO47" s="199">
        <v>0.16553815899999999</v>
      </c>
      <c r="AP47" s="199">
        <v>0.16553815899999999</v>
      </c>
      <c r="AQ47" s="199">
        <v>0.16553815899999999</v>
      </c>
      <c r="AR47" s="199">
        <v>0.16553815899999999</v>
      </c>
      <c r="AS47" s="199">
        <v>0.16553815899999999</v>
      </c>
      <c r="AT47" s="199">
        <v>0.16553815899999999</v>
      </c>
      <c r="AU47" s="199">
        <v>0.16553815899999999</v>
      </c>
      <c r="AV47" s="199">
        <v>0.16553815899999999</v>
      </c>
      <c r="AW47" s="199">
        <v>0.16553815899999999</v>
      </c>
      <c r="AX47" s="199">
        <v>0.16553815899999999</v>
      </c>
      <c r="AY47" s="199">
        <v>0.16553815899999999</v>
      </c>
      <c r="AZ47" s="199">
        <v>0.16553815899999999</v>
      </c>
      <c r="BA47" s="199">
        <v>0</v>
      </c>
      <c r="BB47" s="199">
        <v>0</v>
      </c>
      <c r="BC47" s="199">
        <v>0</v>
      </c>
      <c r="BD47" s="199">
        <v>0</v>
      </c>
      <c r="BE47" s="199">
        <v>0</v>
      </c>
    </row>
    <row r="48" spans="2:57" s="145" customFormat="1" ht="13.2" x14ac:dyDescent="0.25">
      <c r="B48" s="127">
        <v>259</v>
      </c>
      <c r="C48" s="199">
        <v>0.46609588800000001</v>
      </c>
      <c r="D48" s="199">
        <v>0</v>
      </c>
      <c r="E48" s="199">
        <v>0</v>
      </c>
      <c r="F48" s="199">
        <v>0</v>
      </c>
      <c r="G48" s="199">
        <v>0</v>
      </c>
      <c r="H48" s="199">
        <v>0</v>
      </c>
      <c r="I48" s="199">
        <v>0</v>
      </c>
      <c r="J48" s="199">
        <v>0</v>
      </c>
      <c r="K48" s="199">
        <v>0</v>
      </c>
      <c r="L48" s="199">
        <v>0</v>
      </c>
      <c r="M48" s="199">
        <v>0.46609588800000001</v>
      </c>
      <c r="N48" s="199">
        <v>0</v>
      </c>
      <c r="O48" s="199">
        <v>0</v>
      </c>
      <c r="P48" s="199">
        <v>0</v>
      </c>
      <c r="Q48" s="199">
        <v>0</v>
      </c>
      <c r="R48" s="199">
        <v>0</v>
      </c>
      <c r="S48" s="199">
        <v>0</v>
      </c>
      <c r="T48" s="199">
        <v>0</v>
      </c>
      <c r="U48" s="199">
        <v>0.46609588800000001</v>
      </c>
      <c r="V48" s="199">
        <v>0.46609588800000001</v>
      </c>
      <c r="W48" s="199">
        <v>0.46609588800000001</v>
      </c>
      <c r="X48" s="199">
        <v>0.46609588800000001</v>
      </c>
      <c r="Y48" s="199">
        <v>0</v>
      </c>
      <c r="Z48" s="199">
        <v>0.46609588800000001</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7.1422986999999993E-2</v>
      </c>
      <c r="D49" s="199">
        <v>0</v>
      </c>
      <c r="E49" s="199">
        <v>0</v>
      </c>
      <c r="F49" s="199">
        <v>0</v>
      </c>
      <c r="G49" s="199">
        <v>0</v>
      </c>
      <c r="H49" s="199">
        <v>0</v>
      </c>
      <c r="I49" s="199">
        <v>0</v>
      </c>
      <c r="J49" s="199">
        <v>0</v>
      </c>
      <c r="K49" s="199">
        <v>0</v>
      </c>
      <c r="L49" s="199">
        <v>0</v>
      </c>
      <c r="M49" s="199">
        <v>0</v>
      </c>
      <c r="N49" s="199">
        <v>9.8329524000000001E-2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8.9390550999999999E-2</v>
      </c>
      <c r="AQ49" s="199">
        <v>0</v>
      </c>
      <c r="AR49" s="199">
        <v>0</v>
      </c>
      <c r="AS49" s="199">
        <v>0</v>
      </c>
      <c r="AT49" s="199">
        <v>0</v>
      </c>
      <c r="AU49" s="199">
        <v>0</v>
      </c>
      <c r="AV49" s="199">
        <v>0</v>
      </c>
      <c r="AW49" s="199">
        <v>0</v>
      </c>
      <c r="AX49" s="199">
        <v>0</v>
      </c>
      <c r="AY49" s="199">
        <v>0</v>
      </c>
      <c r="AZ49" s="199">
        <v>0</v>
      </c>
      <c r="BA49" s="199">
        <v>0</v>
      </c>
      <c r="BB49" s="199">
        <v>2.6548933E-2</v>
      </c>
      <c r="BC49" s="199">
        <v>0</v>
      </c>
      <c r="BD49" s="199">
        <v>0</v>
      </c>
      <c r="BE49" s="199">
        <v>0</v>
      </c>
    </row>
    <row r="50" spans="1:57" s="145" customFormat="1" ht="13.2" x14ac:dyDescent="0.25">
      <c r="B50" s="127">
        <v>261</v>
      </c>
      <c r="C50" s="199">
        <v>14.765366009999999</v>
      </c>
      <c r="D50" s="199">
        <v>14.765366009999999</v>
      </c>
      <c r="E50" s="199">
        <v>14.765366009999999</v>
      </c>
      <c r="F50" s="199">
        <v>14.765366009999999</v>
      </c>
      <c r="G50" s="199">
        <v>14.765366009999999</v>
      </c>
      <c r="H50" s="199">
        <v>14.765366009999999</v>
      </c>
      <c r="I50" s="199">
        <v>14.765366009999999</v>
      </c>
      <c r="J50" s="199">
        <v>14.765366009999999</v>
      </c>
      <c r="K50" s="199">
        <v>14.765366009999999</v>
      </c>
      <c r="L50" s="199">
        <v>29.53073157</v>
      </c>
      <c r="M50" s="199">
        <v>29.53073157</v>
      </c>
      <c r="N50" s="199">
        <v>14.765366009999999</v>
      </c>
      <c r="O50" s="199">
        <v>14.765366009999999</v>
      </c>
      <c r="P50" s="199">
        <v>14.765366009999999</v>
      </c>
      <c r="Q50" s="199">
        <v>14.765366009999999</v>
      </c>
      <c r="R50" s="199">
        <v>14.765366009999999</v>
      </c>
      <c r="S50" s="199">
        <v>14.765366009999999</v>
      </c>
      <c r="T50" s="199">
        <v>14.765366009999999</v>
      </c>
      <c r="U50" s="199">
        <v>14.765366009999999</v>
      </c>
      <c r="V50" s="199">
        <v>14.765366009999999</v>
      </c>
      <c r="W50" s="199">
        <v>14.765366009999999</v>
      </c>
      <c r="X50" s="199">
        <v>14.765366009999999</v>
      </c>
      <c r="Y50" s="199">
        <v>14.765366009999999</v>
      </c>
      <c r="Z50" s="199">
        <v>14.765366009999999</v>
      </c>
      <c r="AA50" s="199">
        <v>14.765366009999999</v>
      </c>
      <c r="AB50" s="199">
        <v>14.765366009999999</v>
      </c>
      <c r="AC50" s="199">
        <v>14.765366009999999</v>
      </c>
      <c r="AD50" s="199">
        <v>14.765366009999999</v>
      </c>
      <c r="AE50" s="199">
        <v>14.765366009999999</v>
      </c>
      <c r="AF50" s="199">
        <v>14.765366009999999</v>
      </c>
      <c r="AG50" s="199">
        <v>14.765366009999999</v>
      </c>
      <c r="AH50" s="199">
        <v>14.765366009999999</v>
      </c>
      <c r="AI50" s="199">
        <v>14.765366009999999</v>
      </c>
      <c r="AJ50" s="199">
        <v>14.765366009999999</v>
      </c>
      <c r="AK50" s="199">
        <v>14.765366009999999</v>
      </c>
      <c r="AL50" s="199">
        <v>14.765366009999999</v>
      </c>
      <c r="AM50" s="199">
        <v>14.765366009999999</v>
      </c>
      <c r="AN50" s="199">
        <v>14.765366009999999</v>
      </c>
      <c r="AO50" s="199">
        <v>14.765366009999999</v>
      </c>
      <c r="AP50" s="199">
        <v>14.765366009999999</v>
      </c>
      <c r="AQ50" s="199">
        <v>14.765366009999999</v>
      </c>
      <c r="AR50" s="199">
        <v>14.765366009999999</v>
      </c>
      <c r="AS50" s="199">
        <v>14.765366009999999</v>
      </c>
      <c r="AT50" s="199">
        <v>14.765366009999999</v>
      </c>
      <c r="AU50" s="199">
        <v>14.765366009999999</v>
      </c>
      <c r="AV50" s="199">
        <v>14.765366009999999</v>
      </c>
      <c r="AW50" s="199">
        <v>14.765366009999999</v>
      </c>
      <c r="AX50" s="199">
        <v>14.765366009999999</v>
      </c>
      <c r="AY50" s="199">
        <v>14.765366009999999</v>
      </c>
      <c r="AZ50" s="199">
        <v>14.765366009999999</v>
      </c>
      <c r="BA50" s="199">
        <v>0</v>
      </c>
      <c r="BB50" s="199">
        <v>0</v>
      </c>
      <c r="BC50" s="199">
        <v>0</v>
      </c>
      <c r="BD50" s="199">
        <v>0</v>
      </c>
      <c r="BE50" s="199">
        <v>0</v>
      </c>
    </row>
    <row r="51" spans="1:57" s="145" customFormat="1" ht="13.2" x14ac:dyDescent="0.25">
      <c r="B51" s="127">
        <v>270</v>
      </c>
      <c r="C51" s="199">
        <v>29.53072791</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29.53072791</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0.206922836</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0.206922836</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0.41384507199999998</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0.41384507199999998</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0.215199262</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0.215199262</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8.2769097E-2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8.2769097E-2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0.24830675799999999</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0.24830675799999999</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4.6273465260000002</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4.6273465260000002</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199">
        <v>0.249653024</v>
      </c>
      <c r="D72" s="199">
        <v>0.249653024</v>
      </c>
      <c r="E72" s="199">
        <v>0.249653024</v>
      </c>
      <c r="F72" s="199">
        <v>0.249653024</v>
      </c>
      <c r="G72" s="199">
        <v>0.249653024</v>
      </c>
      <c r="H72" s="199">
        <v>0.249653024</v>
      </c>
      <c r="I72" s="199">
        <v>0.249653024</v>
      </c>
      <c r="J72" s="199">
        <v>0.249653024</v>
      </c>
      <c r="K72" s="199">
        <v>0.249653024</v>
      </c>
      <c r="L72" s="199">
        <v>0.249653024</v>
      </c>
      <c r="M72" s="199">
        <v>0.249653024</v>
      </c>
      <c r="N72" s="199">
        <v>0.249653024</v>
      </c>
      <c r="O72" s="199">
        <v>0.249653024</v>
      </c>
      <c r="P72" s="199">
        <v>0.249653024</v>
      </c>
      <c r="Q72" s="199">
        <v>0.249653024</v>
      </c>
      <c r="R72" s="199">
        <v>0.249653024</v>
      </c>
      <c r="S72" s="199">
        <v>0.249653024</v>
      </c>
      <c r="T72" s="199">
        <v>0.249653024</v>
      </c>
      <c r="U72" s="199">
        <v>0.249653024</v>
      </c>
      <c r="V72" s="199">
        <v>0.249653024</v>
      </c>
      <c r="W72" s="199">
        <v>0.249653024</v>
      </c>
      <c r="X72" s="199">
        <v>0.249653024</v>
      </c>
      <c r="Y72" s="199">
        <v>0.249653024</v>
      </c>
      <c r="Z72" s="199">
        <v>0.249653024</v>
      </c>
      <c r="AA72" s="199">
        <v>0.249653024</v>
      </c>
      <c r="AB72" s="199">
        <v>0.249653024</v>
      </c>
      <c r="AC72" s="199">
        <v>0.249653024</v>
      </c>
      <c r="AD72" s="199">
        <v>0.249653024</v>
      </c>
      <c r="AE72" s="199">
        <v>0.249653024</v>
      </c>
      <c r="AF72" s="199">
        <v>0.249653024</v>
      </c>
      <c r="AG72" s="199">
        <v>0.249653024</v>
      </c>
      <c r="AH72" s="199">
        <v>0.249653024</v>
      </c>
      <c r="AI72" s="199">
        <v>0.249653024</v>
      </c>
      <c r="AJ72" s="199">
        <v>0.249653024</v>
      </c>
      <c r="AK72" s="199">
        <v>0.249653024</v>
      </c>
      <c r="AL72" s="199">
        <v>0.249653024</v>
      </c>
      <c r="AM72" s="199">
        <v>0.249653024</v>
      </c>
      <c r="AN72" s="199">
        <v>0.249653024</v>
      </c>
      <c r="AO72" s="199">
        <v>0.249653024</v>
      </c>
      <c r="AP72" s="199">
        <v>0.249653024</v>
      </c>
      <c r="AQ72" s="199">
        <v>0.249653024</v>
      </c>
      <c r="AR72" s="199">
        <v>0.249653024</v>
      </c>
      <c r="AS72" s="199">
        <v>0.249653024</v>
      </c>
      <c r="AT72" s="199">
        <v>0.249653024</v>
      </c>
      <c r="AU72" s="199">
        <v>0.249653024</v>
      </c>
      <c r="AV72" s="199">
        <v>0.249653024</v>
      </c>
      <c r="AW72" s="199">
        <v>0.249653024</v>
      </c>
      <c r="AX72" s="199">
        <v>0.249653024</v>
      </c>
      <c r="AY72" s="199">
        <v>0.249653024</v>
      </c>
      <c r="AZ72" s="199">
        <v>0.249653024</v>
      </c>
      <c r="BA72" s="199">
        <v>0.249653024</v>
      </c>
      <c r="BB72" s="199">
        <v>0.249653024</v>
      </c>
      <c r="BC72" s="199">
        <v>0.249653024</v>
      </c>
      <c r="BD72" s="199">
        <v>0.249653024</v>
      </c>
      <c r="BE72" s="199">
        <v>0.249653024</v>
      </c>
      <c r="BF72" s="199">
        <v>0.249653024</v>
      </c>
      <c r="BG72" s="199">
        <v>0.249653024</v>
      </c>
      <c r="BH72" s="199">
        <v>0.249653024</v>
      </c>
      <c r="BI72" s="199">
        <v>0.249653022</v>
      </c>
      <c r="BJ72" s="199">
        <v>0.249653024</v>
      </c>
      <c r="BK72" s="199">
        <v>0.249653024</v>
      </c>
      <c r="BL72" s="199">
        <v>0.249653024</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209">
        <v>1</v>
      </c>
      <c r="D84" s="209">
        <v>0.46365961404974887</v>
      </c>
      <c r="E84" s="209">
        <v>0.46365961404974887</v>
      </c>
      <c r="F84" s="209">
        <v>0.46365961404974887</v>
      </c>
      <c r="G84" s="209">
        <v>0.46365961404974887</v>
      </c>
      <c r="H84" s="209">
        <v>0.46365961404974887</v>
      </c>
      <c r="I84" s="209">
        <v>0.46365961404974887</v>
      </c>
      <c r="J84" s="209">
        <v>0.46365961404974887</v>
      </c>
      <c r="K84" s="209">
        <v>0.46365961404974887</v>
      </c>
      <c r="L84" s="209">
        <v>0.46365961404974887</v>
      </c>
      <c r="M84" s="209">
        <v>0.46365961404974887</v>
      </c>
      <c r="N84" s="209">
        <v>0.46365961404974887</v>
      </c>
      <c r="O84" s="209">
        <v>0.46365961404974887</v>
      </c>
      <c r="P84" s="209">
        <v>0.46365961404974887</v>
      </c>
      <c r="Q84" s="209">
        <v>0.46365961404974887</v>
      </c>
      <c r="R84" s="209">
        <v>0.46365961404974887</v>
      </c>
      <c r="S84" s="209">
        <v>0.46365961404974887</v>
      </c>
      <c r="T84" s="209">
        <v>0.46365961404974887</v>
      </c>
      <c r="U84" s="209">
        <v>0.46365961404974887</v>
      </c>
      <c r="V84" s="209">
        <v>0.46365961404974887</v>
      </c>
      <c r="W84" s="209">
        <v>0.46365961404974887</v>
      </c>
      <c r="X84" s="209">
        <v>0.46365961404974887</v>
      </c>
      <c r="Y84" s="209">
        <v>0.46365961404974887</v>
      </c>
      <c r="Z84" s="209">
        <v>0.46365961404974887</v>
      </c>
      <c r="AA84" s="209">
        <v>0.46365961404974887</v>
      </c>
      <c r="AB84" s="209">
        <v>0.46365961404974887</v>
      </c>
      <c r="AC84" s="209">
        <v>0.46365961404974887</v>
      </c>
      <c r="AD84" s="209">
        <v>0.46365961404974887</v>
      </c>
      <c r="AE84" s="209">
        <v>0.46365961404974887</v>
      </c>
      <c r="AF84" s="209">
        <v>0.46365961404974887</v>
      </c>
      <c r="AG84" s="209">
        <v>0.46365961404974887</v>
      </c>
      <c r="AH84" s="209">
        <v>0.46365961404974887</v>
      </c>
      <c r="AI84" s="209">
        <v>0.46365961404974887</v>
      </c>
      <c r="AJ84" s="209">
        <v>0.46365961404974887</v>
      </c>
      <c r="AK84" s="209">
        <v>0.46365961404974887</v>
      </c>
      <c r="AL84" s="209">
        <v>0.46365961404974887</v>
      </c>
      <c r="AM84" s="209">
        <v>0.46365961404974887</v>
      </c>
      <c r="AN84" s="209">
        <v>0.46365961404974887</v>
      </c>
      <c r="AO84" s="209">
        <v>0.46365961404974887</v>
      </c>
      <c r="AP84" s="209">
        <v>0.46365961404974887</v>
      </c>
      <c r="AQ84" s="209">
        <v>0.46365961404974887</v>
      </c>
      <c r="AR84" s="209">
        <v>0.46365961404974887</v>
      </c>
      <c r="AS84" s="209">
        <v>0.46365961404974887</v>
      </c>
      <c r="AT84" s="209">
        <v>0.46365961404974887</v>
      </c>
      <c r="AU84" s="209">
        <v>0.46365961404974887</v>
      </c>
      <c r="AV84" s="209">
        <v>0.46365961404974887</v>
      </c>
      <c r="AW84" s="209">
        <v>0.46365961404974887</v>
      </c>
      <c r="AX84" s="209">
        <v>0.46365961404974887</v>
      </c>
      <c r="AY84" s="209">
        <v>0.46365961404974887</v>
      </c>
      <c r="AZ84" s="209">
        <v>0.46365961404974887</v>
      </c>
      <c r="BA84" s="209">
        <v>0.46365961404974887</v>
      </c>
      <c r="BB84" s="209">
        <v>0.46365961404974887</v>
      </c>
      <c r="BC84" s="209">
        <v>0.46365961404974887</v>
      </c>
      <c r="BD84" s="209">
        <v>0.46365961404974887</v>
      </c>
      <c r="BE84" s="209">
        <v>0.46365961404974887</v>
      </c>
      <c r="BF84" s="209">
        <v>0.46365961404974887</v>
      </c>
      <c r="BG84" s="209">
        <v>0.46365961404974887</v>
      </c>
      <c r="BH84" s="209">
        <v>0.46365961404974887</v>
      </c>
      <c r="BI84" s="209">
        <v>0.46365961404974887</v>
      </c>
      <c r="BJ84" s="209">
        <v>0.46365961028572006</v>
      </c>
      <c r="BK84" s="209">
        <v>0.46365961318112681</v>
      </c>
      <c r="BL84" s="209">
        <v>0.46365961318112681</v>
      </c>
      <c r="BM84" s="209">
        <v>0.46365961404974887</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82</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0" t="s">
        <v>11</v>
      </c>
      <c r="D9" s="210" t="s">
        <v>45</v>
      </c>
      <c r="E9" s="210" t="s">
        <v>46</v>
      </c>
      <c r="F9" s="210" t="s">
        <v>47</v>
      </c>
      <c r="G9" s="210" t="s">
        <v>57</v>
      </c>
      <c r="H9" s="210" t="s">
        <v>58</v>
      </c>
      <c r="J9" s="93" t="s">
        <v>1</v>
      </c>
      <c r="K9" s="211" t="s">
        <v>11</v>
      </c>
      <c r="L9" s="211" t="s">
        <v>45</v>
      </c>
      <c r="M9" s="211" t="s">
        <v>46</v>
      </c>
      <c r="N9" s="211" t="s">
        <v>47</v>
      </c>
      <c r="O9" s="211" t="s">
        <v>57</v>
      </c>
      <c r="P9" s="211" t="s">
        <v>58</v>
      </c>
      <c r="R9" s="93" t="s">
        <v>1</v>
      </c>
      <c r="S9" s="210" t="s">
        <v>11</v>
      </c>
      <c r="T9" s="210" t="s">
        <v>45</v>
      </c>
      <c r="U9" s="210" t="s">
        <v>46</v>
      </c>
      <c r="V9" s="210" t="s">
        <v>47</v>
      </c>
      <c r="W9" s="210" t="s">
        <v>57</v>
      </c>
      <c r="X9" s="210" t="s">
        <v>58</v>
      </c>
      <c r="Z9" s="93" t="s">
        <v>1</v>
      </c>
      <c r="AA9" s="210" t="s">
        <v>11</v>
      </c>
      <c r="AB9" s="210" t="s">
        <v>45</v>
      </c>
      <c r="AC9" s="210" t="s">
        <v>46</v>
      </c>
      <c r="AD9" s="210" t="s">
        <v>47</v>
      </c>
      <c r="AE9" s="210" t="s">
        <v>57</v>
      </c>
      <c r="AF9" s="210" t="s">
        <v>58</v>
      </c>
      <c r="AH9" s="93" t="s">
        <v>1</v>
      </c>
      <c r="AI9" s="210" t="s">
        <v>11</v>
      </c>
      <c r="AJ9" s="210" t="s">
        <v>45</v>
      </c>
      <c r="AK9" s="210" t="s">
        <v>46</v>
      </c>
      <c r="AL9" s="210" t="s">
        <v>47</v>
      </c>
      <c r="AM9" s="210" t="s">
        <v>57</v>
      </c>
      <c r="AN9" s="210" t="s">
        <v>58</v>
      </c>
    </row>
    <row r="10" spans="1:218" s="98" customFormat="1" ht="13.2" x14ac:dyDescent="0.25">
      <c r="B10" s="93">
        <v>100</v>
      </c>
      <c r="C10" s="199">
        <v>1</v>
      </c>
      <c r="D10" s="199">
        <v>1.1178209459459461</v>
      </c>
      <c r="E10" s="199">
        <v>1.0936444256756757</v>
      </c>
      <c r="F10" s="199">
        <v>1.0933277027027026</v>
      </c>
      <c r="G10" s="199">
        <v>0.42050253378378377</v>
      </c>
      <c r="H10" s="199">
        <v>0.26171875</v>
      </c>
      <c r="J10" s="212">
        <v>100</v>
      </c>
      <c r="K10" s="199">
        <v>1</v>
      </c>
      <c r="L10" s="199">
        <v>1.0037418147801684</v>
      </c>
      <c r="M10" s="199">
        <v>0.99167446211412535</v>
      </c>
      <c r="N10" s="199">
        <v>0.99167446211412535</v>
      </c>
      <c r="O10" s="199">
        <v>0.83554724041159967</v>
      </c>
      <c r="P10" s="199">
        <v>0.68886810102899909</v>
      </c>
      <c r="R10" s="93">
        <v>100</v>
      </c>
      <c r="S10" s="199">
        <v>1</v>
      </c>
      <c r="T10" s="199">
        <v>1.1096774193548387</v>
      </c>
      <c r="U10" s="199">
        <v>0.96338273757628601</v>
      </c>
      <c r="V10" s="199">
        <v>0.95379250217959899</v>
      </c>
      <c r="W10" s="199">
        <v>0.59372275501307759</v>
      </c>
      <c r="X10" s="199">
        <v>0.37297297297297299</v>
      </c>
      <c r="Z10" s="93">
        <v>100</v>
      </c>
      <c r="AA10" s="199">
        <v>1</v>
      </c>
      <c r="AB10" s="199">
        <v>1.2021028037383177</v>
      </c>
      <c r="AC10" s="199">
        <v>0.87196261682242993</v>
      </c>
      <c r="AD10" s="199">
        <v>0.86635514018691584</v>
      </c>
      <c r="AE10" s="199">
        <v>0.62009345794392523</v>
      </c>
      <c r="AF10" s="199">
        <v>0.45070093457943927</v>
      </c>
      <c r="AH10" s="93">
        <v>100</v>
      </c>
      <c r="AI10" s="199">
        <v>1</v>
      </c>
      <c r="AJ10" s="199">
        <v>1.0972461273666092</v>
      </c>
      <c r="AK10" s="199">
        <v>0.95770838455864271</v>
      </c>
      <c r="AL10" s="199">
        <v>0.94467666584706167</v>
      </c>
      <c r="AM10" s="199">
        <v>0.45832308827145318</v>
      </c>
      <c r="AN10" s="199">
        <v>0.29997541185148757</v>
      </c>
    </row>
    <row r="11" spans="1:218" s="98" customFormat="1" ht="13.2" x14ac:dyDescent="0.25">
      <c r="B11" s="93">
        <v>101</v>
      </c>
      <c r="C11" s="213">
        <v>1</v>
      </c>
      <c r="D11" s="199">
        <v>1</v>
      </c>
      <c r="E11" s="199">
        <v>1</v>
      </c>
      <c r="F11" s="199">
        <v>1</v>
      </c>
      <c r="G11" s="199">
        <v>0.8418894408958284</v>
      </c>
      <c r="H11" s="199">
        <v>0.74032016402491918</v>
      </c>
      <c r="J11" s="212">
        <v>101</v>
      </c>
      <c r="K11" s="213">
        <v>1</v>
      </c>
      <c r="L11" s="199">
        <v>1</v>
      </c>
      <c r="M11" s="199">
        <v>1</v>
      </c>
      <c r="N11" s="199">
        <v>1</v>
      </c>
      <c r="O11" s="199">
        <v>0.84994933354119573</v>
      </c>
      <c r="P11" s="199">
        <v>0.75001948709954014</v>
      </c>
      <c r="R11" s="93">
        <v>101</v>
      </c>
      <c r="S11" s="213">
        <v>1</v>
      </c>
      <c r="T11" s="199">
        <v>1</v>
      </c>
      <c r="U11" s="199">
        <v>1</v>
      </c>
      <c r="V11" s="199">
        <v>1</v>
      </c>
      <c r="W11" s="199">
        <v>0.72716612377850165</v>
      </c>
      <c r="X11" s="199">
        <v>0.56560260586319222</v>
      </c>
      <c r="Z11" s="93">
        <v>101</v>
      </c>
      <c r="AA11" s="213">
        <v>1</v>
      </c>
      <c r="AB11" s="199">
        <v>1</v>
      </c>
      <c r="AC11" s="199">
        <v>1</v>
      </c>
      <c r="AD11" s="199">
        <v>1</v>
      </c>
      <c r="AE11" s="199">
        <v>0.72723324163891701</v>
      </c>
      <c r="AF11" s="199">
        <v>0.56565802808744747</v>
      </c>
      <c r="AH11" s="93">
        <v>101</v>
      </c>
      <c r="AI11" s="213">
        <v>1</v>
      </c>
      <c r="AJ11" s="199">
        <v>1</v>
      </c>
      <c r="AK11" s="199">
        <v>1</v>
      </c>
      <c r="AL11" s="199">
        <v>1</v>
      </c>
      <c r="AM11" s="199">
        <v>0.80833419715973875</v>
      </c>
      <c r="AN11" s="199">
        <v>0.66435161190007253</v>
      </c>
    </row>
    <row r="12" spans="1:218" s="98" customFormat="1" ht="13.2" x14ac:dyDescent="0.25">
      <c r="B12" s="93">
        <v>103</v>
      </c>
      <c r="C12" s="199">
        <v>1</v>
      </c>
      <c r="D12" s="199">
        <v>1</v>
      </c>
      <c r="E12" s="199">
        <v>1</v>
      </c>
      <c r="F12" s="199">
        <v>1</v>
      </c>
      <c r="G12" s="199">
        <v>0.84190023752969123</v>
      </c>
      <c r="H12" s="199">
        <v>0.74033254156769601</v>
      </c>
      <c r="J12" s="212">
        <v>103</v>
      </c>
      <c r="K12" s="199">
        <v>1</v>
      </c>
      <c r="L12" s="199">
        <v>1</v>
      </c>
      <c r="M12" s="199">
        <v>1</v>
      </c>
      <c r="N12" s="199">
        <v>1</v>
      </c>
      <c r="O12" s="199">
        <v>0.85001878287002253</v>
      </c>
      <c r="P12" s="199">
        <v>0.75</v>
      </c>
      <c r="R12" s="93">
        <v>103</v>
      </c>
      <c r="S12" s="199">
        <v>1</v>
      </c>
      <c r="T12" s="199">
        <v>1</v>
      </c>
      <c r="U12" s="199">
        <v>1</v>
      </c>
      <c r="V12" s="199">
        <v>1</v>
      </c>
      <c r="W12" s="199">
        <v>0.72727272727272729</v>
      </c>
      <c r="X12" s="199">
        <v>0.56560606060606056</v>
      </c>
      <c r="Z12" s="93">
        <v>103</v>
      </c>
      <c r="AA12" s="199">
        <v>1</v>
      </c>
      <c r="AB12" s="199">
        <v>1</v>
      </c>
      <c r="AC12" s="199">
        <v>1</v>
      </c>
      <c r="AD12" s="199">
        <v>1</v>
      </c>
      <c r="AE12" s="199">
        <v>0.72727272727272729</v>
      </c>
      <c r="AF12" s="199">
        <v>0.56565656565656564</v>
      </c>
      <c r="AH12" s="93">
        <v>103</v>
      </c>
      <c r="AI12" s="199">
        <v>1</v>
      </c>
      <c r="AJ12" s="199">
        <v>1</v>
      </c>
      <c r="AK12" s="199">
        <v>1</v>
      </c>
      <c r="AL12" s="199">
        <v>1</v>
      </c>
      <c r="AM12" s="199">
        <v>0.80829268292682932</v>
      </c>
      <c r="AN12" s="199">
        <v>0.66439024390243906</v>
      </c>
    </row>
    <row r="13" spans="1:218" s="98" customFormat="1" ht="13.2" x14ac:dyDescent="0.25">
      <c r="B13" s="93">
        <v>111</v>
      </c>
      <c r="C13" s="199">
        <v>1</v>
      </c>
      <c r="D13" s="199">
        <v>1.0388388388388388</v>
      </c>
      <c r="E13" s="199">
        <v>1.0437437437437438</v>
      </c>
      <c r="F13" s="199">
        <v>1.0337337337337338</v>
      </c>
      <c r="G13" s="199">
        <v>0.48218218218218217</v>
      </c>
      <c r="H13" s="199">
        <v>0.31131131131131129</v>
      </c>
      <c r="J13" s="212">
        <v>111</v>
      </c>
      <c r="K13" s="199">
        <v>1</v>
      </c>
      <c r="L13" s="199">
        <v>1.0011314350367717</v>
      </c>
      <c r="M13" s="199">
        <v>0.99622854987742782</v>
      </c>
      <c r="N13" s="199">
        <v>0.99622854987742782</v>
      </c>
      <c r="O13" s="199">
        <v>0.84999057137469358</v>
      </c>
      <c r="P13" s="199">
        <v>0.71883839336224775</v>
      </c>
      <c r="R13" s="93">
        <v>111</v>
      </c>
      <c r="S13" s="214">
        <v>1</v>
      </c>
      <c r="T13" s="199">
        <v>1.0325320512820513</v>
      </c>
      <c r="U13" s="199">
        <v>0.98269230769230764</v>
      </c>
      <c r="V13" s="199">
        <v>0.98269230769230764</v>
      </c>
      <c r="W13" s="199">
        <v>0.669551282051282</v>
      </c>
      <c r="X13" s="199">
        <v>0.4217948717948718</v>
      </c>
      <c r="Z13" s="93">
        <v>111</v>
      </c>
      <c r="AA13" s="214">
        <v>1</v>
      </c>
      <c r="AB13" s="199">
        <v>1.002754820936639</v>
      </c>
      <c r="AC13" s="199">
        <v>0.96298209366391185</v>
      </c>
      <c r="AD13" s="199">
        <v>0.96298209366391185</v>
      </c>
      <c r="AE13" s="199">
        <v>0.72073002754820936</v>
      </c>
      <c r="AF13" s="199">
        <v>0.40788567493112948</v>
      </c>
      <c r="AH13" s="93">
        <v>111</v>
      </c>
      <c r="AI13" s="214">
        <v>1</v>
      </c>
      <c r="AJ13" s="199">
        <v>1.0134583563154991</v>
      </c>
      <c r="AK13" s="199">
        <v>0.99580805295091013</v>
      </c>
      <c r="AL13" s="199">
        <v>0.98665195808052952</v>
      </c>
      <c r="AM13" s="199">
        <v>0.51152785438499726</v>
      </c>
      <c r="AN13" s="199">
        <v>0.33436293436293435</v>
      </c>
    </row>
    <row r="14" spans="1:218" s="98" customFormat="1" ht="13.2" x14ac:dyDescent="0.25">
      <c r="B14" s="93">
        <v>112</v>
      </c>
      <c r="C14" s="199">
        <v>1</v>
      </c>
      <c r="D14" s="199">
        <v>1.0392773683264425</v>
      </c>
      <c r="E14" s="199">
        <v>1.0392773683264425</v>
      </c>
      <c r="F14" s="199">
        <v>1.0392773683264425</v>
      </c>
      <c r="G14" s="199">
        <v>0.51968362394391521</v>
      </c>
      <c r="H14" s="199">
        <v>0.40418838756066872</v>
      </c>
      <c r="J14" s="212">
        <v>112</v>
      </c>
      <c r="K14" s="199">
        <v>1</v>
      </c>
      <c r="L14" s="199">
        <v>1</v>
      </c>
      <c r="M14" s="199">
        <v>1</v>
      </c>
      <c r="N14" s="199">
        <v>1</v>
      </c>
      <c r="O14" s="199">
        <v>0.84998720027306085</v>
      </c>
      <c r="P14" s="199">
        <v>0.74997866712176808</v>
      </c>
      <c r="R14" s="93">
        <v>112</v>
      </c>
      <c r="S14" s="199">
        <v>1</v>
      </c>
      <c r="T14" s="199">
        <v>1.0103092783505154</v>
      </c>
      <c r="U14" s="199">
        <v>1.0103092783505154</v>
      </c>
      <c r="V14" s="199">
        <v>1.0103092783505154</v>
      </c>
      <c r="W14" s="199">
        <v>0.73558094176650879</v>
      </c>
      <c r="X14" s="199">
        <v>0.57216494845360821</v>
      </c>
      <c r="Z14" s="93">
        <v>112</v>
      </c>
      <c r="AA14" s="199">
        <v>1</v>
      </c>
      <c r="AB14" s="199">
        <v>1</v>
      </c>
      <c r="AC14" s="199">
        <v>1</v>
      </c>
      <c r="AD14" s="199">
        <v>1</v>
      </c>
      <c r="AE14" s="199">
        <v>0.72805270415198409</v>
      </c>
      <c r="AF14" s="199">
        <v>0.56626321434043203</v>
      </c>
      <c r="AH14" s="93">
        <v>112</v>
      </c>
      <c r="AI14" s="199">
        <v>1</v>
      </c>
      <c r="AJ14" s="199">
        <v>1.0056840454723637</v>
      </c>
      <c r="AK14" s="199">
        <v>1.0056840454723637</v>
      </c>
      <c r="AL14" s="199">
        <v>1.0056840454723637</v>
      </c>
      <c r="AM14" s="199">
        <v>0.55448843590748731</v>
      </c>
      <c r="AN14" s="199">
        <v>0.43120344962759705</v>
      </c>
    </row>
    <row r="15" spans="1:218" s="98" customFormat="1" ht="13.2" x14ac:dyDescent="0.25">
      <c r="B15" s="93">
        <v>113</v>
      </c>
      <c r="C15" s="199">
        <v>1</v>
      </c>
      <c r="D15" s="199">
        <v>1.0392773683264425</v>
      </c>
      <c r="E15" s="199">
        <v>1.0392773683264425</v>
      </c>
      <c r="F15" s="199">
        <v>1.0392773683264425</v>
      </c>
      <c r="G15" s="199">
        <v>0.51968362394391521</v>
      </c>
      <c r="H15" s="199">
        <v>0.40418838756066872</v>
      </c>
      <c r="J15" s="212">
        <v>113</v>
      </c>
      <c r="K15" s="199">
        <v>1</v>
      </c>
      <c r="L15" s="199">
        <v>1</v>
      </c>
      <c r="M15" s="199">
        <v>1</v>
      </c>
      <c r="N15" s="199">
        <v>1</v>
      </c>
      <c r="O15" s="199">
        <v>0.84998720027306085</v>
      </c>
      <c r="P15" s="199">
        <v>0.74997866712176808</v>
      </c>
      <c r="R15" s="93">
        <v>113</v>
      </c>
      <c r="S15" s="199">
        <v>1</v>
      </c>
      <c r="T15" s="199">
        <v>1.0103092783505154</v>
      </c>
      <c r="U15" s="199">
        <v>1.0103092783505154</v>
      </c>
      <c r="V15" s="199">
        <v>1.0103092783505154</v>
      </c>
      <c r="W15" s="199">
        <v>0.73558094176650879</v>
      </c>
      <c r="X15" s="199">
        <v>0.57216494845360821</v>
      </c>
      <c r="Z15" s="93">
        <v>113</v>
      </c>
      <c r="AA15" s="199">
        <v>1</v>
      </c>
      <c r="AB15" s="199">
        <v>1</v>
      </c>
      <c r="AC15" s="199">
        <v>1</v>
      </c>
      <c r="AD15" s="199">
        <v>1</v>
      </c>
      <c r="AE15" s="199">
        <v>0.72805270415198409</v>
      </c>
      <c r="AF15" s="199">
        <v>0.56626321434043203</v>
      </c>
      <c r="AH15" s="93">
        <v>113</v>
      </c>
      <c r="AI15" s="199">
        <v>1</v>
      </c>
      <c r="AJ15" s="199">
        <v>1.0056840454723637</v>
      </c>
      <c r="AK15" s="199">
        <v>1.0056840454723637</v>
      </c>
      <c r="AL15" s="199">
        <v>1.0056840454723637</v>
      </c>
      <c r="AM15" s="199">
        <v>0.55448843590748731</v>
      </c>
      <c r="AN15" s="199">
        <v>0.43120344962759705</v>
      </c>
    </row>
    <row r="16" spans="1:218" s="98" customFormat="1" ht="13.2" x14ac:dyDescent="0.25">
      <c r="B16" s="93">
        <v>114</v>
      </c>
      <c r="C16" s="199">
        <v>1</v>
      </c>
      <c r="D16" s="199">
        <v>1.0393513941071781</v>
      </c>
      <c r="E16" s="199">
        <v>1.0393513941071781</v>
      </c>
      <c r="F16" s="199">
        <v>1.0393513941071781</v>
      </c>
      <c r="G16" s="199">
        <v>0.51967569705358907</v>
      </c>
      <c r="H16" s="199">
        <v>0.40419220881945817</v>
      </c>
      <c r="J16" s="212">
        <v>114</v>
      </c>
      <c r="K16" s="199">
        <v>1</v>
      </c>
      <c r="L16" s="199">
        <v>1</v>
      </c>
      <c r="M16" s="199">
        <v>1</v>
      </c>
      <c r="N16" s="199">
        <v>1</v>
      </c>
      <c r="O16" s="199">
        <v>0.85000938614604848</v>
      </c>
      <c r="P16" s="199">
        <v>0.7499530692697578</v>
      </c>
      <c r="R16" s="93">
        <v>114</v>
      </c>
      <c r="S16" s="199">
        <v>1</v>
      </c>
      <c r="T16" s="199">
        <v>1.0102666258044743</v>
      </c>
      <c r="U16" s="199">
        <v>1.0102666258044743</v>
      </c>
      <c r="V16" s="199">
        <v>1.0102666258044743</v>
      </c>
      <c r="W16" s="199">
        <v>0.73551946061906226</v>
      </c>
      <c r="X16" s="199">
        <v>0.57201961385228317</v>
      </c>
      <c r="Z16" s="93">
        <v>114</v>
      </c>
      <c r="AA16" s="199">
        <v>1</v>
      </c>
      <c r="AB16" s="199">
        <v>1</v>
      </c>
      <c r="AC16" s="199">
        <v>1</v>
      </c>
      <c r="AD16" s="199">
        <v>1</v>
      </c>
      <c r="AE16" s="199">
        <v>0.72800808897876645</v>
      </c>
      <c r="AF16" s="199">
        <v>0.5662285136501517</v>
      </c>
      <c r="AH16" s="93">
        <v>114</v>
      </c>
      <c r="AI16" s="199">
        <v>1</v>
      </c>
      <c r="AJ16" s="199">
        <v>1.0057136696852091</v>
      </c>
      <c r="AK16" s="199">
        <v>1.0057136696852091</v>
      </c>
      <c r="AL16" s="199">
        <v>1.0057136696852091</v>
      </c>
      <c r="AM16" s="199">
        <v>0.55444156964208713</v>
      </c>
      <c r="AN16" s="199">
        <v>0.43122035360068994</v>
      </c>
    </row>
    <row r="17" spans="2:40" s="98" customFormat="1" ht="13.2" x14ac:dyDescent="0.25">
      <c r="B17" s="93">
        <v>115</v>
      </c>
      <c r="C17" s="199">
        <v>1</v>
      </c>
      <c r="D17" s="199">
        <v>1.0393513941071781</v>
      </c>
      <c r="E17" s="199">
        <v>1.0393513941071781</v>
      </c>
      <c r="F17" s="199">
        <v>1.0393513941071781</v>
      </c>
      <c r="G17" s="199">
        <v>0.51967569705358907</v>
      </c>
      <c r="H17" s="199">
        <v>0.40419220881945817</v>
      </c>
      <c r="J17" s="212">
        <v>115</v>
      </c>
      <c r="K17" s="199">
        <v>1</v>
      </c>
      <c r="L17" s="199">
        <v>1</v>
      </c>
      <c r="M17" s="199">
        <v>1</v>
      </c>
      <c r="N17" s="199">
        <v>1</v>
      </c>
      <c r="O17" s="199">
        <v>0.85000938614604848</v>
      </c>
      <c r="P17" s="199">
        <v>0.7499530692697578</v>
      </c>
      <c r="R17" s="93">
        <v>115</v>
      </c>
      <c r="S17" s="199">
        <v>1</v>
      </c>
      <c r="T17" s="199">
        <v>1.0102666258044743</v>
      </c>
      <c r="U17" s="199">
        <v>1.0102666258044743</v>
      </c>
      <c r="V17" s="199">
        <v>1.0102666258044743</v>
      </c>
      <c r="W17" s="199">
        <v>0.73551946061906226</v>
      </c>
      <c r="X17" s="199">
        <v>0.57201961385228317</v>
      </c>
      <c r="Z17" s="93">
        <v>115</v>
      </c>
      <c r="AA17" s="199">
        <v>1</v>
      </c>
      <c r="AB17" s="199">
        <v>1</v>
      </c>
      <c r="AC17" s="199">
        <v>1</v>
      </c>
      <c r="AD17" s="199">
        <v>1</v>
      </c>
      <c r="AE17" s="199">
        <v>0.72800808897876645</v>
      </c>
      <c r="AF17" s="199">
        <v>0.5662285136501517</v>
      </c>
      <c r="AH17" s="93">
        <v>115</v>
      </c>
      <c r="AI17" s="199">
        <v>1</v>
      </c>
      <c r="AJ17" s="199">
        <v>1.0057136696852091</v>
      </c>
      <c r="AK17" s="199">
        <v>1.0057136696852091</v>
      </c>
      <c r="AL17" s="199">
        <v>1.0057136696852091</v>
      </c>
      <c r="AM17" s="199">
        <v>0.55444156964208713</v>
      </c>
      <c r="AN17" s="199">
        <v>0.43122035360068994</v>
      </c>
    </row>
    <row r="18" spans="2:40" s="98" customFormat="1" ht="13.2" x14ac:dyDescent="0.25">
      <c r="B18" s="93">
        <v>116</v>
      </c>
      <c r="C18" s="199">
        <v>1</v>
      </c>
      <c r="D18" s="199">
        <v>1.1612337889940414</v>
      </c>
      <c r="E18" s="199">
        <v>1.1612337889940414</v>
      </c>
      <c r="F18" s="199">
        <v>1.1612337889940414</v>
      </c>
      <c r="G18" s="199">
        <v>0.43626591891576116</v>
      </c>
      <c r="H18" s="199">
        <v>0.33929197336137401</v>
      </c>
      <c r="J18" s="212">
        <v>116</v>
      </c>
      <c r="K18" s="199">
        <v>1</v>
      </c>
      <c r="L18" s="199">
        <v>1</v>
      </c>
      <c r="M18" s="199">
        <v>1</v>
      </c>
      <c r="N18" s="199">
        <v>1</v>
      </c>
      <c r="O18" s="199">
        <v>0.84997540580423026</v>
      </c>
      <c r="P18" s="199">
        <v>0.75002459419576983</v>
      </c>
      <c r="R18" s="93">
        <v>116</v>
      </c>
      <c r="S18" s="199">
        <v>1</v>
      </c>
      <c r="T18" s="199">
        <v>1.0597082953509571</v>
      </c>
      <c r="U18" s="199">
        <v>1.0597082953509571</v>
      </c>
      <c r="V18" s="199">
        <v>1.0597082953509571</v>
      </c>
      <c r="W18" s="199">
        <v>0.77119416590701917</v>
      </c>
      <c r="X18" s="199">
        <v>0.59981768459434825</v>
      </c>
      <c r="Z18" s="93">
        <v>116</v>
      </c>
      <c r="AA18" s="199">
        <v>1</v>
      </c>
      <c r="AB18" s="199">
        <v>1</v>
      </c>
      <c r="AC18" s="199">
        <v>1</v>
      </c>
      <c r="AD18" s="199">
        <v>1</v>
      </c>
      <c r="AE18" s="199">
        <v>0.72759856630824371</v>
      </c>
      <c r="AF18" s="199">
        <v>0.56606929510155313</v>
      </c>
      <c r="AH18" s="93">
        <v>116</v>
      </c>
      <c r="AI18" s="199">
        <v>1</v>
      </c>
      <c r="AJ18" s="199">
        <v>1.076331529478781</v>
      </c>
      <c r="AK18" s="199">
        <v>1.0602392480774707</v>
      </c>
      <c r="AL18" s="199">
        <v>1.0602392480774707</v>
      </c>
      <c r="AM18" s="199">
        <v>0.51153517516377101</v>
      </c>
      <c r="AN18" s="199">
        <v>0.40187980632298492</v>
      </c>
    </row>
    <row r="19" spans="2:40" s="98" customFormat="1" ht="13.2" x14ac:dyDescent="0.25">
      <c r="B19" s="93">
        <v>117</v>
      </c>
      <c r="C19" s="199">
        <v>1</v>
      </c>
      <c r="D19" s="199">
        <v>1.1612337889940414</v>
      </c>
      <c r="E19" s="199">
        <v>1.1612337889940414</v>
      </c>
      <c r="F19" s="199">
        <v>1.1612337889940414</v>
      </c>
      <c r="G19" s="199">
        <v>0.43626591891576116</v>
      </c>
      <c r="H19" s="199">
        <v>0.33929197336137401</v>
      </c>
      <c r="J19" s="212">
        <v>117</v>
      </c>
      <c r="K19" s="199">
        <v>1</v>
      </c>
      <c r="L19" s="199">
        <v>1</v>
      </c>
      <c r="M19" s="199">
        <v>1</v>
      </c>
      <c r="N19" s="199">
        <v>1</v>
      </c>
      <c r="O19" s="199">
        <v>0.84997540580423026</v>
      </c>
      <c r="P19" s="199">
        <v>0.75002459419576983</v>
      </c>
      <c r="R19" s="93">
        <v>117</v>
      </c>
      <c r="S19" s="199">
        <v>1</v>
      </c>
      <c r="T19" s="199">
        <v>1.0597082953509571</v>
      </c>
      <c r="U19" s="199">
        <v>1.0597082953509571</v>
      </c>
      <c r="V19" s="199">
        <v>1.0597082953509571</v>
      </c>
      <c r="W19" s="199">
        <v>0.77119416590701917</v>
      </c>
      <c r="X19" s="199">
        <v>0.59981768459434825</v>
      </c>
      <c r="Z19" s="93">
        <v>117</v>
      </c>
      <c r="AA19" s="199">
        <v>1</v>
      </c>
      <c r="AB19" s="199">
        <v>1</v>
      </c>
      <c r="AC19" s="199">
        <v>1</v>
      </c>
      <c r="AD19" s="199">
        <v>1</v>
      </c>
      <c r="AE19" s="199">
        <v>0.72759856630824371</v>
      </c>
      <c r="AF19" s="199">
        <v>0.56606929510155313</v>
      </c>
      <c r="AH19" s="93">
        <v>117</v>
      </c>
      <c r="AI19" s="199">
        <v>1</v>
      </c>
      <c r="AJ19" s="199">
        <v>1.076331529478781</v>
      </c>
      <c r="AK19" s="199">
        <v>1.0602392480774707</v>
      </c>
      <c r="AL19" s="199">
        <v>1.0602392480774707</v>
      </c>
      <c r="AM19" s="199">
        <v>0.51153517516377101</v>
      </c>
      <c r="AN19" s="199">
        <v>0.40187980632298492</v>
      </c>
    </row>
    <row r="20" spans="2:40" s="98" customFormat="1" ht="13.2" x14ac:dyDescent="0.25">
      <c r="B20" s="93">
        <v>118</v>
      </c>
      <c r="C20" s="199">
        <v>1</v>
      </c>
      <c r="D20" s="199">
        <v>1.1612337889940414</v>
      </c>
      <c r="E20" s="199">
        <v>1.1612337889940414</v>
      </c>
      <c r="F20" s="199">
        <v>1.1612337889940414</v>
      </c>
      <c r="G20" s="199">
        <v>0.43626591891576116</v>
      </c>
      <c r="H20" s="199">
        <v>0.33929197336137401</v>
      </c>
      <c r="J20" s="212">
        <v>118</v>
      </c>
      <c r="K20" s="199">
        <v>1</v>
      </c>
      <c r="L20" s="199">
        <v>1</v>
      </c>
      <c r="M20" s="199">
        <v>1</v>
      </c>
      <c r="N20" s="199">
        <v>1</v>
      </c>
      <c r="O20" s="199">
        <v>0.84997540580423026</v>
      </c>
      <c r="P20" s="199">
        <v>0.75002459419576983</v>
      </c>
      <c r="R20" s="93">
        <v>118</v>
      </c>
      <c r="S20" s="199">
        <v>1</v>
      </c>
      <c r="T20" s="199">
        <v>1.0597082953509571</v>
      </c>
      <c r="U20" s="199">
        <v>1.0597082953509571</v>
      </c>
      <c r="V20" s="199">
        <v>1.0597082953509571</v>
      </c>
      <c r="W20" s="199">
        <v>0.77119416590701917</v>
      </c>
      <c r="X20" s="199">
        <v>0.59981768459434825</v>
      </c>
      <c r="Z20" s="93">
        <v>118</v>
      </c>
      <c r="AA20" s="199">
        <v>1</v>
      </c>
      <c r="AB20" s="199">
        <v>1</v>
      </c>
      <c r="AC20" s="199">
        <v>1</v>
      </c>
      <c r="AD20" s="199">
        <v>1</v>
      </c>
      <c r="AE20" s="199">
        <v>0.72759856630824371</v>
      </c>
      <c r="AF20" s="199">
        <v>0.56606929510155313</v>
      </c>
      <c r="AH20" s="93">
        <v>118</v>
      </c>
      <c r="AI20" s="199">
        <v>1</v>
      </c>
      <c r="AJ20" s="199">
        <v>1.076331529478781</v>
      </c>
      <c r="AK20" s="199">
        <v>1.0602392480774707</v>
      </c>
      <c r="AL20" s="199">
        <v>1.0602392480774707</v>
      </c>
      <c r="AM20" s="199">
        <v>0.51153517516377101</v>
      </c>
      <c r="AN20" s="199">
        <v>0.40187980632298492</v>
      </c>
    </row>
    <row r="21" spans="2:40" s="98" customFormat="1" ht="13.2" x14ac:dyDescent="0.25">
      <c r="B21" s="93">
        <v>120</v>
      </c>
      <c r="C21" s="199">
        <v>1</v>
      </c>
      <c r="D21" s="199">
        <v>1.1612337889940414</v>
      </c>
      <c r="E21" s="199">
        <v>1.1612337889940414</v>
      </c>
      <c r="F21" s="199">
        <v>1.1612337889940414</v>
      </c>
      <c r="G21" s="199">
        <v>0.43626591891576116</v>
      </c>
      <c r="H21" s="199">
        <v>0.33929197336137401</v>
      </c>
      <c r="J21" s="212">
        <v>120</v>
      </c>
      <c r="K21" s="199">
        <v>1</v>
      </c>
      <c r="L21" s="199">
        <v>1</v>
      </c>
      <c r="M21" s="199">
        <v>1</v>
      </c>
      <c r="N21" s="199">
        <v>1</v>
      </c>
      <c r="O21" s="199">
        <v>0.84997540580423026</v>
      </c>
      <c r="P21" s="199">
        <v>0.75002459419576983</v>
      </c>
      <c r="R21" s="93">
        <v>120</v>
      </c>
      <c r="S21" s="199">
        <v>1</v>
      </c>
      <c r="T21" s="199">
        <v>1.0597082953509571</v>
      </c>
      <c r="U21" s="199">
        <v>1.0597082953509571</v>
      </c>
      <c r="V21" s="199">
        <v>1.0597082953509571</v>
      </c>
      <c r="W21" s="199">
        <v>0.77119416590701917</v>
      </c>
      <c r="X21" s="199">
        <v>0.59981768459434825</v>
      </c>
      <c r="Z21" s="93">
        <v>120</v>
      </c>
      <c r="AA21" s="199">
        <v>1</v>
      </c>
      <c r="AB21" s="199">
        <v>1</v>
      </c>
      <c r="AC21" s="199">
        <v>1</v>
      </c>
      <c r="AD21" s="199">
        <v>1</v>
      </c>
      <c r="AE21" s="199">
        <v>0.72759856630824371</v>
      </c>
      <c r="AF21" s="199">
        <v>0.56606929510155313</v>
      </c>
      <c r="AH21" s="93">
        <v>120</v>
      </c>
      <c r="AI21" s="199">
        <v>1</v>
      </c>
      <c r="AJ21" s="199">
        <v>1.076331529478781</v>
      </c>
      <c r="AK21" s="199">
        <v>1.0602392480774707</v>
      </c>
      <c r="AL21" s="199">
        <v>1.0602392480774707</v>
      </c>
      <c r="AM21" s="199">
        <v>0.51153517516377101</v>
      </c>
      <c r="AN21" s="199">
        <v>0.40187980632298492</v>
      </c>
    </row>
    <row r="22" spans="2:40" s="98" customFormat="1" ht="13.2" x14ac:dyDescent="0.25">
      <c r="B22" s="93">
        <v>131</v>
      </c>
      <c r="C22" s="199">
        <v>1</v>
      </c>
      <c r="D22" s="199">
        <v>1.7012724702080388</v>
      </c>
      <c r="E22" s="199">
        <v>1.7012724702080388</v>
      </c>
      <c r="F22" s="199">
        <v>1.7012724702080388</v>
      </c>
      <c r="G22" s="199">
        <v>0.6437083417491416</v>
      </c>
      <c r="H22" s="199">
        <v>0.50070692789335491</v>
      </c>
      <c r="J22" s="212">
        <v>131</v>
      </c>
      <c r="K22" s="199">
        <v>1</v>
      </c>
      <c r="L22" s="199">
        <v>1</v>
      </c>
      <c r="M22" s="199">
        <v>1</v>
      </c>
      <c r="N22" s="199">
        <v>1</v>
      </c>
      <c r="O22" s="199">
        <v>0.8499629668818115</v>
      </c>
      <c r="P22" s="199">
        <v>0.74997354777272252</v>
      </c>
      <c r="R22" s="93">
        <v>131</v>
      </c>
      <c r="S22" s="199">
        <v>1</v>
      </c>
      <c r="T22" s="199">
        <v>1.0826795413397707</v>
      </c>
      <c r="U22" s="199">
        <v>1.0826795413397707</v>
      </c>
      <c r="V22" s="199">
        <v>1.0826795413397707</v>
      </c>
      <c r="W22" s="199">
        <v>0.83071816535908272</v>
      </c>
      <c r="X22" s="199">
        <v>0.64604707302353648</v>
      </c>
      <c r="Z22" s="93">
        <v>131</v>
      </c>
      <c r="AA22" s="199">
        <v>1</v>
      </c>
      <c r="AB22" s="199">
        <v>1</v>
      </c>
      <c r="AC22" s="199">
        <v>1</v>
      </c>
      <c r="AD22" s="199">
        <v>1</v>
      </c>
      <c r="AE22" s="199">
        <v>0.76742025394859092</v>
      </c>
      <c r="AF22" s="199">
        <v>0.59677918860328272</v>
      </c>
      <c r="AH22" s="93">
        <v>131</v>
      </c>
      <c r="AI22" s="199">
        <v>1</v>
      </c>
      <c r="AJ22" s="199">
        <v>1.1071518827394491</v>
      </c>
      <c r="AK22" s="199">
        <v>1.1046247156937075</v>
      </c>
      <c r="AL22" s="199">
        <v>1.1104371998989133</v>
      </c>
      <c r="AM22" s="199">
        <v>0.78392721758908268</v>
      </c>
      <c r="AN22" s="199">
        <v>0.6123325751832196</v>
      </c>
    </row>
    <row r="23" spans="2:40" s="98" customFormat="1" ht="13.2" x14ac:dyDescent="0.25">
      <c r="B23" s="93">
        <v>132</v>
      </c>
      <c r="C23" s="199">
        <v>1</v>
      </c>
      <c r="D23" s="199">
        <v>1.7012724702080388</v>
      </c>
      <c r="E23" s="199">
        <v>1.7012724702080388</v>
      </c>
      <c r="F23" s="199">
        <v>1.7012724702080388</v>
      </c>
      <c r="G23" s="199">
        <v>0.6437083417491416</v>
      </c>
      <c r="H23" s="199">
        <v>0.50070692789335491</v>
      </c>
      <c r="J23" s="212">
        <v>132</v>
      </c>
      <c r="K23" s="199">
        <v>1</v>
      </c>
      <c r="L23" s="199">
        <v>1</v>
      </c>
      <c r="M23" s="199">
        <v>1</v>
      </c>
      <c r="N23" s="199">
        <v>1</v>
      </c>
      <c r="O23" s="199">
        <v>0.8499629668818115</v>
      </c>
      <c r="P23" s="199">
        <v>0.74997354777272252</v>
      </c>
      <c r="R23" s="93">
        <v>132</v>
      </c>
      <c r="S23" s="199">
        <v>1</v>
      </c>
      <c r="T23" s="199">
        <v>1.0826795413397707</v>
      </c>
      <c r="U23" s="199">
        <v>1.0826795413397707</v>
      </c>
      <c r="V23" s="199">
        <v>1.0826795413397707</v>
      </c>
      <c r="W23" s="199">
        <v>0.83071816535908272</v>
      </c>
      <c r="X23" s="199">
        <v>0.64604707302353648</v>
      </c>
      <c r="Z23" s="93">
        <v>132</v>
      </c>
      <c r="AA23" s="199">
        <v>1</v>
      </c>
      <c r="AB23" s="199">
        <v>1</v>
      </c>
      <c r="AC23" s="199">
        <v>1</v>
      </c>
      <c r="AD23" s="199">
        <v>1</v>
      </c>
      <c r="AE23" s="199">
        <v>0.76742025394859092</v>
      </c>
      <c r="AF23" s="199">
        <v>0.59677918860328272</v>
      </c>
      <c r="AH23" s="93">
        <v>132</v>
      </c>
      <c r="AI23" s="199">
        <v>1</v>
      </c>
      <c r="AJ23" s="199">
        <v>1.1071518827394491</v>
      </c>
      <c r="AK23" s="199">
        <v>1.1046247156937075</v>
      </c>
      <c r="AL23" s="199">
        <v>1.1104371998989133</v>
      </c>
      <c r="AM23" s="199">
        <v>0.78392721758908268</v>
      </c>
      <c r="AN23" s="199">
        <v>0.6123325751832196</v>
      </c>
    </row>
    <row r="24" spans="2:40" s="98" customFormat="1" ht="13.2" x14ac:dyDescent="0.25">
      <c r="B24" s="93">
        <v>133</v>
      </c>
      <c r="C24" s="199">
        <v>1</v>
      </c>
      <c r="D24" s="199">
        <v>1.7012724702080388</v>
      </c>
      <c r="E24" s="199">
        <v>1.7012724702080388</v>
      </c>
      <c r="F24" s="199">
        <v>1.7012724702080388</v>
      </c>
      <c r="G24" s="199">
        <v>0.6437083417491416</v>
      </c>
      <c r="H24" s="199">
        <v>0.50070692789335491</v>
      </c>
      <c r="J24" s="212">
        <v>133</v>
      </c>
      <c r="K24" s="199">
        <v>1</v>
      </c>
      <c r="L24" s="199">
        <v>1</v>
      </c>
      <c r="M24" s="199">
        <v>1</v>
      </c>
      <c r="N24" s="199">
        <v>1</v>
      </c>
      <c r="O24" s="199">
        <v>0.8499629668818115</v>
      </c>
      <c r="P24" s="199">
        <v>0.74997354777272252</v>
      </c>
      <c r="R24" s="93">
        <v>133</v>
      </c>
      <c r="S24" s="199">
        <v>1</v>
      </c>
      <c r="T24" s="199">
        <v>1.0826795413397707</v>
      </c>
      <c r="U24" s="199">
        <v>1.0826795413397707</v>
      </c>
      <c r="V24" s="199">
        <v>1.0826795413397707</v>
      </c>
      <c r="W24" s="199">
        <v>0.83071816535908272</v>
      </c>
      <c r="X24" s="199">
        <v>0.64604707302353648</v>
      </c>
      <c r="Z24" s="93">
        <v>133</v>
      </c>
      <c r="AA24" s="199">
        <v>1</v>
      </c>
      <c r="AB24" s="199">
        <v>1</v>
      </c>
      <c r="AC24" s="199">
        <v>1</v>
      </c>
      <c r="AD24" s="199">
        <v>1</v>
      </c>
      <c r="AE24" s="199">
        <v>0.76742025394859092</v>
      </c>
      <c r="AF24" s="199">
        <v>0.59677918860328272</v>
      </c>
      <c r="AH24" s="93">
        <v>133</v>
      </c>
      <c r="AI24" s="199">
        <v>1</v>
      </c>
      <c r="AJ24" s="199">
        <v>1.1071518827394491</v>
      </c>
      <c r="AK24" s="199">
        <v>1.1046247156937075</v>
      </c>
      <c r="AL24" s="199">
        <v>1.1104371998989133</v>
      </c>
      <c r="AM24" s="199">
        <v>0.78392721758908268</v>
      </c>
      <c r="AN24" s="199">
        <v>0.6123325751832196</v>
      </c>
    </row>
    <row r="25" spans="2:40" s="98" customFormat="1" ht="13.2" x14ac:dyDescent="0.25">
      <c r="B25" s="93">
        <v>134</v>
      </c>
      <c r="C25" s="199">
        <v>1</v>
      </c>
      <c r="D25" s="199">
        <v>1.7012724702080388</v>
      </c>
      <c r="E25" s="199">
        <v>1.7012724702080388</v>
      </c>
      <c r="F25" s="199">
        <v>1.7012724702080388</v>
      </c>
      <c r="G25" s="199">
        <v>0.6437083417491416</v>
      </c>
      <c r="H25" s="199">
        <v>0.50070692789335491</v>
      </c>
      <c r="J25" s="212">
        <v>134</v>
      </c>
      <c r="K25" s="199">
        <v>1</v>
      </c>
      <c r="L25" s="199">
        <v>1</v>
      </c>
      <c r="M25" s="199">
        <v>1</v>
      </c>
      <c r="N25" s="199">
        <v>1</v>
      </c>
      <c r="O25" s="199">
        <v>0.8499629668818115</v>
      </c>
      <c r="P25" s="199">
        <v>0.74997354777272252</v>
      </c>
      <c r="R25" s="93">
        <v>134</v>
      </c>
      <c r="S25" s="199">
        <v>1</v>
      </c>
      <c r="T25" s="199">
        <v>1.0826795413397707</v>
      </c>
      <c r="U25" s="199">
        <v>1.0826795413397707</v>
      </c>
      <c r="V25" s="199">
        <v>1.0826795413397707</v>
      </c>
      <c r="W25" s="199">
        <v>0.83071816535908272</v>
      </c>
      <c r="X25" s="199">
        <v>0.64604707302353648</v>
      </c>
      <c r="Z25" s="93">
        <v>134</v>
      </c>
      <c r="AA25" s="199">
        <v>1</v>
      </c>
      <c r="AB25" s="199">
        <v>1</v>
      </c>
      <c r="AC25" s="199">
        <v>1</v>
      </c>
      <c r="AD25" s="199">
        <v>1</v>
      </c>
      <c r="AE25" s="199">
        <v>0.76742025394859092</v>
      </c>
      <c r="AF25" s="199">
        <v>0.59677918860328272</v>
      </c>
      <c r="AH25" s="93">
        <v>134</v>
      </c>
      <c r="AI25" s="199">
        <v>1</v>
      </c>
      <c r="AJ25" s="199">
        <v>1.1071518827394491</v>
      </c>
      <c r="AK25" s="199">
        <v>1.1046247156937075</v>
      </c>
      <c r="AL25" s="199">
        <v>1.1104371998989133</v>
      </c>
      <c r="AM25" s="199">
        <v>0.78392721758908268</v>
      </c>
      <c r="AN25" s="199">
        <v>0.6123325751832196</v>
      </c>
    </row>
    <row r="26" spans="2:40" s="98" customFormat="1" ht="13.2" x14ac:dyDescent="0.25">
      <c r="B26" s="93">
        <v>135</v>
      </c>
      <c r="C26" s="199">
        <v>1</v>
      </c>
      <c r="D26" s="199">
        <v>1.7012724702080388</v>
      </c>
      <c r="E26" s="199">
        <v>1.7012724702080388</v>
      </c>
      <c r="F26" s="199">
        <v>1.7012724702080388</v>
      </c>
      <c r="G26" s="199">
        <v>0.6437083417491416</v>
      </c>
      <c r="H26" s="199">
        <v>0.50070692789335491</v>
      </c>
      <c r="J26" s="212">
        <v>135</v>
      </c>
      <c r="K26" s="199">
        <v>1</v>
      </c>
      <c r="L26" s="199">
        <v>1</v>
      </c>
      <c r="M26" s="199">
        <v>1</v>
      </c>
      <c r="N26" s="199">
        <v>1</v>
      </c>
      <c r="O26" s="199">
        <v>0.8499629668818115</v>
      </c>
      <c r="P26" s="199">
        <v>0.74997354777272252</v>
      </c>
      <c r="R26" s="93">
        <v>135</v>
      </c>
      <c r="S26" s="199">
        <v>1</v>
      </c>
      <c r="T26" s="199">
        <v>1.0826795413397707</v>
      </c>
      <c r="U26" s="199">
        <v>1.0826795413397707</v>
      </c>
      <c r="V26" s="199">
        <v>1.0826795413397707</v>
      </c>
      <c r="W26" s="199">
        <v>0.83071816535908272</v>
      </c>
      <c r="X26" s="199">
        <v>0.64604707302353648</v>
      </c>
      <c r="Z26" s="93">
        <v>135</v>
      </c>
      <c r="AA26" s="199">
        <v>1</v>
      </c>
      <c r="AB26" s="199">
        <v>1</v>
      </c>
      <c r="AC26" s="199">
        <v>1</v>
      </c>
      <c r="AD26" s="199">
        <v>1</v>
      </c>
      <c r="AE26" s="199">
        <v>0.76742025394859092</v>
      </c>
      <c r="AF26" s="199">
        <v>0.59677918860328272</v>
      </c>
      <c r="AH26" s="93">
        <v>135</v>
      </c>
      <c r="AI26" s="199">
        <v>1</v>
      </c>
      <c r="AJ26" s="199">
        <v>1.1071518827394491</v>
      </c>
      <c r="AK26" s="199">
        <v>1.1046247156937075</v>
      </c>
      <c r="AL26" s="199">
        <v>1.1104371998989133</v>
      </c>
      <c r="AM26" s="199">
        <v>0.78392721758908268</v>
      </c>
      <c r="AN26" s="199">
        <v>0.6123325751832196</v>
      </c>
    </row>
    <row r="27" spans="2:40" s="98" customFormat="1" ht="13.2" x14ac:dyDescent="0.25">
      <c r="B27" s="93">
        <v>136</v>
      </c>
      <c r="C27" s="199">
        <v>1</v>
      </c>
      <c r="D27" s="199">
        <v>1.7012724702080388</v>
      </c>
      <c r="E27" s="199">
        <v>1.7012724702080388</v>
      </c>
      <c r="F27" s="199">
        <v>1.7012724702080388</v>
      </c>
      <c r="G27" s="199">
        <v>0.6437083417491416</v>
      </c>
      <c r="H27" s="199">
        <v>0.50070692789335491</v>
      </c>
      <c r="J27" s="212">
        <v>136</v>
      </c>
      <c r="K27" s="199">
        <v>1</v>
      </c>
      <c r="L27" s="199">
        <v>1</v>
      </c>
      <c r="M27" s="199">
        <v>1</v>
      </c>
      <c r="N27" s="199">
        <v>1</v>
      </c>
      <c r="O27" s="199">
        <v>0.8499629668818115</v>
      </c>
      <c r="P27" s="199">
        <v>0.74997354777272252</v>
      </c>
      <c r="R27" s="93">
        <v>136</v>
      </c>
      <c r="S27" s="199">
        <v>1</v>
      </c>
      <c r="T27" s="199">
        <v>1.0826795413397707</v>
      </c>
      <c r="U27" s="199">
        <v>1.0826795413397707</v>
      </c>
      <c r="V27" s="199">
        <v>1.0826795413397707</v>
      </c>
      <c r="W27" s="199">
        <v>0.83071816535908272</v>
      </c>
      <c r="X27" s="199">
        <v>0.64604707302353648</v>
      </c>
      <c r="Z27" s="93">
        <v>136</v>
      </c>
      <c r="AA27" s="199">
        <v>1</v>
      </c>
      <c r="AB27" s="199">
        <v>1</v>
      </c>
      <c r="AC27" s="199">
        <v>1</v>
      </c>
      <c r="AD27" s="199">
        <v>1</v>
      </c>
      <c r="AE27" s="199">
        <v>0.76742025394859092</v>
      </c>
      <c r="AF27" s="199">
        <v>0.59677918860328272</v>
      </c>
      <c r="AH27" s="93">
        <v>136</v>
      </c>
      <c r="AI27" s="199">
        <v>1</v>
      </c>
      <c r="AJ27" s="199">
        <v>1.1071518827394491</v>
      </c>
      <c r="AK27" s="199">
        <v>1.1046247156937075</v>
      </c>
      <c r="AL27" s="199">
        <v>1.1104371998989133</v>
      </c>
      <c r="AM27" s="199">
        <v>0.78392721758908268</v>
      </c>
      <c r="AN27" s="199">
        <v>0.6123325751832196</v>
      </c>
    </row>
    <row r="28" spans="2:40" s="98" customFormat="1" ht="13.2" x14ac:dyDescent="0.25">
      <c r="B28" s="93">
        <v>137</v>
      </c>
      <c r="C28" s="199">
        <v>1</v>
      </c>
      <c r="D28" s="199">
        <v>1.7012724702080388</v>
      </c>
      <c r="E28" s="199">
        <v>1.7012724702080388</v>
      </c>
      <c r="F28" s="199">
        <v>1.7012724702080388</v>
      </c>
      <c r="G28" s="199">
        <v>0.6437083417491416</v>
      </c>
      <c r="H28" s="199">
        <v>0.50070692789335491</v>
      </c>
      <c r="J28" s="212">
        <v>137</v>
      </c>
      <c r="K28" s="199">
        <v>1</v>
      </c>
      <c r="L28" s="199">
        <v>1</v>
      </c>
      <c r="M28" s="199">
        <v>1</v>
      </c>
      <c r="N28" s="199">
        <v>1</v>
      </c>
      <c r="O28" s="199">
        <v>0.8499629668818115</v>
      </c>
      <c r="P28" s="199">
        <v>0.74997354777272252</v>
      </c>
      <c r="R28" s="93">
        <v>137</v>
      </c>
      <c r="S28" s="199">
        <v>1</v>
      </c>
      <c r="T28" s="199">
        <v>1.0826795413397707</v>
      </c>
      <c r="U28" s="199">
        <v>1.0826795413397707</v>
      </c>
      <c r="V28" s="199">
        <v>1.0826795413397707</v>
      </c>
      <c r="W28" s="199">
        <v>0.83071816535908272</v>
      </c>
      <c r="X28" s="199">
        <v>0.64604707302353648</v>
      </c>
      <c r="Z28" s="93">
        <v>137</v>
      </c>
      <c r="AA28" s="199">
        <v>1</v>
      </c>
      <c r="AB28" s="199">
        <v>1</v>
      </c>
      <c r="AC28" s="199">
        <v>1</v>
      </c>
      <c r="AD28" s="199">
        <v>1</v>
      </c>
      <c r="AE28" s="199">
        <v>0.76742025394859092</v>
      </c>
      <c r="AF28" s="199">
        <v>0.59677918860328272</v>
      </c>
      <c r="AH28" s="93">
        <v>137</v>
      </c>
      <c r="AI28" s="199">
        <v>1</v>
      </c>
      <c r="AJ28" s="199">
        <v>1.1071518827394491</v>
      </c>
      <c r="AK28" s="199">
        <v>1.1046247156937075</v>
      </c>
      <c r="AL28" s="199">
        <v>1.1104371998989133</v>
      </c>
      <c r="AM28" s="199">
        <v>0.78392721758908268</v>
      </c>
      <c r="AN28" s="199">
        <v>0.6123325751832196</v>
      </c>
    </row>
    <row r="29" spans="2:40" s="98" customFormat="1" ht="13.2" x14ac:dyDescent="0.25">
      <c r="B29" s="93">
        <v>138</v>
      </c>
      <c r="C29" s="199">
        <v>1</v>
      </c>
      <c r="D29" s="199">
        <v>1.7012724702080388</v>
      </c>
      <c r="E29" s="199">
        <v>1.7012724702080388</v>
      </c>
      <c r="F29" s="199">
        <v>1.7012724702080388</v>
      </c>
      <c r="G29" s="199">
        <v>0.6437083417491416</v>
      </c>
      <c r="H29" s="199">
        <v>0.50070692789335491</v>
      </c>
      <c r="J29" s="212">
        <v>138</v>
      </c>
      <c r="K29" s="199">
        <v>1</v>
      </c>
      <c r="L29" s="199">
        <v>1</v>
      </c>
      <c r="M29" s="199">
        <v>1</v>
      </c>
      <c r="N29" s="199">
        <v>1</v>
      </c>
      <c r="O29" s="199">
        <v>0.8499629668818115</v>
      </c>
      <c r="P29" s="199">
        <v>0.74997354777272252</v>
      </c>
      <c r="R29" s="93">
        <v>138</v>
      </c>
      <c r="S29" s="199">
        <v>1</v>
      </c>
      <c r="T29" s="199">
        <v>1.0826795413397707</v>
      </c>
      <c r="U29" s="199">
        <v>1.0826795413397707</v>
      </c>
      <c r="V29" s="199">
        <v>1.0826795413397707</v>
      </c>
      <c r="W29" s="199">
        <v>0.83071816535908272</v>
      </c>
      <c r="X29" s="199">
        <v>0.64604707302353648</v>
      </c>
      <c r="Z29" s="93">
        <v>138</v>
      </c>
      <c r="AA29" s="199">
        <v>1</v>
      </c>
      <c r="AB29" s="199">
        <v>1</v>
      </c>
      <c r="AC29" s="199">
        <v>1</v>
      </c>
      <c r="AD29" s="199">
        <v>1</v>
      </c>
      <c r="AE29" s="199">
        <v>0.76742025394859092</v>
      </c>
      <c r="AF29" s="199">
        <v>0.59677918860328272</v>
      </c>
      <c r="AH29" s="93">
        <v>138</v>
      </c>
      <c r="AI29" s="199">
        <v>1</v>
      </c>
      <c r="AJ29" s="199">
        <v>1.1071518827394491</v>
      </c>
      <c r="AK29" s="199">
        <v>1.1046247156937075</v>
      </c>
      <c r="AL29" s="199">
        <v>1.1104371998989133</v>
      </c>
      <c r="AM29" s="199">
        <v>0.78392721758908268</v>
      </c>
      <c r="AN29" s="199">
        <v>0.6123325751832196</v>
      </c>
    </row>
    <row r="30" spans="2:40" s="98" customFormat="1" ht="13.2" x14ac:dyDescent="0.25">
      <c r="B30" s="93">
        <v>139</v>
      </c>
      <c r="C30" s="199">
        <v>1</v>
      </c>
      <c r="D30" s="199">
        <v>1.7012724702080388</v>
      </c>
      <c r="E30" s="199">
        <v>1.7012724702080388</v>
      </c>
      <c r="F30" s="199">
        <v>1.7012724702080388</v>
      </c>
      <c r="G30" s="199">
        <v>0.6437083417491416</v>
      </c>
      <c r="H30" s="199">
        <v>0.50070692789335491</v>
      </c>
      <c r="J30" s="212">
        <v>139</v>
      </c>
      <c r="K30" s="199">
        <v>1</v>
      </c>
      <c r="L30" s="199">
        <v>1</v>
      </c>
      <c r="M30" s="199">
        <v>1</v>
      </c>
      <c r="N30" s="199">
        <v>1</v>
      </c>
      <c r="O30" s="199">
        <v>0.8499629668818115</v>
      </c>
      <c r="P30" s="199">
        <v>0.74997354777272252</v>
      </c>
      <c r="R30" s="93">
        <v>139</v>
      </c>
      <c r="S30" s="199">
        <v>1</v>
      </c>
      <c r="T30" s="199">
        <v>1.0826795413397707</v>
      </c>
      <c r="U30" s="199">
        <v>1.0826795413397707</v>
      </c>
      <c r="V30" s="199">
        <v>1.0826795413397707</v>
      </c>
      <c r="W30" s="199">
        <v>0.83071816535908272</v>
      </c>
      <c r="X30" s="199">
        <v>0.64604707302353648</v>
      </c>
      <c r="Z30" s="93">
        <v>139</v>
      </c>
      <c r="AA30" s="199">
        <v>1</v>
      </c>
      <c r="AB30" s="199">
        <v>1</v>
      </c>
      <c r="AC30" s="199">
        <v>1</v>
      </c>
      <c r="AD30" s="199">
        <v>1</v>
      </c>
      <c r="AE30" s="199">
        <v>0.76742025394859092</v>
      </c>
      <c r="AF30" s="199">
        <v>0.59677918860328272</v>
      </c>
      <c r="AH30" s="93">
        <v>139</v>
      </c>
      <c r="AI30" s="199">
        <v>1</v>
      </c>
      <c r="AJ30" s="199">
        <v>1.1071518827394491</v>
      </c>
      <c r="AK30" s="199">
        <v>1.1046247156937075</v>
      </c>
      <c r="AL30" s="199">
        <v>1.1104371998989133</v>
      </c>
      <c r="AM30" s="199">
        <v>0.78392721758908268</v>
      </c>
      <c r="AN30" s="199">
        <v>0.6123325751832196</v>
      </c>
    </row>
    <row r="31" spans="2:40" s="98" customFormat="1" ht="13.2" x14ac:dyDescent="0.25">
      <c r="B31" s="93">
        <v>140</v>
      </c>
      <c r="C31" s="199">
        <v>1</v>
      </c>
      <c r="D31" s="199">
        <v>1.7012724702080388</v>
      </c>
      <c r="E31" s="199">
        <v>1.7012724702080388</v>
      </c>
      <c r="F31" s="199">
        <v>1.7012724702080388</v>
      </c>
      <c r="G31" s="199">
        <v>0.6437083417491416</v>
      </c>
      <c r="H31" s="199">
        <v>0.50070692789335491</v>
      </c>
      <c r="J31" s="212">
        <v>140</v>
      </c>
      <c r="K31" s="199">
        <v>1</v>
      </c>
      <c r="L31" s="199">
        <v>1</v>
      </c>
      <c r="M31" s="199">
        <v>1</v>
      </c>
      <c r="N31" s="199">
        <v>1</v>
      </c>
      <c r="O31" s="199">
        <v>0.8499629668818115</v>
      </c>
      <c r="P31" s="199">
        <v>0.74997354777272252</v>
      </c>
      <c r="R31" s="93">
        <v>140</v>
      </c>
      <c r="S31" s="199">
        <v>1</v>
      </c>
      <c r="T31" s="199">
        <v>1.0826795413397707</v>
      </c>
      <c r="U31" s="199">
        <v>1.0826795413397707</v>
      </c>
      <c r="V31" s="199">
        <v>1.0826795413397707</v>
      </c>
      <c r="W31" s="199">
        <v>0.83071816535908272</v>
      </c>
      <c r="X31" s="199">
        <v>0.64604707302353648</v>
      </c>
      <c r="Z31" s="93">
        <v>140</v>
      </c>
      <c r="AA31" s="199">
        <v>1</v>
      </c>
      <c r="AB31" s="199">
        <v>1</v>
      </c>
      <c r="AC31" s="199">
        <v>1</v>
      </c>
      <c r="AD31" s="199">
        <v>1</v>
      </c>
      <c r="AE31" s="199">
        <v>0.76742025394859092</v>
      </c>
      <c r="AF31" s="199">
        <v>0.59677918860328272</v>
      </c>
      <c r="AH31" s="93">
        <v>140</v>
      </c>
      <c r="AI31" s="199">
        <v>1</v>
      </c>
      <c r="AJ31" s="199">
        <v>1.1071518827394491</v>
      </c>
      <c r="AK31" s="199">
        <v>1.1046247156937075</v>
      </c>
      <c r="AL31" s="199">
        <v>1.1104371998989133</v>
      </c>
      <c r="AM31" s="199">
        <v>0.78392721758908268</v>
      </c>
      <c r="AN31" s="199">
        <v>0.6123325751832196</v>
      </c>
    </row>
    <row r="32" spans="2:40" s="98" customFormat="1" ht="13.2" x14ac:dyDescent="0.25">
      <c r="B32" s="93">
        <v>151</v>
      </c>
      <c r="C32" s="199">
        <v>1</v>
      </c>
      <c r="D32" s="199">
        <v>1.6755725190839694</v>
      </c>
      <c r="E32" s="199">
        <v>1.6755725190839694</v>
      </c>
      <c r="F32" s="199">
        <v>1.6755725190839694</v>
      </c>
      <c r="G32" s="199">
        <v>1.2858778625954199</v>
      </c>
      <c r="H32" s="199">
        <v>1</v>
      </c>
      <c r="J32" s="212">
        <v>151</v>
      </c>
      <c r="K32" s="199">
        <v>1</v>
      </c>
      <c r="L32" s="199">
        <v>1.333288153971266</v>
      </c>
      <c r="M32" s="199">
        <v>1.333288153971266</v>
      </c>
      <c r="N32" s="199">
        <v>1.333288153971266</v>
      </c>
      <c r="O32" s="199">
        <v>1.1332339387367851</v>
      </c>
      <c r="P32" s="199">
        <v>1</v>
      </c>
      <c r="R32" s="93">
        <v>151</v>
      </c>
      <c r="S32" s="199">
        <v>1</v>
      </c>
      <c r="T32" s="199">
        <v>1.3074944893460692</v>
      </c>
      <c r="U32" s="199">
        <v>1.3074944893460692</v>
      </c>
      <c r="V32" s="199">
        <v>1.3074944893460692</v>
      </c>
      <c r="W32" s="199">
        <v>1.002939015429831</v>
      </c>
      <c r="X32" s="199">
        <v>0.7803085966201323</v>
      </c>
      <c r="Z32" s="93">
        <v>151</v>
      </c>
      <c r="AA32" s="199">
        <v>1</v>
      </c>
      <c r="AB32" s="199">
        <v>1</v>
      </c>
      <c r="AC32" s="199">
        <v>1</v>
      </c>
      <c r="AD32" s="199">
        <v>1</v>
      </c>
      <c r="AE32" s="199">
        <v>0.76709334998438961</v>
      </c>
      <c r="AF32" s="199">
        <v>0.59662816109896977</v>
      </c>
      <c r="AH32" s="93">
        <v>151</v>
      </c>
      <c r="AI32" s="199">
        <v>1</v>
      </c>
      <c r="AJ32" s="199">
        <v>1.1351735913488901</v>
      </c>
      <c r="AK32" s="199">
        <v>0.97353443369379622</v>
      </c>
      <c r="AL32" s="199">
        <v>0.95076835515082525</v>
      </c>
      <c r="AM32" s="199">
        <v>0.77689243027888444</v>
      </c>
      <c r="AN32" s="199">
        <v>0.61240751280591921</v>
      </c>
    </row>
    <row r="33" spans="2:40" s="98" customFormat="1" ht="13.2" x14ac:dyDescent="0.25">
      <c r="B33" s="93">
        <v>152</v>
      </c>
      <c r="C33" s="199">
        <v>1</v>
      </c>
      <c r="D33" s="199">
        <v>1</v>
      </c>
      <c r="E33" s="199">
        <v>1</v>
      </c>
      <c r="F33" s="199">
        <v>1</v>
      </c>
      <c r="G33" s="199">
        <v>1</v>
      </c>
      <c r="H33" s="199">
        <v>1</v>
      </c>
      <c r="J33" s="212">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1.6755725190839694</v>
      </c>
      <c r="E34" s="199">
        <v>1.6755725190839694</v>
      </c>
      <c r="F34" s="199">
        <v>1.6755725190839694</v>
      </c>
      <c r="G34" s="199">
        <v>1.2858778625954199</v>
      </c>
      <c r="H34" s="199">
        <v>1</v>
      </c>
      <c r="J34" s="212">
        <v>153</v>
      </c>
      <c r="K34" s="199">
        <v>1</v>
      </c>
      <c r="L34" s="199">
        <v>1.333288153971266</v>
      </c>
      <c r="M34" s="199">
        <v>1.333288153971266</v>
      </c>
      <c r="N34" s="199">
        <v>1.333288153971266</v>
      </c>
      <c r="O34" s="199">
        <v>1.1332339387367851</v>
      </c>
      <c r="P34" s="199">
        <v>1</v>
      </c>
      <c r="R34" s="93">
        <v>153</v>
      </c>
      <c r="S34" s="199">
        <v>1</v>
      </c>
      <c r="T34" s="199">
        <v>1.3074944893460692</v>
      </c>
      <c r="U34" s="199">
        <v>1.3074944893460692</v>
      </c>
      <c r="V34" s="199">
        <v>1.3074944893460692</v>
      </c>
      <c r="W34" s="199">
        <v>1.002939015429831</v>
      </c>
      <c r="X34" s="199">
        <v>0.7803085966201323</v>
      </c>
      <c r="Z34" s="93">
        <v>153</v>
      </c>
      <c r="AA34" s="199">
        <v>1</v>
      </c>
      <c r="AB34" s="199">
        <v>1</v>
      </c>
      <c r="AC34" s="199">
        <v>1</v>
      </c>
      <c r="AD34" s="199">
        <v>1</v>
      </c>
      <c r="AE34" s="199">
        <v>0.76709334998438961</v>
      </c>
      <c r="AF34" s="199">
        <v>0.59662816109896977</v>
      </c>
      <c r="AH34" s="93">
        <v>153</v>
      </c>
      <c r="AI34" s="199">
        <v>1</v>
      </c>
      <c r="AJ34" s="199">
        <v>1.1351735913488901</v>
      </c>
      <c r="AK34" s="199">
        <v>0.97353443369379622</v>
      </c>
      <c r="AL34" s="199">
        <v>0.95076835515082525</v>
      </c>
      <c r="AM34" s="199">
        <v>0.77689243027888444</v>
      </c>
      <c r="AN34" s="199">
        <v>0.61240751280591921</v>
      </c>
    </row>
    <row r="35" spans="2:40" s="98" customFormat="1" ht="13.2" x14ac:dyDescent="0.25">
      <c r="B35" s="93">
        <v>154</v>
      </c>
      <c r="C35" s="199">
        <v>1</v>
      </c>
      <c r="D35" s="199">
        <v>1.6755725190839694</v>
      </c>
      <c r="E35" s="199">
        <v>1.6755725190839694</v>
      </c>
      <c r="F35" s="199">
        <v>1.6755725190839694</v>
      </c>
      <c r="G35" s="199">
        <v>1.2858778625954199</v>
      </c>
      <c r="H35" s="199">
        <v>1</v>
      </c>
      <c r="J35" s="212">
        <v>154</v>
      </c>
      <c r="K35" s="199">
        <v>1</v>
      </c>
      <c r="L35" s="199">
        <v>1.333288153971266</v>
      </c>
      <c r="M35" s="199">
        <v>1.333288153971266</v>
      </c>
      <c r="N35" s="199">
        <v>1.333288153971266</v>
      </c>
      <c r="O35" s="199">
        <v>1.1332339387367851</v>
      </c>
      <c r="P35" s="199">
        <v>1</v>
      </c>
      <c r="R35" s="93">
        <v>154</v>
      </c>
      <c r="S35" s="199">
        <v>1</v>
      </c>
      <c r="T35" s="199">
        <v>1.3074944893460692</v>
      </c>
      <c r="U35" s="199">
        <v>1.3074944893460692</v>
      </c>
      <c r="V35" s="199">
        <v>1.3074944893460692</v>
      </c>
      <c r="W35" s="199">
        <v>1.002939015429831</v>
      </c>
      <c r="X35" s="199">
        <v>0.7803085966201323</v>
      </c>
      <c r="Z35" s="93">
        <v>154</v>
      </c>
      <c r="AA35" s="199">
        <v>1</v>
      </c>
      <c r="AB35" s="199">
        <v>1</v>
      </c>
      <c r="AC35" s="199">
        <v>1</v>
      </c>
      <c r="AD35" s="199">
        <v>1</v>
      </c>
      <c r="AE35" s="199">
        <v>0.76709334998438961</v>
      </c>
      <c r="AF35" s="199">
        <v>0.59662816109896977</v>
      </c>
      <c r="AH35" s="93">
        <v>154</v>
      </c>
      <c r="AI35" s="199">
        <v>1</v>
      </c>
      <c r="AJ35" s="199">
        <v>1.1351735913488901</v>
      </c>
      <c r="AK35" s="199">
        <v>0.97353443369379622</v>
      </c>
      <c r="AL35" s="199">
        <v>0.95076835515082525</v>
      </c>
      <c r="AM35" s="199">
        <v>0.77689243027888444</v>
      </c>
      <c r="AN35" s="199">
        <v>0.61240751280591921</v>
      </c>
    </row>
    <row r="36" spans="2:40" s="98" customFormat="1" ht="13.2" x14ac:dyDescent="0.25">
      <c r="B36" s="93">
        <v>155</v>
      </c>
      <c r="C36" s="199">
        <v>1</v>
      </c>
      <c r="D36" s="199">
        <v>1.6755725190839694</v>
      </c>
      <c r="E36" s="199">
        <v>1.6755725190839694</v>
      </c>
      <c r="F36" s="199">
        <v>1.6755725190839694</v>
      </c>
      <c r="G36" s="199">
        <v>1.2858778625954199</v>
      </c>
      <c r="H36" s="199">
        <v>1</v>
      </c>
      <c r="J36" s="212">
        <v>155</v>
      </c>
      <c r="K36" s="199">
        <v>1</v>
      </c>
      <c r="L36" s="199">
        <v>1.333288153971266</v>
      </c>
      <c r="M36" s="199">
        <v>1.333288153971266</v>
      </c>
      <c r="N36" s="199">
        <v>1.333288153971266</v>
      </c>
      <c r="O36" s="199">
        <v>1.1332339387367851</v>
      </c>
      <c r="P36" s="199">
        <v>1</v>
      </c>
      <c r="R36" s="93">
        <v>155</v>
      </c>
      <c r="S36" s="199">
        <v>1</v>
      </c>
      <c r="T36" s="199">
        <v>1.3074944893460692</v>
      </c>
      <c r="U36" s="199">
        <v>1.3074944893460692</v>
      </c>
      <c r="V36" s="199">
        <v>1.3074944893460692</v>
      </c>
      <c r="W36" s="199">
        <v>1.002939015429831</v>
      </c>
      <c r="X36" s="199">
        <v>0.7803085966201323</v>
      </c>
      <c r="Z36" s="93">
        <v>155</v>
      </c>
      <c r="AA36" s="199">
        <v>1</v>
      </c>
      <c r="AB36" s="199">
        <v>1</v>
      </c>
      <c r="AC36" s="199">
        <v>1</v>
      </c>
      <c r="AD36" s="199">
        <v>1</v>
      </c>
      <c r="AE36" s="199">
        <v>0.76709334998438961</v>
      </c>
      <c r="AF36" s="199">
        <v>0.59662816109896977</v>
      </c>
      <c r="AH36" s="93">
        <v>155</v>
      </c>
      <c r="AI36" s="199">
        <v>1</v>
      </c>
      <c r="AJ36" s="199">
        <v>1.1351735913488901</v>
      </c>
      <c r="AK36" s="199">
        <v>0.97353443369379622</v>
      </c>
      <c r="AL36" s="199">
        <v>0.95076835515082525</v>
      </c>
      <c r="AM36" s="199">
        <v>0.77689243027888444</v>
      </c>
      <c r="AN36" s="199">
        <v>0.61240751280591921</v>
      </c>
    </row>
    <row r="37" spans="2:40" s="98" customFormat="1" ht="13.2" x14ac:dyDescent="0.25">
      <c r="B37" s="93">
        <v>156</v>
      </c>
      <c r="C37" s="199">
        <v>1</v>
      </c>
      <c r="D37" s="199">
        <v>1.6755725190839694</v>
      </c>
      <c r="E37" s="199">
        <v>1.6755725190839694</v>
      </c>
      <c r="F37" s="199">
        <v>1.6755725190839694</v>
      </c>
      <c r="G37" s="199">
        <v>1.2858778625954199</v>
      </c>
      <c r="H37" s="199">
        <v>1</v>
      </c>
      <c r="J37" s="212">
        <v>156</v>
      </c>
      <c r="K37" s="199">
        <v>1</v>
      </c>
      <c r="L37" s="199">
        <v>1.333288153971266</v>
      </c>
      <c r="M37" s="199">
        <v>1.333288153971266</v>
      </c>
      <c r="N37" s="199">
        <v>1.333288153971266</v>
      </c>
      <c r="O37" s="199">
        <v>1.1332339387367851</v>
      </c>
      <c r="P37" s="199">
        <v>1</v>
      </c>
      <c r="Q37" s="98" t="s">
        <v>19</v>
      </c>
      <c r="R37" s="93">
        <v>156</v>
      </c>
      <c r="S37" s="199">
        <v>1</v>
      </c>
      <c r="T37" s="199">
        <v>1.3074944893460692</v>
      </c>
      <c r="U37" s="199">
        <v>1.3074944893460692</v>
      </c>
      <c r="V37" s="199">
        <v>1.3074944893460692</v>
      </c>
      <c r="W37" s="199">
        <v>1.002939015429831</v>
      </c>
      <c r="X37" s="199">
        <v>0.7803085966201323</v>
      </c>
      <c r="Z37" s="93">
        <v>156</v>
      </c>
      <c r="AA37" s="199">
        <v>1</v>
      </c>
      <c r="AB37" s="199">
        <v>1</v>
      </c>
      <c r="AC37" s="199">
        <v>1</v>
      </c>
      <c r="AD37" s="199">
        <v>1</v>
      </c>
      <c r="AE37" s="199">
        <v>0.76709334998438961</v>
      </c>
      <c r="AF37" s="199">
        <v>0.59662816109896977</v>
      </c>
      <c r="AH37" s="93">
        <v>156</v>
      </c>
      <c r="AI37" s="199">
        <v>1</v>
      </c>
      <c r="AJ37" s="199">
        <v>1.1351735913488901</v>
      </c>
      <c r="AK37" s="199">
        <v>0.97353443369379622</v>
      </c>
      <c r="AL37" s="199">
        <v>0.95076835515082525</v>
      </c>
      <c r="AM37" s="199">
        <v>0.77689243027888444</v>
      </c>
      <c r="AN37" s="199">
        <v>0.61240751280591921</v>
      </c>
    </row>
    <row r="38" spans="2:40" s="98" customFormat="1" ht="13.2" x14ac:dyDescent="0.25">
      <c r="B38" s="93">
        <v>157</v>
      </c>
      <c r="C38" s="199">
        <v>1</v>
      </c>
      <c r="D38" s="199">
        <v>1.6755725190839694</v>
      </c>
      <c r="E38" s="199">
        <v>1.6755725190839694</v>
      </c>
      <c r="F38" s="199">
        <v>1.6755725190839694</v>
      </c>
      <c r="G38" s="199">
        <v>1.2858778625954199</v>
      </c>
      <c r="H38" s="199">
        <v>1</v>
      </c>
      <c r="J38" s="212">
        <v>157</v>
      </c>
      <c r="K38" s="199">
        <v>1</v>
      </c>
      <c r="L38" s="199">
        <v>1.333288153971266</v>
      </c>
      <c r="M38" s="199">
        <v>1.333288153971266</v>
      </c>
      <c r="N38" s="199">
        <v>1.333288153971266</v>
      </c>
      <c r="O38" s="199">
        <v>1.1332339387367851</v>
      </c>
      <c r="P38" s="199">
        <v>1</v>
      </c>
      <c r="R38" s="93">
        <v>157</v>
      </c>
      <c r="S38" s="199">
        <v>1</v>
      </c>
      <c r="T38" s="199">
        <v>1.3074944893460692</v>
      </c>
      <c r="U38" s="199">
        <v>1.3074944893460692</v>
      </c>
      <c r="V38" s="199">
        <v>1.3074944893460692</v>
      </c>
      <c r="W38" s="199">
        <v>1.002939015429831</v>
      </c>
      <c r="X38" s="199">
        <v>0.7803085966201323</v>
      </c>
      <c r="Z38" s="93">
        <v>157</v>
      </c>
      <c r="AA38" s="199">
        <v>1</v>
      </c>
      <c r="AB38" s="199">
        <v>1</v>
      </c>
      <c r="AC38" s="199">
        <v>1</v>
      </c>
      <c r="AD38" s="199">
        <v>1</v>
      </c>
      <c r="AE38" s="199">
        <v>0.76709334998438961</v>
      </c>
      <c r="AF38" s="199">
        <v>0.59662816109896977</v>
      </c>
      <c r="AH38" s="93">
        <v>157</v>
      </c>
      <c r="AI38" s="199">
        <v>1</v>
      </c>
      <c r="AJ38" s="199">
        <v>1.1351735913488901</v>
      </c>
      <c r="AK38" s="199">
        <v>0.97353443369379622</v>
      </c>
      <c r="AL38" s="199">
        <v>0.95076835515082525</v>
      </c>
      <c r="AM38" s="199">
        <v>0.77689243027888444</v>
      </c>
      <c r="AN38" s="199">
        <v>0.61240751280591921</v>
      </c>
    </row>
    <row r="39" spans="2:40" s="98" customFormat="1" ht="13.2" x14ac:dyDescent="0.25">
      <c r="B39" s="93">
        <v>158</v>
      </c>
      <c r="C39" s="199">
        <v>1</v>
      </c>
      <c r="D39" s="199">
        <v>1.6755725190839694</v>
      </c>
      <c r="E39" s="199">
        <v>1.6755725190839694</v>
      </c>
      <c r="F39" s="199">
        <v>1.6755725190839694</v>
      </c>
      <c r="G39" s="199">
        <v>1.2858778625954199</v>
      </c>
      <c r="H39" s="199">
        <v>1</v>
      </c>
      <c r="J39" s="212">
        <v>158</v>
      </c>
      <c r="K39" s="199">
        <v>1</v>
      </c>
      <c r="L39" s="199">
        <v>1.333288153971266</v>
      </c>
      <c r="M39" s="199">
        <v>1.333288153971266</v>
      </c>
      <c r="N39" s="199">
        <v>1.333288153971266</v>
      </c>
      <c r="O39" s="199">
        <v>1.1332339387367851</v>
      </c>
      <c r="P39" s="199">
        <v>1</v>
      </c>
      <c r="R39" s="93">
        <v>158</v>
      </c>
      <c r="S39" s="199">
        <v>1</v>
      </c>
      <c r="T39" s="199">
        <v>1.3074944893460692</v>
      </c>
      <c r="U39" s="199">
        <v>1.3074944893460692</v>
      </c>
      <c r="V39" s="199">
        <v>1.3074944893460692</v>
      </c>
      <c r="W39" s="199">
        <v>1.002939015429831</v>
      </c>
      <c r="X39" s="199">
        <v>0.7803085966201323</v>
      </c>
      <c r="Z39" s="93">
        <v>158</v>
      </c>
      <c r="AA39" s="199">
        <v>1</v>
      </c>
      <c r="AB39" s="199">
        <v>1</v>
      </c>
      <c r="AC39" s="199">
        <v>1</v>
      </c>
      <c r="AD39" s="199">
        <v>1</v>
      </c>
      <c r="AE39" s="199">
        <v>0.76709334998438961</v>
      </c>
      <c r="AF39" s="199">
        <v>0.59662816109896977</v>
      </c>
      <c r="AH39" s="93">
        <v>158</v>
      </c>
      <c r="AI39" s="199">
        <v>1</v>
      </c>
      <c r="AJ39" s="199">
        <v>1.1351735913488901</v>
      </c>
      <c r="AK39" s="199">
        <v>0.97353443369379622</v>
      </c>
      <c r="AL39" s="199">
        <v>0.95076835515082525</v>
      </c>
      <c r="AM39" s="199">
        <v>0.77689243027888444</v>
      </c>
      <c r="AN39" s="199">
        <v>0.61240751280591921</v>
      </c>
    </row>
    <row r="40" spans="2:40" s="98" customFormat="1" ht="13.2" x14ac:dyDescent="0.25">
      <c r="B40" s="93">
        <v>159</v>
      </c>
      <c r="C40" s="199">
        <v>1</v>
      </c>
      <c r="D40" s="199">
        <v>1.6755725190839694</v>
      </c>
      <c r="E40" s="199">
        <v>1.6755725190839694</v>
      </c>
      <c r="F40" s="199">
        <v>1.6755725190839694</v>
      </c>
      <c r="G40" s="199">
        <v>1.2858778625954199</v>
      </c>
      <c r="H40" s="199">
        <v>1</v>
      </c>
      <c r="J40" s="212">
        <v>159</v>
      </c>
      <c r="K40" s="199">
        <v>1</v>
      </c>
      <c r="L40" s="199">
        <v>1.333288153971266</v>
      </c>
      <c r="M40" s="199">
        <v>1.333288153971266</v>
      </c>
      <c r="N40" s="199">
        <v>1.333288153971266</v>
      </c>
      <c r="O40" s="199">
        <v>1.1332339387367851</v>
      </c>
      <c r="P40" s="199">
        <v>1</v>
      </c>
      <c r="R40" s="93">
        <v>159</v>
      </c>
      <c r="S40" s="199">
        <v>1</v>
      </c>
      <c r="T40" s="199">
        <v>1.3074944893460692</v>
      </c>
      <c r="U40" s="199">
        <v>1.3074944893460692</v>
      </c>
      <c r="V40" s="199">
        <v>1.3074944893460692</v>
      </c>
      <c r="W40" s="199">
        <v>1.002939015429831</v>
      </c>
      <c r="X40" s="199">
        <v>0.7803085966201323</v>
      </c>
      <c r="Z40" s="93">
        <v>159</v>
      </c>
      <c r="AA40" s="199">
        <v>1</v>
      </c>
      <c r="AB40" s="199">
        <v>1</v>
      </c>
      <c r="AC40" s="199">
        <v>1</v>
      </c>
      <c r="AD40" s="199">
        <v>1</v>
      </c>
      <c r="AE40" s="199">
        <v>0.76709334998438961</v>
      </c>
      <c r="AF40" s="199">
        <v>0.59662816109896977</v>
      </c>
      <c r="AH40" s="93">
        <v>159</v>
      </c>
      <c r="AI40" s="199">
        <v>1</v>
      </c>
      <c r="AJ40" s="199">
        <v>1.1351735913488901</v>
      </c>
      <c r="AK40" s="199">
        <v>0.97353443369379622</v>
      </c>
      <c r="AL40" s="199">
        <v>0.95076835515082525</v>
      </c>
      <c r="AM40" s="199">
        <v>0.77689243027888444</v>
      </c>
      <c r="AN40" s="199">
        <v>0.61240751280591921</v>
      </c>
    </row>
    <row r="41" spans="2:40" s="98" customFormat="1" ht="13.2" x14ac:dyDescent="0.25">
      <c r="B41" s="93">
        <v>191</v>
      </c>
      <c r="C41" s="199">
        <v>1</v>
      </c>
      <c r="D41" s="199">
        <v>1</v>
      </c>
      <c r="E41" s="199">
        <v>1</v>
      </c>
      <c r="F41" s="199">
        <v>1</v>
      </c>
      <c r="G41" s="199">
        <v>1</v>
      </c>
      <c r="H41" s="199">
        <v>1</v>
      </c>
      <c r="J41" s="212">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212">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212">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212">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212">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212">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212">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212">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212">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212">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212">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212">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212">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212">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212">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5">
        <v>1</v>
      </c>
      <c r="AJ55" s="215">
        <v>1</v>
      </c>
      <c r="AK55" s="215">
        <v>1</v>
      </c>
      <c r="AL55" s="215">
        <v>1</v>
      </c>
      <c r="AM55" s="215">
        <v>1</v>
      </c>
      <c r="AN55" s="215">
        <v>1</v>
      </c>
    </row>
    <row r="56" spans="2:40" ht="13.2" x14ac:dyDescent="0.25">
      <c r="B56" s="93">
        <v>276</v>
      </c>
      <c r="C56" s="199">
        <v>0</v>
      </c>
      <c r="D56" s="199">
        <v>0</v>
      </c>
      <c r="E56" s="199">
        <v>0</v>
      </c>
      <c r="F56" s="199">
        <v>0</v>
      </c>
      <c r="G56" s="199">
        <v>0</v>
      </c>
      <c r="H56" s="199">
        <v>0</v>
      </c>
      <c r="J56" s="212">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0.82424144499999996</v>
      </c>
      <c r="D11" s="199">
        <v>0.73701396500000005</v>
      </c>
      <c r="E11" s="199">
        <v>0.80783541299999995</v>
      </c>
      <c r="F11" s="199">
        <v>0.76744370100000003</v>
      </c>
      <c r="G11" s="199">
        <v>0.52675673599999995</v>
      </c>
      <c r="H11" s="199">
        <v>0.39615589499999998</v>
      </c>
      <c r="I11" s="199">
        <v>0.43533613500000001</v>
      </c>
      <c r="J11" s="199">
        <v>0.72705185500000002</v>
      </c>
      <c r="K11" s="199">
        <v>0.47016683300000001</v>
      </c>
      <c r="L11" s="199">
        <v>0.51718352300000003</v>
      </c>
      <c r="M11" s="199">
        <v>0.56420021799999998</v>
      </c>
      <c r="N11" s="199">
        <v>0.611216855</v>
      </c>
      <c r="O11" s="199">
        <v>0.37613347200000002</v>
      </c>
      <c r="P11" s="199">
        <v>0.35262512299999998</v>
      </c>
      <c r="Q11" s="199">
        <v>0.56420021799999998</v>
      </c>
      <c r="R11" s="199">
        <v>0.47016683300000001</v>
      </c>
      <c r="S11" s="199">
        <v>0.822791944</v>
      </c>
      <c r="T11" s="199">
        <v>0.51780825799999997</v>
      </c>
      <c r="U11" s="199">
        <v>0.54887672300000001</v>
      </c>
      <c r="V11" s="199">
        <v>0.55405486100000001</v>
      </c>
      <c r="W11" s="199">
        <v>0.51263017899999996</v>
      </c>
      <c r="X11" s="199">
        <v>0.48673975899999999</v>
      </c>
      <c r="Y11" s="199">
        <v>0.528164411</v>
      </c>
      <c r="Z11" s="199">
        <v>0.466027421</v>
      </c>
      <c r="AA11" s="199">
        <v>0.45567126699999999</v>
      </c>
      <c r="AB11" s="199">
        <v>0.51780825799999997</v>
      </c>
      <c r="AC11" s="199">
        <v>0.49191784</v>
      </c>
      <c r="AD11" s="199">
        <v>0.51718352300000003</v>
      </c>
      <c r="AE11" s="199">
        <v>0.65823354999999995</v>
      </c>
      <c r="AF11" s="199">
        <v>0.611216855</v>
      </c>
      <c r="AG11" s="199">
        <v>0.47016683300000001</v>
      </c>
      <c r="AH11" s="199">
        <v>0.56420021799999998</v>
      </c>
      <c r="AI11" s="199">
        <v>0.47016683300000001</v>
      </c>
      <c r="AJ11" s="199">
        <v>0.37613347200000002</v>
      </c>
      <c r="AK11" s="199">
        <v>0.47016683300000001</v>
      </c>
      <c r="AL11" s="199">
        <v>0.611216855</v>
      </c>
      <c r="AM11" s="199">
        <v>0.47016683300000001</v>
      </c>
      <c r="AN11" s="199">
        <v>0.47016683300000001</v>
      </c>
      <c r="AO11" s="199">
        <v>0.42315013600000001</v>
      </c>
      <c r="AP11" s="199">
        <v>0.44665848000000002</v>
      </c>
      <c r="AQ11" s="199">
        <v>0.611216855</v>
      </c>
      <c r="AR11" s="199">
        <v>0.42315013600000001</v>
      </c>
      <c r="AS11" s="199">
        <v>0.42315013600000001</v>
      </c>
      <c r="AT11" s="199">
        <v>0.42315013600000001</v>
      </c>
      <c r="AU11" s="199">
        <v>0.39964181500000001</v>
      </c>
      <c r="AV11" s="199">
        <v>0.47016683300000001</v>
      </c>
      <c r="AW11" s="199">
        <v>0.47016683300000001</v>
      </c>
      <c r="AX11" s="199">
        <v>0.37613347200000002</v>
      </c>
      <c r="AY11" s="199">
        <v>1.9385657039999999</v>
      </c>
      <c r="AZ11" s="199">
        <v>7.8408187109999998</v>
      </c>
      <c r="BA11" s="199">
        <v>90.314346459999996</v>
      </c>
      <c r="BB11" s="199">
        <v>0.57696900799999995</v>
      </c>
      <c r="BC11" s="199">
        <v>0.30473528999999999</v>
      </c>
      <c r="BD11" s="199">
        <v>0.32911677700000003</v>
      </c>
      <c r="BE11" s="199">
        <v>0.36246577400000002</v>
      </c>
    </row>
    <row r="12" spans="1:210" s="145" customFormat="1" ht="13.2" x14ac:dyDescent="0.25">
      <c r="B12" s="127">
        <v>101</v>
      </c>
      <c r="C12" s="199">
        <v>1.7128398149999999</v>
      </c>
      <c r="D12" s="199">
        <v>0.99837762500000005</v>
      </c>
      <c r="E12" s="199">
        <v>1</v>
      </c>
      <c r="F12" s="199">
        <v>0.94999993699999996</v>
      </c>
      <c r="G12" s="199">
        <v>1.030762578</v>
      </c>
      <c r="H12" s="199">
        <v>0.77520160800000004</v>
      </c>
      <c r="I12" s="199">
        <v>0.851869879</v>
      </c>
      <c r="J12" s="199">
        <v>0.89999997700000001</v>
      </c>
      <c r="K12" s="199">
        <v>0.634860435</v>
      </c>
      <c r="L12" s="199">
        <v>0.69834649199999999</v>
      </c>
      <c r="M12" s="199">
        <v>0.76183254700000003</v>
      </c>
      <c r="N12" s="199">
        <v>0.82531852900000002</v>
      </c>
      <c r="O12" s="199">
        <v>0.50788835700000001</v>
      </c>
      <c r="P12" s="199">
        <v>0.47614532500000001</v>
      </c>
      <c r="Q12" s="199">
        <v>0.76183254700000003</v>
      </c>
      <c r="R12" s="199">
        <v>0.634860435</v>
      </c>
      <c r="S12" s="199">
        <v>1.1110057529999999</v>
      </c>
      <c r="T12" s="199">
        <v>0.82407144399999999</v>
      </c>
      <c r="U12" s="199">
        <v>0.87351568400000001</v>
      </c>
      <c r="V12" s="199">
        <v>0.88175649199999995</v>
      </c>
      <c r="W12" s="199">
        <v>0.81583074</v>
      </c>
      <c r="X12" s="199">
        <v>0.77462715699999996</v>
      </c>
      <c r="Y12" s="199">
        <v>0.84055285800000001</v>
      </c>
      <c r="Z12" s="199">
        <v>0.74166428500000003</v>
      </c>
      <c r="AA12" s="199">
        <v>0.72518287000000003</v>
      </c>
      <c r="AB12" s="199">
        <v>0.82407144399999999</v>
      </c>
      <c r="AC12" s="199">
        <v>0.782867863</v>
      </c>
      <c r="AD12" s="199">
        <v>0.69834649199999999</v>
      </c>
      <c r="AE12" s="199">
        <v>0.88880458699999998</v>
      </c>
      <c r="AF12" s="199">
        <v>0.82531852900000002</v>
      </c>
      <c r="AG12" s="199">
        <v>0.634860435</v>
      </c>
      <c r="AH12" s="199">
        <v>0.76183254700000003</v>
      </c>
      <c r="AI12" s="199">
        <v>0.634860435</v>
      </c>
      <c r="AJ12" s="199">
        <v>0.50788835700000001</v>
      </c>
      <c r="AK12" s="199">
        <v>0.634860435</v>
      </c>
      <c r="AL12" s="199">
        <v>0.82531852900000002</v>
      </c>
      <c r="AM12" s="199">
        <v>0.634860435</v>
      </c>
      <c r="AN12" s="199">
        <v>0.634860435</v>
      </c>
      <c r="AO12" s="199">
        <v>0.57137437499999999</v>
      </c>
      <c r="AP12" s="199">
        <v>0.603117405</v>
      </c>
      <c r="AQ12" s="199">
        <v>0.82531852900000002</v>
      </c>
      <c r="AR12" s="199">
        <v>0.57137437499999999</v>
      </c>
      <c r="AS12" s="199">
        <v>0.57137437499999999</v>
      </c>
      <c r="AT12" s="199">
        <v>0.57137437499999999</v>
      </c>
      <c r="AU12" s="199">
        <v>0.53963138499999996</v>
      </c>
      <c r="AV12" s="199">
        <v>0.634860435</v>
      </c>
      <c r="AW12" s="199">
        <v>0.634860435</v>
      </c>
      <c r="AX12" s="199">
        <v>0.50788835700000001</v>
      </c>
      <c r="AY12" s="199">
        <v>2.3432254810000002</v>
      </c>
      <c r="AZ12" s="199">
        <v>2.3432254810000002</v>
      </c>
      <c r="BA12" s="199">
        <v>0</v>
      </c>
      <c r="BB12" s="199">
        <v>1.198987856</v>
      </c>
      <c r="BC12" s="199">
        <v>0.59630891100000005</v>
      </c>
      <c r="BD12" s="199">
        <v>0.44440229799999997</v>
      </c>
      <c r="BE12" s="199">
        <v>0.57685000799999997</v>
      </c>
    </row>
    <row r="13" spans="1:210" s="145" customFormat="1" ht="13.2" x14ac:dyDescent="0.25">
      <c r="B13" s="127">
        <v>103</v>
      </c>
      <c r="C13" s="199">
        <v>1.627197802</v>
      </c>
      <c r="D13" s="199">
        <v>0.948458684</v>
      </c>
      <c r="E13" s="199">
        <v>0.94999993699999996</v>
      </c>
      <c r="F13" s="199">
        <v>0.89999992799999995</v>
      </c>
      <c r="G13" s="199">
        <v>0.97113164799999996</v>
      </c>
      <c r="H13" s="199">
        <v>0.73260810399999998</v>
      </c>
      <c r="I13" s="199">
        <v>0.80927636999999997</v>
      </c>
      <c r="J13" s="199">
        <v>0.85999996499999998</v>
      </c>
      <c r="K13" s="199">
        <v>0.603117405</v>
      </c>
      <c r="L13" s="199">
        <v>0.66025482700000004</v>
      </c>
      <c r="M13" s="199">
        <v>0.72374087899999995</v>
      </c>
      <c r="N13" s="199">
        <v>0.78087834099999998</v>
      </c>
      <c r="O13" s="199">
        <v>0.47614532500000001</v>
      </c>
      <c r="P13" s="199">
        <v>0.45075089400000001</v>
      </c>
      <c r="Q13" s="199">
        <v>0.72374087899999995</v>
      </c>
      <c r="R13" s="199">
        <v>0.603117405</v>
      </c>
      <c r="S13" s="199">
        <v>1.053868287</v>
      </c>
      <c r="T13" s="199">
        <v>0.782867863</v>
      </c>
      <c r="U13" s="199">
        <v>0.83231215300000005</v>
      </c>
      <c r="V13" s="199">
        <v>0.84055285800000001</v>
      </c>
      <c r="W13" s="199">
        <v>0.782867863</v>
      </c>
      <c r="X13" s="199">
        <v>0.74166428500000003</v>
      </c>
      <c r="Y13" s="199">
        <v>0.80759003299999998</v>
      </c>
      <c r="Z13" s="199">
        <v>0.70046075399999996</v>
      </c>
      <c r="AA13" s="199">
        <v>0.69221999400000001</v>
      </c>
      <c r="AB13" s="199">
        <v>0.782867863</v>
      </c>
      <c r="AC13" s="199">
        <v>0.74990503799999997</v>
      </c>
      <c r="AD13" s="199">
        <v>0.66025482700000004</v>
      </c>
      <c r="AE13" s="199">
        <v>0.83801580200000003</v>
      </c>
      <c r="AF13" s="199">
        <v>0.78087834099999998</v>
      </c>
      <c r="AG13" s="199">
        <v>0.603117405</v>
      </c>
      <c r="AH13" s="199">
        <v>0.72374087899999995</v>
      </c>
      <c r="AI13" s="199">
        <v>0.603117405</v>
      </c>
      <c r="AJ13" s="199">
        <v>0.47614532500000001</v>
      </c>
      <c r="AK13" s="199">
        <v>0.603117405</v>
      </c>
      <c r="AL13" s="199">
        <v>0.78087834099999998</v>
      </c>
      <c r="AM13" s="199">
        <v>0.603117405</v>
      </c>
      <c r="AN13" s="199">
        <v>0.603117405</v>
      </c>
      <c r="AO13" s="199">
        <v>0.54597998199999997</v>
      </c>
      <c r="AP13" s="199">
        <v>0.57137437499999999</v>
      </c>
      <c r="AQ13" s="199">
        <v>0.78087834099999998</v>
      </c>
      <c r="AR13" s="199">
        <v>0.54597998199999997</v>
      </c>
      <c r="AS13" s="199">
        <v>0.54597998199999997</v>
      </c>
      <c r="AT13" s="199">
        <v>0.54597998199999997</v>
      </c>
      <c r="AU13" s="199">
        <v>0.514236955</v>
      </c>
      <c r="AV13" s="199">
        <v>0.603117405</v>
      </c>
      <c r="AW13" s="199">
        <v>0.603117405</v>
      </c>
      <c r="AX13" s="199">
        <v>0.47614532500000001</v>
      </c>
      <c r="AY13" s="199">
        <v>2.2260641749999999</v>
      </c>
      <c r="AZ13" s="199">
        <v>2.2260641749999999</v>
      </c>
      <c r="BA13" s="199">
        <v>0</v>
      </c>
      <c r="BB13" s="199">
        <v>1.198987856</v>
      </c>
      <c r="BC13" s="199">
        <v>0.59630891100000005</v>
      </c>
      <c r="BD13" s="199">
        <v>0.44440229799999997</v>
      </c>
      <c r="BE13" s="199">
        <v>0.57685000799999997</v>
      </c>
    </row>
    <row r="14" spans="1:210" s="145" customFormat="1" ht="13.2" x14ac:dyDescent="0.25">
      <c r="B14" s="127">
        <v>111</v>
      </c>
      <c r="C14" s="199">
        <v>0.83281291700000004</v>
      </c>
      <c r="D14" s="199">
        <v>0.78466923200000005</v>
      </c>
      <c r="E14" s="199">
        <v>0.80468611300000004</v>
      </c>
      <c r="F14" s="199">
        <v>0.76445186499999995</v>
      </c>
      <c r="G14" s="199">
        <v>0.72960994599999995</v>
      </c>
      <c r="H14" s="199">
        <v>0.54871492099999997</v>
      </c>
      <c r="I14" s="199">
        <v>0.60298341200000005</v>
      </c>
      <c r="J14" s="199">
        <v>0.724217483</v>
      </c>
      <c r="K14" s="199">
        <v>0.50283634899999996</v>
      </c>
      <c r="L14" s="199">
        <v>0.55311999899999997</v>
      </c>
      <c r="M14" s="199">
        <v>0.60340364400000002</v>
      </c>
      <c r="N14" s="199">
        <v>0.65368722999999995</v>
      </c>
      <c r="O14" s="199">
        <v>0.40226908900000002</v>
      </c>
      <c r="P14" s="199">
        <v>0.37712726400000002</v>
      </c>
      <c r="Q14" s="199">
        <v>0.60340364400000002</v>
      </c>
      <c r="R14" s="199">
        <v>0.50283634899999996</v>
      </c>
      <c r="S14" s="199">
        <v>0.87996360900000004</v>
      </c>
      <c r="T14" s="199">
        <v>0.67352189500000004</v>
      </c>
      <c r="U14" s="199">
        <v>0.71393317000000001</v>
      </c>
      <c r="V14" s="199">
        <v>0.72066846200000001</v>
      </c>
      <c r="W14" s="199">
        <v>0.66678668799999996</v>
      </c>
      <c r="X14" s="199">
        <v>0.63311058099999995</v>
      </c>
      <c r="Y14" s="199">
        <v>0.68699232399999999</v>
      </c>
      <c r="Z14" s="199">
        <v>0.60616969300000001</v>
      </c>
      <c r="AA14" s="199">
        <v>0.59269926399999995</v>
      </c>
      <c r="AB14" s="199">
        <v>0.67352189500000004</v>
      </c>
      <c r="AC14" s="199">
        <v>0.63984579200000002</v>
      </c>
      <c r="AD14" s="199">
        <v>0.55311999899999997</v>
      </c>
      <c r="AE14" s="199">
        <v>0.703970875</v>
      </c>
      <c r="AF14" s="199">
        <v>0.65368722999999995</v>
      </c>
      <c r="AG14" s="199">
        <v>0.50283634899999996</v>
      </c>
      <c r="AH14" s="199">
        <v>0.60340364400000002</v>
      </c>
      <c r="AI14" s="199">
        <v>0.50283634899999996</v>
      </c>
      <c r="AJ14" s="199">
        <v>0.40226908900000002</v>
      </c>
      <c r="AK14" s="199">
        <v>0.50283634899999996</v>
      </c>
      <c r="AL14" s="199">
        <v>0.65368722999999995</v>
      </c>
      <c r="AM14" s="199">
        <v>0.50283634899999996</v>
      </c>
      <c r="AN14" s="199">
        <v>0.50283634899999996</v>
      </c>
      <c r="AO14" s="199">
        <v>0.452552705</v>
      </c>
      <c r="AP14" s="199">
        <v>0.47769453000000001</v>
      </c>
      <c r="AQ14" s="199">
        <v>0.65368722999999995</v>
      </c>
      <c r="AR14" s="199">
        <v>0.452552705</v>
      </c>
      <c r="AS14" s="199">
        <v>0.452552705</v>
      </c>
      <c r="AT14" s="199">
        <v>0.452552705</v>
      </c>
      <c r="AU14" s="199">
        <v>0.42741090599999998</v>
      </c>
      <c r="AV14" s="199">
        <v>0.50283634899999996</v>
      </c>
      <c r="AW14" s="199">
        <v>0.50283634899999996</v>
      </c>
      <c r="AX14" s="199">
        <v>0.40226908900000002</v>
      </c>
      <c r="AY14" s="199">
        <v>1.8879207520000001</v>
      </c>
      <c r="AZ14" s="199">
        <v>1.8879207520000001</v>
      </c>
      <c r="BA14" s="199">
        <v>0</v>
      </c>
      <c r="BB14" s="199">
        <v>0.58296904000000005</v>
      </c>
      <c r="BC14" s="199">
        <v>0.42208838100000001</v>
      </c>
      <c r="BD14" s="199">
        <v>0.35198544100000001</v>
      </c>
      <c r="BE14" s="199">
        <v>0.47146532499999999</v>
      </c>
    </row>
    <row r="15" spans="1:210" s="145" customFormat="1" ht="13.2" x14ac:dyDescent="0.25">
      <c r="B15" s="127">
        <v>112</v>
      </c>
      <c r="C15" s="199">
        <v>0.85467013400000003</v>
      </c>
      <c r="D15" s="199">
        <v>0.79519126200000001</v>
      </c>
      <c r="E15" s="199">
        <v>0.81061826299999995</v>
      </c>
      <c r="F15" s="199">
        <v>0.77008740899999995</v>
      </c>
      <c r="G15" s="199">
        <v>0.79492532900000001</v>
      </c>
      <c r="H15" s="199">
        <v>0.59783640599999999</v>
      </c>
      <c r="I15" s="199">
        <v>0.65696306000000004</v>
      </c>
      <c r="J15" s="199">
        <v>0.72955641699999996</v>
      </c>
      <c r="K15" s="199">
        <v>0.52896195800000001</v>
      </c>
      <c r="L15" s="199">
        <v>0.58185816499999998</v>
      </c>
      <c r="M15" s="199">
        <v>0.63475437099999998</v>
      </c>
      <c r="N15" s="199">
        <v>0.68765051700000002</v>
      </c>
      <c r="O15" s="199">
        <v>0.42316957199999999</v>
      </c>
      <c r="P15" s="199">
        <v>0.39672147000000002</v>
      </c>
      <c r="Q15" s="199">
        <v>0.63475437099999998</v>
      </c>
      <c r="R15" s="199">
        <v>0.52896195800000001</v>
      </c>
      <c r="S15" s="199">
        <v>0.92568341300000001</v>
      </c>
      <c r="T15" s="199">
        <v>0.69203183199999996</v>
      </c>
      <c r="U15" s="199">
        <v>0.733553703</v>
      </c>
      <c r="V15" s="199">
        <v>0.74047409399999997</v>
      </c>
      <c r="W15" s="199">
        <v>0.68511152399999997</v>
      </c>
      <c r="X15" s="199">
        <v>0.65050992600000002</v>
      </c>
      <c r="Y15" s="199">
        <v>0.70587244999999998</v>
      </c>
      <c r="Z15" s="199">
        <v>0.62282863499999996</v>
      </c>
      <c r="AA15" s="199">
        <v>0.60898801000000002</v>
      </c>
      <c r="AB15" s="199">
        <v>0.69203183199999996</v>
      </c>
      <c r="AC15" s="199">
        <v>0.65743023700000003</v>
      </c>
      <c r="AD15" s="199">
        <v>0.58185816499999998</v>
      </c>
      <c r="AE15" s="199">
        <v>0.74054672200000005</v>
      </c>
      <c r="AF15" s="199">
        <v>0.68765051700000002</v>
      </c>
      <c r="AG15" s="199">
        <v>0.52896195800000001</v>
      </c>
      <c r="AH15" s="199">
        <v>0.63475437099999998</v>
      </c>
      <c r="AI15" s="199">
        <v>0.52896195800000001</v>
      </c>
      <c r="AJ15" s="199">
        <v>0.42316957199999999</v>
      </c>
      <c r="AK15" s="199">
        <v>0.52896195800000001</v>
      </c>
      <c r="AL15" s="199">
        <v>0.68765051700000002</v>
      </c>
      <c r="AM15" s="199">
        <v>0.52896195800000001</v>
      </c>
      <c r="AN15" s="199">
        <v>0.52896195800000001</v>
      </c>
      <c r="AO15" s="199">
        <v>0.47606574800000001</v>
      </c>
      <c r="AP15" s="199">
        <v>0.50251385400000004</v>
      </c>
      <c r="AQ15" s="199">
        <v>0.68765051700000002</v>
      </c>
      <c r="AR15" s="199">
        <v>0.47606574800000001</v>
      </c>
      <c r="AS15" s="199">
        <v>0.47606574800000001</v>
      </c>
      <c r="AT15" s="199">
        <v>0.47606574800000001</v>
      </c>
      <c r="AU15" s="199">
        <v>0.44961767699999999</v>
      </c>
      <c r="AV15" s="199">
        <v>0.52896195800000001</v>
      </c>
      <c r="AW15" s="199">
        <v>0.52896195800000001</v>
      </c>
      <c r="AX15" s="199">
        <v>0.42316957199999999</v>
      </c>
      <c r="AY15" s="199">
        <v>1.978193562</v>
      </c>
      <c r="AZ15" s="199">
        <v>1.978193562</v>
      </c>
      <c r="BA15" s="199">
        <v>0</v>
      </c>
      <c r="BB15" s="199">
        <v>0.598269088</v>
      </c>
      <c r="BC15" s="199">
        <v>0.45987414300000001</v>
      </c>
      <c r="BD15" s="199">
        <v>0.37027336500000002</v>
      </c>
      <c r="BE15" s="199">
        <v>0.48442227999999998</v>
      </c>
    </row>
    <row r="16" spans="1:210" s="145" customFormat="1" ht="13.2" x14ac:dyDescent="0.25">
      <c r="B16" s="127">
        <v>113</v>
      </c>
      <c r="C16" s="199">
        <v>0.85467013400000003</v>
      </c>
      <c r="D16" s="199">
        <v>0.79519126200000001</v>
      </c>
      <c r="E16" s="199">
        <v>0.81061826299999995</v>
      </c>
      <c r="F16" s="199">
        <v>0.77008740899999995</v>
      </c>
      <c r="G16" s="199">
        <v>0.79492532900000001</v>
      </c>
      <c r="H16" s="199">
        <v>0.59783640599999999</v>
      </c>
      <c r="I16" s="199">
        <v>0.65696306000000004</v>
      </c>
      <c r="J16" s="199">
        <v>0.72955641699999996</v>
      </c>
      <c r="K16" s="199">
        <v>0.52896195800000001</v>
      </c>
      <c r="L16" s="199">
        <v>0.58185816499999998</v>
      </c>
      <c r="M16" s="199">
        <v>0.63475437099999998</v>
      </c>
      <c r="N16" s="199">
        <v>0.68765051700000002</v>
      </c>
      <c r="O16" s="199">
        <v>0.42316957199999999</v>
      </c>
      <c r="P16" s="199">
        <v>0.39672147000000002</v>
      </c>
      <c r="Q16" s="199">
        <v>0.63475437099999998</v>
      </c>
      <c r="R16" s="199">
        <v>0.52896195800000001</v>
      </c>
      <c r="S16" s="199">
        <v>0.92568341300000001</v>
      </c>
      <c r="T16" s="199">
        <v>0.69203183199999996</v>
      </c>
      <c r="U16" s="199">
        <v>0.733553703</v>
      </c>
      <c r="V16" s="199">
        <v>0.74047409399999997</v>
      </c>
      <c r="W16" s="199">
        <v>0.68511152399999997</v>
      </c>
      <c r="X16" s="199">
        <v>0.65050992600000002</v>
      </c>
      <c r="Y16" s="199">
        <v>0.70587244999999998</v>
      </c>
      <c r="Z16" s="199">
        <v>0.62282863499999996</v>
      </c>
      <c r="AA16" s="199">
        <v>0.60898801000000002</v>
      </c>
      <c r="AB16" s="199">
        <v>0.69203183199999996</v>
      </c>
      <c r="AC16" s="199">
        <v>0.65743023700000003</v>
      </c>
      <c r="AD16" s="199">
        <v>0.58185816499999998</v>
      </c>
      <c r="AE16" s="199">
        <v>0.74054672200000005</v>
      </c>
      <c r="AF16" s="199">
        <v>0.68765051700000002</v>
      </c>
      <c r="AG16" s="199">
        <v>0.52896195800000001</v>
      </c>
      <c r="AH16" s="199">
        <v>0.63475437099999998</v>
      </c>
      <c r="AI16" s="199">
        <v>0.52896195800000001</v>
      </c>
      <c r="AJ16" s="199">
        <v>0.42316957199999999</v>
      </c>
      <c r="AK16" s="199">
        <v>0.52896195800000001</v>
      </c>
      <c r="AL16" s="199">
        <v>0.68765051700000002</v>
      </c>
      <c r="AM16" s="199">
        <v>0.52896195800000001</v>
      </c>
      <c r="AN16" s="199">
        <v>0.52896195800000001</v>
      </c>
      <c r="AO16" s="199">
        <v>0.47606574800000001</v>
      </c>
      <c r="AP16" s="199">
        <v>0.50251385400000004</v>
      </c>
      <c r="AQ16" s="199">
        <v>0.68765051700000002</v>
      </c>
      <c r="AR16" s="199">
        <v>0.47606574800000001</v>
      </c>
      <c r="AS16" s="199">
        <v>0.47606574800000001</v>
      </c>
      <c r="AT16" s="199">
        <v>0.47606574800000001</v>
      </c>
      <c r="AU16" s="199">
        <v>0.44961767699999999</v>
      </c>
      <c r="AV16" s="199">
        <v>0.52896195800000001</v>
      </c>
      <c r="AW16" s="199">
        <v>0.52896195800000001</v>
      </c>
      <c r="AX16" s="199">
        <v>0.42316957199999999</v>
      </c>
      <c r="AY16" s="199">
        <v>1.978193562</v>
      </c>
      <c r="AZ16" s="199">
        <v>1.978193562</v>
      </c>
      <c r="BA16" s="199">
        <v>0</v>
      </c>
      <c r="BB16" s="199">
        <v>0.598269088</v>
      </c>
      <c r="BC16" s="199">
        <v>0.45987414300000001</v>
      </c>
      <c r="BD16" s="199">
        <v>0.37027336500000002</v>
      </c>
      <c r="BE16" s="199">
        <v>0.48442227999999998</v>
      </c>
    </row>
    <row r="17" spans="2:57" s="145" customFormat="1" ht="13.2" x14ac:dyDescent="0.25">
      <c r="B17" s="127">
        <v>114</v>
      </c>
      <c r="C17" s="199">
        <v>0.85467013400000003</v>
      </c>
      <c r="D17" s="199">
        <v>0.795191333</v>
      </c>
      <c r="E17" s="199">
        <v>0.81061826299999995</v>
      </c>
      <c r="F17" s="199">
        <v>0.77008740899999995</v>
      </c>
      <c r="G17" s="199">
        <v>0.79492532900000001</v>
      </c>
      <c r="H17" s="199">
        <v>0.59783640599999999</v>
      </c>
      <c r="I17" s="199">
        <v>0.65696306000000004</v>
      </c>
      <c r="J17" s="199">
        <v>0.72955641699999996</v>
      </c>
      <c r="K17" s="199">
        <v>0.52896195800000001</v>
      </c>
      <c r="L17" s="199">
        <v>0.58185816499999998</v>
      </c>
      <c r="M17" s="199">
        <v>0.63475437099999998</v>
      </c>
      <c r="N17" s="199">
        <v>0.68765051700000002</v>
      </c>
      <c r="O17" s="199">
        <v>0.42316957199999999</v>
      </c>
      <c r="P17" s="199">
        <v>0.39672147000000002</v>
      </c>
      <c r="Q17" s="199">
        <v>0.63475437099999998</v>
      </c>
      <c r="R17" s="199">
        <v>0.52896195800000001</v>
      </c>
      <c r="S17" s="199">
        <v>0.92568341300000001</v>
      </c>
      <c r="T17" s="199">
        <v>0.69203183199999996</v>
      </c>
      <c r="U17" s="199">
        <v>0.733553703</v>
      </c>
      <c r="V17" s="199">
        <v>0.74047409399999997</v>
      </c>
      <c r="W17" s="199">
        <v>0.68511152399999997</v>
      </c>
      <c r="X17" s="199">
        <v>0.65050992600000002</v>
      </c>
      <c r="Y17" s="199">
        <v>0.70587244999999998</v>
      </c>
      <c r="Z17" s="199">
        <v>0.62282863499999996</v>
      </c>
      <c r="AA17" s="199">
        <v>0.60898801000000002</v>
      </c>
      <c r="AB17" s="199">
        <v>0.69203183199999996</v>
      </c>
      <c r="AC17" s="199">
        <v>0.65743023700000003</v>
      </c>
      <c r="AD17" s="199">
        <v>0.58185816499999998</v>
      </c>
      <c r="AE17" s="199">
        <v>0.74054672200000005</v>
      </c>
      <c r="AF17" s="199">
        <v>0.68765051700000002</v>
      </c>
      <c r="AG17" s="199">
        <v>0.52896195800000001</v>
      </c>
      <c r="AH17" s="199">
        <v>0.63475437099999998</v>
      </c>
      <c r="AI17" s="199">
        <v>0.52896195800000001</v>
      </c>
      <c r="AJ17" s="199">
        <v>0.42316957199999999</v>
      </c>
      <c r="AK17" s="199">
        <v>0.52896195800000001</v>
      </c>
      <c r="AL17" s="199">
        <v>0.68765051700000002</v>
      </c>
      <c r="AM17" s="199">
        <v>0.52896195800000001</v>
      </c>
      <c r="AN17" s="199">
        <v>0.52896195800000001</v>
      </c>
      <c r="AO17" s="199">
        <v>0.47606574800000001</v>
      </c>
      <c r="AP17" s="199">
        <v>0.50251385400000004</v>
      </c>
      <c r="AQ17" s="199">
        <v>0.68765051700000002</v>
      </c>
      <c r="AR17" s="199">
        <v>0.47606574800000001</v>
      </c>
      <c r="AS17" s="199">
        <v>0.47606574800000001</v>
      </c>
      <c r="AT17" s="199">
        <v>0.47606574800000001</v>
      </c>
      <c r="AU17" s="199">
        <v>0.44961767699999999</v>
      </c>
      <c r="AV17" s="199">
        <v>0.52896195800000001</v>
      </c>
      <c r="AW17" s="199">
        <v>0.52896195800000001</v>
      </c>
      <c r="AX17" s="199">
        <v>0.42316957199999999</v>
      </c>
      <c r="AY17" s="199">
        <v>1.978193562</v>
      </c>
      <c r="AZ17" s="199">
        <v>1.978193562</v>
      </c>
      <c r="BA17" s="199">
        <v>0</v>
      </c>
      <c r="BB17" s="199">
        <v>0.598269088</v>
      </c>
      <c r="BC17" s="199">
        <v>0.45987414300000001</v>
      </c>
      <c r="BD17" s="199">
        <v>0.37027336500000002</v>
      </c>
      <c r="BE17" s="199">
        <v>0.48442227999999998</v>
      </c>
    </row>
    <row r="18" spans="2:57" s="145" customFormat="1" ht="13.2" x14ac:dyDescent="0.25">
      <c r="B18" s="127">
        <v>115</v>
      </c>
      <c r="C18" s="199">
        <v>0.85467013400000003</v>
      </c>
      <c r="D18" s="199">
        <v>0.795191333</v>
      </c>
      <c r="E18" s="199">
        <v>0.81061826299999995</v>
      </c>
      <c r="F18" s="199">
        <v>0.77008740899999995</v>
      </c>
      <c r="G18" s="199">
        <v>0.79492532900000001</v>
      </c>
      <c r="H18" s="199">
        <v>0.59783640599999999</v>
      </c>
      <c r="I18" s="199">
        <v>0.65696306000000004</v>
      </c>
      <c r="J18" s="199">
        <v>0.72955641699999996</v>
      </c>
      <c r="K18" s="199">
        <v>0.52896195800000001</v>
      </c>
      <c r="L18" s="199">
        <v>0.58185816499999998</v>
      </c>
      <c r="M18" s="199">
        <v>0.63475437099999998</v>
      </c>
      <c r="N18" s="199">
        <v>0.68765051700000002</v>
      </c>
      <c r="O18" s="199">
        <v>0.42316957199999999</v>
      </c>
      <c r="P18" s="199">
        <v>0.39672147000000002</v>
      </c>
      <c r="Q18" s="199">
        <v>0.63475437099999998</v>
      </c>
      <c r="R18" s="199">
        <v>0.52896195800000001</v>
      </c>
      <c r="S18" s="199">
        <v>0.92568341300000001</v>
      </c>
      <c r="T18" s="199">
        <v>0.69203183199999996</v>
      </c>
      <c r="U18" s="199">
        <v>0.733553703</v>
      </c>
      <c r="V18" s="199">
        <v>0.74047409399999997</v>
      </c>
      <c r="W18" s="199">
        <v>0.68511152399999997</v>
      </c>
      <c r="X18" s="199">
        <v>0.65050992600000002</v>
      </c>
      <c r="Y18" s="199">
        <v>0.70587244999999998</v>
      </c>
      <c r="Z18" s="199">
        <v>0.62282863499999996</v>
      </c>
      <c r="AA18" s="199">
        <v>0.60898801000000002</v>
      </c>
      <c r="AB18" s="199">
        <v>0.69203183199999996</v>
      </c>
      <c r="AC18" s="199">
        <v>0.65743023700000003</v>
      </c>
      <c r="AD18" s="199">
        <v>0.58185816499999998</v>
      </c>
      <c r="AE18" s="199">
        <v>0.74054672200000005</v>
      </c>
      <c r="AF18" s="199">
        <v>0.68765051700000002</v>
      </c>
      <c r="AG18" s="199">
        <v>0.52896195800000001</v>
      </c>
      <c r="AH18" s="199">
        <v>0.63475437099999998</v>
      </c>
      <c r="AI18" s="199">
        <v>0.52896195800000001</v>
      </c>
      <c r="AJ18" s="199">
        <v>0.42316957199999999</v>
      </c>
      <c r="AK18" s="199">
        <v>0.52896195800000001</v>
      </c>
      <c r="AL18" s="199">
        <v>0.68765051700000002</v>
      </c>
      <c r="AM18" s="199">
        <v>0.52896195800000001</v>
      </c>
      <c r="AN18" s="199">
        <v>0.52896195800000001</v>
      </c>
      <c r="AO18" s="199">
        <v>0.47606574800000001</v>
      </c>
      <c r="AP18" s="199">
        <v>0.50251385400000004</v>
      </c>
      <c r="AQ18" s="199">
        <v>0.68765051700000002</v>
      </c>
      <c r="AR18" s="199">
        <v>0.47606574800000001</v>
      </c>
      <c r="AS18" s="199">
        <v>0.47606574800000001</v>
      </c>
      <c r="AT18" s="199">
        <v>0.47606574800000001</v>
      </c>
      <c r="AU18" s="199">
        <v>0.44961767699999999</v>
      </c>
      <c r="AV18" s="199">
        <v>0.52896195800000001</v>
      </c>
      <c r="AW18" s="199">
        <v>0.52896195800000001</v>
      </c>
      <c r="AX18" s="199">
        <v>0.42316957199999999</v>
      </c>
      <c r="AY18" s="199">
        <v>1.978193562</v>
      </c>
      <c r="AZ18" s="199">
        <v>1.978193562</v>
      </c>
      <c r="BA18" s="199">
        <v>0</v>
      </c>
      <c r="BB18" s="199">
        <v>0.598269088</v>
      </c>
      <c r="BC18" s="199">
        <v>0.45987414300000001</v>
      </c>
      <c r="BD18" s="199">
        <v>0.37027336500000002</v>
      </c>
      <c r="BE18" s="199">
        <v>0.48442227999999998</v>
      </c>
    </row>
    <row r="19" spans="2:57" s="145" customFormat="1" ht="13.2" x14ac:dyDescent="0.25">
      <c r="B19" s="127">
        <v>116</v>
      </c>
      <c r="C19" s="199">
        <v>0.65028913099999996</v>
      </c>
      <c r="D19" s="199">
        <v>0.67672329799999997</v>
      </c>
      <c r="E19" s="199">
        <v>0.75035247599999999</v>
      </c>
      <c r="F19" s="199">
        <v>0.71283490500000002</v>
      </c>
      <c r="G19" s="199">
        <v>0.522312636</v>
      </c>
      <c r="H19" s="199">
        <v>0.392813633</v>
      </c>
      <c r="I19" s="199">
        <v>0.43166332000000002</v>
      </c>
      <c r="J19" s="199">
        <v>0.67531721199999994</v>
      </c>
      <c r="K19" s="199">
        <v>0.33319958700000002</v>
      </c>
      <c r="L19" s="199">
        <v>0.366519553</v>
      </c>
      <c r="M19" s="199">
        <v>0.399839522</v>
      </c>
      <c r="N19" s="199">
        <v>0.433159448</v>
      </c>
      <c r="O19" s="199">
        <v>0.26655967600000002</v>
      </c>
      <c r="P19" s="199">
        <v>0.24989969300000001</v>
      </c>
      <c r="Q19" s="199">
        <v>0.399839522</v>
      </c>
      <c r="R19" s="199">
        <v>0.33319958700000002</v>
      </c>
      <c r="S19" s="199">
        <v>0.58309927699999997</v>
      </c>
      <c r="T19" s="199">
        <v>0.45196192600000001</v>
      </c>
      <c r="U19" s="199">
        <v>0.47907961799999998</v>
      </c>
      <c r="V19" s="199">
        <v>0.48359928299999999</v>
      </c>
      <c r="W19" s="199">
        <v>0.44744231000000001</v>
      </c>
      <c r="X19" s="199">
        <v>0.42484421</v>
      </c>
      <c r="Y19" s="199">
        <v>0.46100115699999999</v>
      </c>
      <c r="Z19" s="199">
        <v>0.40676572500000002</v>
      </c>
      <c r="AA19" s="199">
        <v>0.39772649500000001</v>
      </c>
      <c r="AB19" s="199">
        <v>0.45196192600000001</v>
      </c>
      <c r="AC19" s="199">
        <v>0.42936382499999998</v>
      </c>
      <c r="AD19" s="199">
        <v>0.366519553</v>
      </c>
      <c r="AE19" s="199">
        <v>0.46647941700000001</v>
      </c>
      <c r="AF19" s="199">
        <v>0.433159448</v>
      </c>
      <c r="AG19" s="199">
        <v>0.33319958700000002</v>
      </c>
      <c r="AH19" s="199">
        <v>0.399839522</v>
      </c>
      <c r="AI19" s="199">
        <v>0.33319958700000002</v>
      </c>
      <c r="AJ19" s="199">
        <v>0.26655967600000002</v>
      </c>
      <c r="AK19" s="199">
        <v>0.33319958700000002</v>
      </c>
      <c r="AL19" s="199">
        <v>0.433159448</v>
      </c>
      <c r="AM19" s="199">
        <v>0.33319958700000002</v>
      </c>
      <c r="AN19" s="199">
        <v>0.33319958700000002</v>
      </c>
      <c r="AO19" s="199">
        <v>0.29987962400000001</v>
      </c>
      <c r="AP19" s="199">
        <v>0.31653960599999997</v>
      </c>
      <c r="AQ19" s="199">
        <v>0.433159448</v>
      </c>
      <c r="AR19" s="199">
        <v>0.29987962400000001</v>
      </c>
      <c r="AS19" s="199">
        <v>0.29987962400000001</v>
      </c>
      <c r="AT19" s="199">
        <v>0.29987962400000001</v>
      </c>
      <c r="AU19" s="199">
        <v>0.28321965900000001</v>
      </c>
      <c r="AV19" s="199">
        <v>0.33319958700000002</v>
      </c>
      <c r="AW19" s="199">
        <v>0.33319958700000002</v>
      </c>
      <c r="AX19" s="199">
        <v>0.26655967600000002</v>
      </c>
      <c r="AY19" s="199">
        <v>1.2838029419999999</v>
      </c>
      <c r="AZ19" s="199">
        <v>1.2838029419999999</v>
      </c>
      <c r="BA19" s="199">
        <v>0</v>
      </c>
      <c r="BB19" s="199">
        <v>0.45520238800000001</v>
      </c>
      <c r="BC19" s="199">
        <v>0.30216432100000001</v>
      </c>
      <c r="BD19" s="199">
        <v>0.23323970999999999</v>
      </c>
      <c r="BE19" s="199">
        <v>0.31637334499999997</v>
      </c>
    </row>
    <row r="20" spans="2:57" s="145" customFormat="1" ht="13.2" x14ac:dyDescent="0.25">
      <c r="B20" s="127">
        <v>117</v>
      </c>
      <c r="C20" s="199">
        <v>0.65028913099999996</v>
      </c>
      <c r="D20" s="199">
        <v>0.67672329799999997</v>
      </c>
      <c r="E20" s="199">
        <v>0.75035247599999999</v>
      </c>
      <c r="F20" s="199">
        <v>0.71283490500000002</v>
      </c>
      <c r="G20" s="199">
        <v>0.522312636</v>
      </c>
      <c r="H20" s="199">
        <v>0.392813633</v>
      </c>
      <c r="I20" s="199">
        <v>0.43166332000000002</v>
      </c>
      <c r="J20" s="199">
        <v>0.67531721199999994</v>
      </c>
      <c r="K20" s="199">
        <v>0.33319958700000002</v>
      </c>
      <c r="L20" s="199">
        <v>0.366519553</v>
      </c>
      <c r="M20" s="199">
        <v>0.399839522</v>
      </c>
      <c r="N20" s="199">
        <v>0.433159448</v>
      </c>
      <c r="O20" s="199">
        <v>0.26655967600000002</v>
      </c>
      <c r="P20" s="199">
        <v>0.24989969300000001</v>
      </c>
      <c r="Q20" s="199">
        <v>0.399839522</v>
      </c>
      <c r="R20" s="199">
        <v>0.33319958700000002</v>
      </c>
      <c r="S20" s="199">
        <v>0.58309927699999997</v>
      </c>
      <c r="T20" s="199">
        <v>0.45196192600000001</v>
      </c>
      <c r="U20" s="199">
        <v>0.47907961799999998</v>
      </c>
      <c r="V20" s="199">
        <v>0.48359928299999999</v>
      </c>
      <c r="W20" s="199">
        <v>0.44744231000000001</v>
      </c>
      <c r="X20" s="199">
        <v>0.42484421</v>
      </c>
      <c r="Y20" s="199">
        <v>0.46100115699999999</v>
      </c>
      <c r="Z20" s="199">
        <v>0.40676572500000002</v>
      </c>
      <c r="AA20" s="199">
        <v>0.39772649500000001</v>
      </c>
      <c r="AB20" s="199">
        <v>0.45196192600000001</v>
      </c>
      <c r="AC20" s="199">
        <v>0.42936382499999998</v>
      </c>
      <c r="AD20" s="199">
        <v>0.366519553</v>
      </c>
      <c r="AE20" s="199">
        <v>0.46647941700000001</v>
      </c>
      <c r="AF20" s="199">
        <v>0.433159448</v>
      </c>
      <c r="AG20" s="199">
        <v>0.33319958700000002</v>
      </c>
      <c r="AH20" s="199">
        <v>0.399839522</v>
      </c>
      <c r="AI20" s="199">
        <v>0.33319958700000002</v>
      </c>
      <c r="AJ20" s="199">
        <v>0.26655967600000002</v>
      </c>
      <c r="AK20" s="199">
        <v>0.33319958700000002</v>
      </c>
      <c r="AL20" s="199">
        <v>0.433159448</v>
      </c>
      <c r="AM20" s="199">
        <v>0.33319958700000002</v>
      </c>
      <c r="AN20" s="199">
        <v>0.33319958700000002</v>
      </c>
      <c r="AO20" s="199">
        <v>0.29987962400000001</v>
      </c>
      <c r="AP20" s="199">
        <v>0.31653960599999997</v>
      </c>
      <c r="AQ20" s="199">
        <v>0.433159448</v>
      </c>
      <c r="AR20" s="199">
        <v>0.29987962400000001</v>
      </c>
      <c r="AS20" s="199">
        <v>0.29987962400000001</v>
      </c>
      <c r="AT20" s="199">
        <v>0.29987962400000001</v>
      </c>
      <c r="AU20" s="199">
        <v>0.28321965900000001</v>
      </c>
      <c r="AV20" s="199">
        <v>0.33319958700000002</v>
      </c>
      <c r="AW20" s="199">
        <v>0.33319958700000002</v>
      </c>
      <c r="AX20" s="199">
        <v>0.26655967600000002</v>
      </c>
      <c r="AY20" s="199">
        <v>1.2838029419999999</v>
      </c>
      <c r="AZ20" s="199">
        <v>1.2838029419999999</v>
      </c>
      <c r="BA20" s="199">
        <v>0</v>
      </c>
      <c r="BB20" s="199">
        <v>0.45520238800000001</v>
      </c>
      <c r="BC20" s="199">
        <v>0.30216432100000001</v>
      </c>
      <c r="BD20" s="199">
        <v>0.23323970999999999</v>
      </c>
      <c r="BE20" s="199">
        <v>0.31637334499999997</v>
      </c>
    </row>
    <row r="21" spans="2:57" s="145" customFormat="1" ht="13.2" x14ac:dyDescent="0.25">
      <c r="B21" s="127">
        <v>118</v>
      </c>
      <c r="C21" s="199">
        <v>0.65028913099999996</v>
      </c>
      <c r="D21" s="199">
        <v>0.67672329799999997</v>
      </c>
      <c r="E21" s="199">
        <v>0.75035247599999999</v>
      </c>
      <c r="F21" s="199">
        <v>0.71283490500000002</v>
      </c>
      <c r="G21" s="199">
        <v>0.522312636</v>
      </c>
      <c r="H21" s="199">
        <v>0.392813633</v>
      </c>
      <c r="I21" s="199">
        <v>0.43166332000000002</v>
      </c>
      <c r="J21" s="199">
        <v>0.67531721199999994</v>
      </c>
      <c r="K21" s="199">
        <v>0.33319958700000002</v>
      </c>
      <c r="L21" s="199">
        <v>0.366519553</v>
      </c>
      <c r="M21" s="199">
        <v>0.399839522</v>
      </c>
      <c r="N21" s="199">
        <v>0.433159448</v>
      </c>
      <c r="O21" s="199">
        <v>0.26655967600000002</v>
      </c>
      <c r="P21" s="199">
        <v>0.24989969300000001</v>
      </c>
      <c r="Q21" s="199">
        <v>0.399839522</v>
      </c>
      <c r="R21" s="199">
        <v>0.33319958700000002</v>
      </c>
      <c r="S21" s="199">
        <v>0.58309927699999997</v>
      </c>
      <c r="T21" s="199">
        <v>0.45196192600000001</v>
      </c>
      <c r="U21" s="199">
        <v>0.47907961799999998</v>
      </c>
      <c r="V21" s="199">
        <v>0.48359928299999999</v>
      </c>
      <c r="W21" s="199">
        <v>0.44744231000000001</v>
      </c>
      <c r="X21" s="199">
        <v>0.42484421</v>
      </c>
      <c r="Y21" s="199">
        <v>0.46100115699999999</v>
      </c>
      <c r="Z21" s="199">
        <v>0.40676572500000002</v>
      </c>
      <c r="AA21" s="199">
        <v>0.39772649500000001</v>
      </c>
      <c r="AB21" s="199">
        <v>0.45196192600000001</v>
      </c>
      <c r="AC21" s="199">
        <v>0.42936382499999998</v>
      </c>
      <c r="AD21" s="199">
        <v>0.366519553</v>
      </c>
      <c r="AE21" s="199">
        <v>0.46647941700000001</v>
      </c>
      <c r="AF21" s="199">
        <v>0.433159448</v>
      </c>
      <c r="AG21" s="199">
        <v>0.33319958700000002</v>
      </c>
      <c r="AH21" s="199">
        <v>0.399839522</v>
      </c>
      <c r="AI21" s="199">
        <v>0.33319958700000002</v>
      </c>
      <c r="AJ21" s="199">
        <v>0.26655967600000002</v>
      </c>
      <c r="AK21" s="199">
        <v>0.33319958700000002</v>
      </c>
      <c r="AL21" s="199">
        <v>0.433159448</v>
      </c>
      <c r="AM21" s="199">
        <v>0.33319958700000002</v>
      </c>
      <c r="AN21" s="199">
        <v>0.33319958700000002</v>
      </c>
      <c r="AO21" s="199">
        <v>0.29987962400000001</v>
      </c>
      <c r="AP21" s="199">
        <v>0.31653960599999997</v>
      </c>
      <c r="AQ21" s="199">
        <v>0.433159448</v>
      </c>
      <c r="AR21" s="199">
        <v>0.29987962400000001</v>
      </c>
      <c r="AS21" s="199">
        <v>0.29987962400000001</v>
      </c>
      <c r="AT21" s="199">
        <v>0.29987962400000001</v>
      </c>
      <c r="AU21" s="199">
        <v>0.28321965900000001</v>
      </c>
      <c r="AV21" s="199">
        <v>0.33319958700000002</v>
      </c>
      <c r="AW21" s="199">
        <v>0.33319958700000002</v>
      </c>
      <c r="AX21" s="199">
        <v>0.26655967600000002</v>
      </c>
      <c r="AY21" s="199">
        <v>1.2838029419999999</v>
      </c>
      <c r="AZ21" s="199">
        <v>1.2838029419999999</v>
      </c>
      <c r="BA21" s="199">
        <v>0</v>
      </c>
      <c r="BB21" s="199">
        <v>0.45520238800000001</v>
      </c>
      <c r="BC21" s="199">
        <v>0.30216432100000001</v>
      </c>
      <c r="BD21" s="199">
        <v>0.23323970999999999</v>
      </c>
      <c r="BE21" s="199">
        <v>0.31637334499999997</v>
      </c>
    </row>
    <row r="22" spans="2:57" s="145" customFormat="1" ht="13.2" x14ac:dyDescent="0.25">
      <c r="B22" s="127">
        <v>120</v>
      </c>
      <c r="C22" s="199">
        <v>0.65028913099999996</v>
      </c>
      <c r="D22" s="199">
        <v>0.67672329799999997</v>
      </c>
      <c r="E22" s="199">
        <v>0.75035247599999999</v>
      </c>
      <c r="F22" s="199">
        <v>0.71283490500000002</v>
      </c>
      <c r="G22" s="199">
        <v>0.522312636</v>
      </c>
      <c r="H22" s="199">
        <v>0.392813633</v>
      </c>
      <c r="I22" s="199">
        <v>0.43166332000000002</v>
      </c>
      <c r="J22" s="199">
        <v>0.67531721199999994</v>
      </c>
      <c r="K22" s="199">
        <v>0.33319958700000002</v>
      </c>
      <c r="L22" s="199">
        <v>0.366519553</v>
      </c>
      <c r="M22" s="199">
        <v>0.399839522</v>
      </c>
      <c r="N22" s="199">
        <v>0.433159448</v>
      </c>
      <c r="O22" s="199">
        <v>0.26655967600000002</v>
      </c>
      <c r="P22" s="199">
        <v>0.24989969300000001</v>
      </c>
      <c r="Q22" s="199">
        <v>0.399839522</v>
      </c>
      <c r="R22" s="199">
        <v>0.33319958700000002</v>
      </c>
      <c r="S22" s="199">
        <v>0.58309927699999997</v>
      </c>
      <c r="T22" s="199">
        <v>0.45196192600000001</v>
      </c>
      <c r="U22" s="199">
        <v>0.47907961799999998</v>
      </c>
      <c r="V22" s="199">
        <v>0.48359928299999999</v>
      </c>
      <c r="W22" s="199">
        <v>0.44744231000000001</v>
      </c>
      <c r="X22" s="199">
        <v>0.42484421</v>
      </c>
      <c r="Y22" s="199">
        <v>0.46100115699999999</v>
      </c>
      <c r="Z22" s="199">
        <v>0.40676572500000002</v>
      </c>
      <c r="AA22" s="199">
        <v>0.39772649500000001</v>
      </c>
      <c r="AB22" s="199">
        <v>0.45196192600000001</v>
      </c>
      <c r="AC22" s="199">
        <v>0.42936382499999998</v>
      </c>
      <c r="AD22" s="199">
        <v>0.366519553</v>
      </c>
      <c r="AE22" s="199">
        <v>0.46647941700000001</v>
      </c>
      <c r="AF22" s="199">
        <v>0.433159448</v>
      </c>
      <c r="AG22" s="199">
        <v>0.33319958700000002</v>
      </c>
      <c r="AH22" s="199">
        <v>0.399839522</v>
      </c>
      <c r="AI22" s="199">
        <v>0.33319958700000002</v>
      </c>
      <c r="AJ22" s="199">
        <v>0.26655967600000002</v>
      </c>
      <c r="AK22" s="199">
        <v>0.33319958700000002</v>
      </c>
      <c r="AL22" s="199">
        <v>0.433159448</v>
      </c>
      <c r="AM22" s="199">
        <v>0.33319958700000002</v>
      </c>
      <c r="AN22" s="199">
        <v>0.33319958700000002</v>
      </c>
      <c r="AO22" s="199">
        <v>0.29987962400000001</v>
      </c>
      <c r="AP22" s="199">
        <v>0.31653960599999997</v>
      </c>
      <c r="AQ22" s="199">
        <v>0.433159448</v>
      </c>
      <c r="AR22" s="199">
        <v>0.29987962400000001</v>
      </c>
      <c r="AS22" s="199">
        <v>0.29987962400000001</v>
      </c>
      <c r="AT22" s="199">
        <v>0.29987962400000001</v>
      </c>
      <c r="AU22" s="199">
        <v>0.28321965900000001</v>
      </c>
      <c r="AV22" s="199">
        <v>0.33319958700000002</v>
      </c>
      <c r="AW22" s="199">
        <v>0.33319958700000002</v>
      </c>
      <c r="AX22" s="199">
        <v>0.26655967600000002</v>
      </c>
      <c r="AY22" s="199">
        <v>1.2838029419999999</v>
      </c>
      <c r="AZ22" s="199">
        <v>1.2838029419999999</v>
      </c>
      <c r="BA22" s="199">
        <v>0</v>
      </c>
      <c r="BB22" s="199">
        <v>0.45520238800000001</v>
      </c>
      <c r="BC22" s="199">
        <v>0.30216432100000001</v>
      </c>
      <c r="BD22" s="199">
        <v>0.23323970999999999</v>
      </c>
      <c r="BE22" s="199">
        <v>0.31637334499999997</v>
      </c>
    </row>
    <row r="23" spans="2:57" s="145" customFormat="1" ht="13.2" x14ac:dyDescent="0.25">
      <c r="B23" s="127">
        <v>131</v>
      </c>
      <c r="C23" s="199">
        <v>0.37492098499999998</v>
      </c>
      <c r="D23" s="199">
        <v>0.35749814499999999</v>
      </c>
      <c r="E23" s="199">
        <v>0.55276013999999996</v>
      </c>
      <c r="F23" s="199">
        <v>0.52512213500000005</v>
      </c>
      <c r="G23" s="199">
        <v>0.37006695699999997</v>
      </c>
      <c r="H23" s="199">
        <v>0.27831481899999999</v>
      </c>
      <c r="I23" s="199">
        <v>0.30584045300000001</v>
      </c>
      <c r="J23" s="199">
        <v>0.49748411399999998</v>
      </c>
      <c r="K23" s="199">
        <v>0.249046505</v>
      </c>
      <c r="L23" s="199">
        <v>0.27395116200000003</v>
      </c>
      <c r="M23" s="199">
        <v>0.29885581900000002</v>
      </c>
      <c r="N23" s="199">
        <v>0.32376044399999998</v>
      </c>
      <c r="O23" s="199">
        <v>0.199237208</v>
      </c>
      <c r="P23" s="199">
        <v>0.18678487999999999</v>
      </c>
      <c r="Q23" s="199">
        <v>0.29885581900000002</v>
      </c>
      <c r="R23" s="199">
        <v>0.249046505</v>
      </c>
      <c r="S23" s="199">
        <v>0.43583138100000002</v>
      </c>
      <c r="T23" s="199">
        <v>0.36553286299999999</v>
      </c>
      <c r="U23" s="199">
        <v>0.38746481500000002</v>
      </c>
      <c r="V23" s="199">
        <v>0.39112018199999998</v>
      </c>
      <c r="W23" s="199">
        <v>0.36187754</v>
      </c>
      <c r="X23" s="199">
        <v>0.34360088999999999</v>
      </c>
      <c r="Y23" s="199">
        <v>0.37284351199999999</v>
      </c>
      <c r="Z23" s="199">
        <v>0.32897957</v>
      </c>
      <c r="AA23" s="199">
        <v>0.32166891800000003</v>
      </c>
      <c r="AB23" s="199">
        <v>0.36553286299999999</v>
      </c>
      <c r="AC23" s="199">
        <v>0.34725621600000001</v>
      </c>
      <c r="AD23" s="199">
        <v>0.27395116200000003</v>
      </c>
      <c r="AE23" s="199">
        <v>0.34866509899999998</v>
      </c>
      <c r="AF23" s="199">
        <v>0.32376044399999998</v>
      </c>
      <c r="AG23" s="199">
        <v>0.249046505</v>
      </c>
      <c r="AH23" s="199">
        <v>0.29885581900000002</v>
      </c>
      <c r="AI23" s="199">
        <v>0.249046505</v>
      </c>
      <c r="AJ23" s="199">
        <v>0.199237208</v>
      </c>
      <c r="AK23" s="199">
        <v>0.249046505</v>
      </c>
      <c r="AL23" s="199">
        <v>0.32376044399999998</v>
      </c>
      <c r="AM23" s="199">
        <v>0.249046505</v>
      </c>
      <c r="AN23" s="199">
        <v>0.249046505</v>
      </c>
      <c r="AO23" s="199">
        <v>0.224141849</v>
      </c>
      <c r="AP23" s="199">
        <v>0.23659417699999999</v>
      </c>
      <c r="AQ23" s="199">
        <v>0.32376044399999998</v>
      </c>
      <c r="AR23" s="199">
        <v>0.224141849</v>
      </c>
      <c r="AS23" s="199">
        <v>0.224141849</v>
      </c>
      <c r="AT23" s="199">
        <v>0.224141849</v>
      </c>
      <c r="AU23" s="199">
        <v>0.21168953700000001</v>
      </c>
      <c r="AV23" s="199">
        <v>0.249046505</v>
      </c>
      <c r="AW23" s="199">
        <v>0.249046505</v>
      </c>
      <c r="AX23" s="199">
        <v>0.199237208</v>
      </c>
      <c r="AY23" s="199">
        <v>1.0385776229999999</v>
      </c>
      <c r="AZ23" s="199">
        <v>1.0385776229999999</v>
      </c>
      <c r="BA23" s="199">
        <v>0</v>
      </c>
      <c r="BB23" s="199">
        <v>0.26244468599999998</v>
      </c>
      <c r="BC23" s="199">
        <v>0.214088314</v>
      </c>
      <c r="BD23" s="199">
        <v>0.174332551</v>
      </c>
      <c r="BE23" s="199">
        <v>0.25587300299999999</v>
      </c>
    </row>
    <row r="24" spans="2:57" s="145" customFormat="1" ht="13.2" x14ac:dyDescent="0.25">
      <c r="B24" s="127">
        <v>132</v>
      </c>
      <c r="C24" s="199">
        <v>0.37492098499999998</v>
      </c>
      <c r="D24" s="199">
        <v>0.35749814499999999</v>
      </c>
      <c r="E24" s="199">
        <v>0.55276013999999996</v>
      </c>
      <c r="F24" s="199">
        <v>0.52512213500000005</v>
      </c>
      <c r="G24" s="199">
        <v>0.37006695699999997</v>
      </c>
      <c r="H24" s="199">
        <v>0.27831481899999999</v>
      </c>
      <c r="I24" s="199">
        <v>0.30584045300000001</v>
      </c>
      <c r="J24" s="199">
        <v>0.49748411399999998</v>
      </c>
      <c r="K24" s="199">
        <v>0.249046505</v>
      </c>
      <c r="L24" s="199">
        <v>0.27395116200000003</v>
      </c>
      <c r="M24" s="199">
        <v>0.29885581900000002</v>
      </c>
      <c r="N24" s="199">
        <v>0.32376044399999998</v>
      </c>
      <c r="O24" s="199">
        <v>0.199237208</v>
      </c>
      <c r="P24" s="199">
        <v>0.18678487999999999</v>
      </c>
      <c r="Q24" s="199">
        <v>0.29885581900000002</v>
      </c>
      <c r="R24" s="199">
        <v>0.249046505</v>
      </c>
      <c r="S24" s="199">
        <v>0.43583138100000002</v>
      </c>
      <c r="T24" s="199">
        <v>0.36553286299999999</v>
      </c>
      <c r="U24" s="199">
        <v>0.38746481500000002</v>
      </c>
      <c r="V24" s="199">
        <v>0.39112018199999998</v>
      </c>
      <c r="W24" s="199">
        <v>0.36187754</v>
      </c>
      <c r="X24" s="199">
        <v>0.34360088999999999</v>
      </c>
      <c r="Y24" s="199">
        <v>0.37284351199999999</v>
      </c>
      <c r="Z24" s="199">
        <v>0.32897957</v>
      </c>
      <c r="AA24" s="199">
        <v>0.32166891800000003</v>
      </c>
      <c r="AB24" s="199">
        <v>0.36553286299999999</v>
      </c>
      <c r="AC24" s="199">
        <v>0.34725621600000001</v>
      </c>
      <c r="AD24" s="199">
        <v>0.27395116200000003</v>
      </c>
      <c r="AE24" s="199">
        <v>0.34866509899999998</v>
      </c>
      <c r="AF24" s="199">
        <v>0.32376044399999998</v>
      </c>
      <c r="AG24" s="199">
        <v>0.249046505</v>
      </c>
      <c r="AH24" s="199">
        <v>0.29885581900000002</v>
      </c>
      <c r="AI24" s="199">
        <v>0.249046505</v>
      </c>
      <c r="AJ24" s="199">
        <v>0.199237208</v>
      </c>
      <c r="AK24" s="199">
        <v>0.249046505</v>
      </c>
      <c r="AL24" s="199">
        <v>0.32376044399999998</v>
      </c>
      <c r="AM24" s="199">
        <v>0.249046505</v>
      </c>
      <c r="AN24" s="199">
        <v>0.249046505</v>
      </c>
      <c r="AO24" s="199">
        <v>0.224141849</v>
      </c>
      <c r="AP24" s="199">
        <v>0.23659417699999999</v>
      </c>
      <c r="AQ24" s="199">
        <v>0.32376044399999998</v>
      </c>
      <c r="AR24" s="199">
        <v>0.224141849</v>
      </c>
      <c r="AS24" s="199">
        <v>0.224141849</v>
      </c>
      <c r="AT24" s="199">
        <v>0.224141849</v>
      </c>
      <c r="AU24" s="199">
        <v>0.21168953700000001</v>
      </c>
      <c r="AV24" s="199">
        <v>0.249046505</v>
      </c>
      <c r="AW24" s="199">
        <v>0.249046505</v>
      </c>
      <c r="AX24" s="199">
        <v>0.199237208</v>
      </c>
      <c r="AY24" s="199">
        <v>1.0385776229999999</v>
      </c>
      <c r="AZ24" s="199">
        <v>1.0385776229999999</v>
      </c>
      <c r="BA24" s="199">
        <v>0</v>
      </c>
      <c r="BB24" s="199">
        <v>0.26244468599999998</v>
      </c>
      <c r="BC24" s="199">
        <v>0.214088314</v>
      </c>
      <c r="BD24" s="199">
        <v>0.174332551</v>
      </c>
      <c r="BE24" s="199">
        <v>0.25587300299999999</v>
      </c>
    </row>
    <row r="25" spans="2:57" s="145" customFormat="1" ht="13.2" x14ac:dyDescent="0.25">
      <c r="B25" s="127">
        <v>133</v>
      </c>
      <c r="C25" s="199">
        <v>0.37492098499999998</v>
      </c>
      <c r="D25" s="199">
        <v>0.35749814499999999</v>
      </c>
      <c r="E25" s="199">
        <v>0.55276013999999996</v>
      </c>
      <c r="F25" s="199">
        <v>0.52512213500000005</v>
      </c>
      <c r="G25" s="199">
        <v>0.37006695699999997</v>
      </c>
      <c r="H25" s="199">
        <v>0.27831481899999999</v>
      </c>
      <c r="I25" s="199">
        <v>0.30584045300000001</v>
      </c>
      <c r="J25" s="199">
        <v>0.49748411399999998</v>
      </c>
      <c r="K25" s="199">
        <v>0.249046505</v>
      </c>
      <c r="L25" s="199">
        <v>0.27395116200000003</v>
      </c>
      <c r="M25" s="199">
        <v>0.29885581900000002</v>
      </c>
      <c r="N25" s="199">
        <v>0.32376044399999998</v>
      </c>
      <c r="O25" s="199">
        <v>0.199237208</v>
      </c>
      <c r="P25" s="199">
        <v>0.18678487999999999</v>
      </c>
      <c r="Q25" s="199">
        <v>0.29885581900000002</v>
      </c>
      <c r="R25" s="199">
        <v>0.249046505</v>
      </c>
      <c r="S25" s="199">
        <v>0.43583138100000002</v>
      </c>
      <c r="T25" s="199">
        <v>0.36553286299999999</v>
      </c>
      <c r="U25" s="199">
        <v>0.38746481500000002</v>
      </c>
      <c r="V25" s="199">
        <v>0.39112018199999998</v>
      </c>
      <c r="W25" s="199">
        <v>0.36187754</v>
      </c>
      <c r="X25" s="199">
        <v>0.34360088999999999</v>
      </c>
      <c r="Y25" s="199">
        <v>0.37284351199999999</v>
      </c>
      <c r="Z25" s="199">
        <v>0.32897957</v>
      </c>
      <c r="AA25" s="199">
        <v>0.32166891800000003</v>
      </c>
      <c r="AB25" s="199">
        <v>0.36553286299999999</v>
      </c>
      <c r="AC25" s="199">
        <v>0.34725621600000001</v>
      </c>
      <c r="AD25" s="199">
        <v>0.27395116200000003</v>
      </c>
      <c r="AE25" s="199">
        <v>0.34866509899999998</v>
      </c>
      <c r="AF25" s="199">
        <v>0.32376044399999998</v>
      </c>
      <c r="AG25" s="199">
        <v>0.249046505</v>
      </c>
      <c r="AH25" s="199">
        <v>0.29885581900000002</v>
      </c>
      <c r="AI25" s="199">
        <v>0.249046505</v>
      </c>
      <c r="AJ25" s="199">
        <v>0.199237208</v>
      </c>
      <c r="AK25" s="199">
        <v>0.249046505</v>
      </c>
      <c r="AL25" s="199">
        <v>0.32376044399999998</v>
      </c>
      <c r="AM25" s="199">
        <v>0.249046505</v>
      </c>
      <c r="AN25" s="199">
        <v>0.249046505</v>
      </c>
      <c r="AO25" s="199">
        <v>0.224141849</v>
      </c>
      <c r="AP25" s="199">
        <v>0.23659417699999999</v>
      </c>
      <c r="AQ25" s="199">
        <v>0.32376044399999998</v>
      </c>
      <c r="AR25" s="199">
        <v>0.224141849</v>
      </c>
      <c r="AS25" s="199">
        <v>0.224141849</v>
      </c>
      <c r="AT25" s="199">
        <v>0.224141849</v>
      </c>
      <c r="AU25" s="199">
        <v>0.21168953700000001</v>
      </c>
      <c r="AV25" s="199">
        <v>0.249046505</v>
      </c>
      <c r="AW25" s="199">
        <v>0.249046505</v>
      </c>
      <c r="AX25" s="199">
        <v>0.199237208</v>
      </c>
      <c r="AY25" s="199">
        <v>1.0385776229999999</v>
      </c>
      <c r="AZ25" s="199">
        <v>1.0385776229999999</v>
      </c>
      <c r="BA25" s="199">
        <v>0</v>
      </c>
      <c r="BB25" s="199">
        <v>0.26244468599999998</v>
      </c>
      <c r="BC25" s="199">
        <v>0.214088314</v>
      </c>
      <c r="BD25" s="199">
        <v>0.174332551</v>
      </c>
      <c r="BE25" s="199">
        <v>0.25587300299999999</v>
      </c>
    </row>
    <row r="26" spans="2:57" s="145" customFormat="1" ht="13.2" x14ac:dyDescent="0.25">
      <c r="B26" s="127">
        <v>134</v>
      </c>
      <c r="C26" s="199">
        <v>0.37492098499999998</v>
      </c>
      <c r="D26" s="199">
        <v>0.35749814499999999</v>
      </c>
      <c r="E26" s="199">
        <v>0.55276013999999996</v>
      </c>
      <c r="F26" s="199">
        <v>0.52512213500000005</v>
      </c>
      <c r="G26" s="199">
        <v>0.37006695699999997</v>
      </c>
      <c r="H26" s="199">
        <v>0.27831481899999999</v>
      </c>
      <c r="I26" s="199">
        <v>0.30584045300000001</v>
      </c>
      <c r="J26" s="199">
        <v>0.49748411399999998</v>
      </c>
      <c r="K26" s="199">
        <v>0.249046505</v>
      </c>
      <c r="L26" s="199">
        <v>0.27395116200000003</v>
      </c>
      <c r="M26" s="199">
        <v>0.29885581900000002</v>
      </c>
      <c r="N26" s="199">
        <v>0.32376044399999998</v>
      </c>
      <c r="O26" s="199">
        <v>0.199237208</v>
      </c>
      <c r="P26" s="199">
        <v>0.18678487999999999</v>
      </c>
      <c r="Q26" s="199">
        <v>0.29885581900000002</v>
      </c>
      <c r="R26" s="199">
        <v>0.249046505</v>
      </c>
      <c r="S26" s="199">
        <v>0.43583138100000002</v>
      </c>
      <c r="T26" s="199">
        <v>0.36553286299999999</v>
      </c>
      <c r="U26" s="199">
        <v>0.38746481500000002</v>
      </c>
      <c r="V26" s="199">
        <v>0.39112018199999998</v>
      </c>
      <c r="W26" s="199">
        <v>0.36187754</v>
      </c>
      <c r="X26" s="199">
        <v>0.34360088999999999</v>
      </c>
      <c r="Y26" s="199">
        <v>0.37284351199999999</v>
      </c>
      <c r="Z26" s="199">
        <v>0.32897957</v>
      </c>
      <c r="AA26" s="199">
        <v>0.32166891800000003</v>
      </c>
      <c r="AB26" s="199">
        <v>0.36553286299999999</v>
      </c>
      <c r="AC26" s="199">
        <v>0.34725621600000001</v>
      </c>
      <c r="AD26" s="199">
        <v>0.27395116200000003</v>
      </c>
      <c r="AE26" s="199">
        <v>0.34866509899999998</v>
      </c>
      <c r="AF26" s="199">
        <v>0.32376044399999998</v>
      </c>
      <c r="AG26" s="199">
        <v>0.249046505</v>
      </c>
      <c r="AH26" s="199">
        <v>0.29885581900000002</v>
      </c>
      <c r="AI26" s="199">
        <v>0.249046505</v>
      </c>
      <c r="AJ26" s="199">
        <v>0.199237208</v>
      </c>
      <c r="AK26" s="199">
        <v>0.249046505</v>
      </c>
      <c r="AL26" s="199">
        <v>0.32376044399999998</v>
      </c>
      <c r="AM26" s="199">
        <v>0.249046505</v>
      </c>
      <c r="AN26" s="199">
        <v>0.249046505</v>
      </c>
      <c r="AO26" s="199">
        <v>0.224141849</v>
      </c>
      <c r="AP26" s="199">
        <v>0.23659417699999999</v>
      </c>
      <c r="AQ26" s="199">
        <v>0.32376044399999998</v>
      </c>
      <c r="AR26" s="199">
        <v>0.224141849</v>
      </c>
      <c r="AS26" s="199">
        <v>0.224141849</v>
      </c>
      <c r="AT26" s="199">
        <v>0.224141849</v>
      </c>
      <c r="AU26" s="199">
        <v>0.21168953700000001</v>
      </c>
      <c r="AV26" s="199">
        <v>0.249046505</v>
      </c>
      <c r="AW26" s="199">
        <v>0.249046505</v>
      </c>
      <c r="AX26" s="199">
        <v>0.199237208</v>
      </c>
      <c r="AY26" s="199">
        <v>1.0385776229999999</v>
      </c>
      <c r="AZ26" s="199">
        <v>1.0385776229999999</v>
      </c>
      <c r="BA26" s="199">
        <v>0</v>
      </c>
      <c r="BB26" s="199">
        <v>0.26244468599999998</v>
      </c>
      <c r="BC26" s="199">
        <v>0.214088314</v>
      </c>
      <c r="BD26" s="199">
        <v>0.174332551</v>
      </c>
      <c r="BE26" s="199">
        <v>0.25587300299999999</v>
      </c>
    </row>
    <row r="27" spans="2:57" s="145" customFormat="1" ht="13.2" x14ac:dyDescent="0.25">
      <c r="B27" s="127">
        <v>135</v>
      </c>
      <c r="C27" s="199">
        <v>0.37492098499999998</v>
      </c>
      <c r="D27" s="199">
        <v>0.35749814499999999</v>
      </c>
      <c r="E27" s="199">
        <v>0.55276013999999996</v>
      </c>
      <c r="F27" s="199">
        <v>0.52512213500000005</v>
      </c>
      <c r="G27" s="199">
        <v>0.37006695699999997</v>
      </c>
      <c r="H27" s="199">
        <v>0.27831481899999999</v>
      </c>
      <c r="I27" s="199">
        <v>0.30584045300000001</v>
      </c>
      <c r="J27" s="199">
        <v>0.49748411399999998</v>
      </c>
      <c r="K27" s="199">
        <v>0.249046505</v>
      </c>
      <c r="L27" s="199">
        <v>0.27395116200000003</v>
      </c>
      <c r="M27" s="199">
        <v>0.29885581900000002</v>
      </c>
      <c r="N27" s="199">
        <v>0.32376044399999998</v>
      </c>
      <c r="O27" s="199">
        <v>0.199237208</v>
      </c>
      <c r="P27" s="199">
        <v>0.18678487999999999</v>
      </c>
      <c r="Q27" s="199">
        <v>0.29885581900000002</v>
      </c>
      <c r="R27" s="199">
        <v>0.249046505</v>
      </c>
      <c r="S27" s="199">
        <v>0.43583138100000002</v>
      </c>
      <c r="T27" s="199">
        <v>0.36553286299999999</v>
      </c>
      <c r="U27" s="199">
        <v>0.38746481500000002</v>
      </c>
      <c r="V27" s="199">
        <v>0.39112018199999998</v>
      </c>
      <c r="W27" s="199">
        <v>0.36187754</v>
      </c>
      <c r="X27" s="199">
        <v>0.34360088999999999</v>
      </c>
      <c r="Y27" s="199">
        <v>0.37284351199999999</v>
      </c>
      <c r="Z27" s="199">
        <v>0.32897957</v>
      </c>
      <c r="AA27" s="199">
        <v>0.32166891800000003</v>
      </c>
      <c r="AB27" s="199">
        <v>0.36553286299999999</v>
      </c>
      <c r="AC27" s="199">
        <v>0.34725621600000001</v>
      </c>
      <c r="AD27" s="199">
        <v>0.27395116200000003</v>
      </c>
      <c r="AE27" s="199">
        <v>0.34866509899999998</v>
      </c>
      <c r="AF27" s="199">
        <v>0.32376044399999998</v>
      </c>
      <c r="AG27" s="199">
        <v>0.249046505</v>
      </c>
      <c r="AH27" s="199">
        <v>0.29885581900000002</v>
      </c>
      <c r="AI27" s="199">
        <v>0.249046505</v>
      </c>
      <c r="AJ27" s="199">
        <v>0.199237208</v>
      </c>
      <c r="AK27" s="199">
        <v>0.249046505</v>
      </c>
      <c r="AL27" s="199">
        <v>0.32376044399999998</v>
      </c>
      <c r="AM27" s="199">
        <v>0.249046505</v>
      </c>
      <c r="AN27" s="199">
        <v>0.249046505</v>
      </c>
      <c r="AO27" s="199">
        <v>0.224141849</v>
      </c>
      <c r="AP27" s="199">
        <v>0.23659417699999999</v>
      </c>
      <c r="AQ27" s="199">
        <v>0.32376044399999998</v>
      </c>
      <c r="AR27" s="199">
        <v>0.224141849</v>
      </c>
      <c r="AS27" s="199">
        <v>0.224141849</v>
      </c>
      <c r="AT27" s="199">
        <v>0.224141849</v>
      </c>
      <c r="AU27" s="199">
        <v>0.21168953700000001</v>
      </c>
      <c r="AV27" s="199">
        <v>0.249046505</v>
      </c>
      <c r="AW27" s="199">
        <v>0.249046505</v>
      </c>
      <c r="AX27" s="199">
        <v>0.199237208</v>
      </c>
      <c r="AY27" s="199">
        <v>1.0385776229999999</v>
      </c>
      <c r="AZ27" s="199">
        <v>1.0385776229999999</v>
      </c>
      <c r="BA27" s="199">
        <v>0</v>
      </c>
      <c r="BB27" s="199">
        <v>0.26244468599999998</v>
      </c>
      <c r="BC27" s="199">
        <v>0.214088314</v>
      </c>
      <c r="BD27" s="199">
        <v>0.174332551</v>
      </c>
      <c r="BE27" s="199">
        <v>0.25587300299999999</v>
      </c>
    </row>
    <row r="28" spans="2:57" s="145" customFormat="1" ht="13.2" x14ac:dyDescent="0.25">
      <c r="B28" s="127">
        <v>136</v>
      </c>
      <c r="C28" s="199">
        <v>0.37492098499999998</v>
      </c>
      <c r="D28" s="199">
        <v>0.35749814499999999</v>
      </c>
      <c r="E28" s="199">
        <v>0.55276013999999996</v>
      </c>
      <c r="F28" s="199">
        <v>0.52512213500000005</v>
      </c>
      <c r="G28" s="199">
        <v>0.37006695699999997</v>
      </c>
      <c r="H28" s="199">
        <v>0.27831481899999999</v>
      </c>
      <c r="I28" s="199">
        <v>0.30584045300000001</v>
      </c>
      <c r="J28" s="199">
        <v>0.49748411399999998</v>
      </c>
      <c r="K28" s="199">
        <v>0.249046505</v>
      </c>
      <c r="L28" s="199">
        <v>0.27395116200000003</v>
      </c>
      <c r="M28" s="199">
        <v>0.29885581900000002</v>
      </c>
      <c r="N28" s="199">
        <v>0.32376044399999998</v>
      </c>
      <c r="O28" s="199">
        <v>0.199237208</v>
      </c>
      <c r="P28" s="199">
        <v>0.18678487999999999</v>
      </c>
      <c r="Q28" s="199">
        <v>0.29885581900000002</v>
      </c>
      <c r="R28" s="199">
        <v>0.249046505</v>
      </c>
      <c r="S28" s="199">
        <v>0.43583138100000002</v>
      </c>
      <c r="T28" s="199">
        <v>0.36553286299999999</v>
      </c>
      <c r="U28" s="199">
        <v>0.38746481500000002</v>
      </c>
      <c r="V28" s="199">
        <v>0.39112018199999998</v>
      </c>
      <c r="W28" s="199">
        <v>0.36187754</v>
      </c>
      <c r="X28" s="199">
        <v>0.34360088999999999</v>
      </c>
      <c r="Y28" s="199">
        <v>0.37284351199999999</v>
      </c>
      <c r="Z28" s="199">
        <v>0.32897957</v>
      </c>
      <c r="AA28" s="199">
        <v>0.32166891800000003</v>
      </c>
      <c r="AB28" s="199">
        <v>0.36553286299999999</v>
      </c>
      <c r="AC28" s="199">
        <v>0.34725621600000001</v>
      </c>
      <c r="AD28" s="199">
        <v>0.27395116200000003</v>
      </c>
      <c r="AE28" s="199">
        <v>0.34866509899999998</v>
      </c>
      <c r="AF28" s="199">
        <v>0.32376044399999998</v>
      </c>
      <c r="AG28" s="199">
        <v>0.249046505</v>
      </c>
      <c r="AH28" s="199">
        <v>0.29885581900000002</v>
      </c>
      <c r="AI28" s="199">
        <v>0.249046505</v>
      </c>
      <c r="AJ28" s="199">
        <v>0.199237208</v>
      </c>
      <c r="AK28" s="199">
        <v>0.249046505</v>
      </c>
      <c r="AL28" s="199">
        <v>0.32376044399999998</v>
      </c>
      <c r="AM28" s="199">
        <v>0.249046505</v>
      </c>
      <c r="AN28" s="199">
        <v>0.249046505</v>
      </c>
      <c r="AO28" s="199">
        <v>0.224141849</v>
      </c>
      <c r="AP28" s="199">
        <v>0.23659417699999999</v>
      </c>
      <c r="AQ28" s="199">
        <v>0.32376044399999998</v>
      </c>
      <c r="AR28" s="199">
        <v>0.224141849</v>
      </c>
      <c r="AS28" s="199">
        <v>0.224141849</v>
      </c>
      <c r="AT28" s="199">
        <v>0.224141849</v>
      </c>
      <c r="AU28" s="199">
        <v>0.21168953700000001</v>
      </c>
      <c r="AV28" s="199">
        <v>0.249046505</v>
      </c>
      <c r="AW28" s="199">
        <v>0.249046505</v>
      </c>
      <c r="AX28" s="199">
        <v>0.199237208</v>
      </c>
      <c r="AY28" s="199">
        <v>1.0385776229999999</v>
      </c>
      <c r="AZ28" s="199">
        <v>1.0385776229999999</v>
      </c>
      <c r="BA28" s="199">
        <v>0</v>
      </c>
      <c r="BB28" s="199">
        <v>0.26244468599999998</v>
      </c>
      <c r="BC28" s="199">
        <v>0.214088314</v>
      </c>
      <c r="BD28" s="199">
        <v>0.174332551</v>
      </c>
      <c r="BE28" s="199">
        <v>0.25587300299999999</v>
      </c>
    </row>
    <row r="29" spans="2:57" s="145" customFormat="1" ht="13.2" x14ac:dyDescent="0.25">
      <c r="B29" s="127">
        <v>137</v>
      </c>
      <c r="C29" s="199">
        <v>0.37492098499999998</v>
      </c>
      <c r="D29" s="199">
        <v>0.35749814499999999</v>
      </c>
      <c r="E29" s="199">
        <v>0.55276013999999996</v>
      </c>
      <c r="F29" s="199">
        <v>0.52512213500000005</v>
      </c>
      <c r="G29" s="199">
        <v>0.37006695699999997</v>
      </c>
      <c r="H29" s="199">
        <v>0.27831481899999999</v>
      </c>
      <c r="I29" s="199">
        <v>0.30584045300000001</v>
      </c>
      <c r="J29" s="199">
        <v>0.49748411399999998</v>
      </c>
      <c r="K29" s="199">
        <v>0.249046505</v>
      </c>
      <c r="L29" s="199">
        <v>0.27395116200000003</v>
      </c>
      <c r="M29" s="199">
        <v>0.29885581900000002</v>
      </c>
      <c r="N29" s="199">
        <v>0.32376044399999998</v>
      </c>
      <c r="O29" s="199">
        <v>0.199237208</v>
      </c>
      <c r="P29" s="199">
        <v>0.18678487999999999</v>
      </c>
      <c r="Q29" s="199">
        <v>0.29885581900000002</v>
      </c>
      <c r="R29" s="199">
        <v>0.249046505</v>
      </c>
      <c r="S29" s="199">
        <v>0.43583138100000002</v>
      </c>
      <c r="T29" s="199">
        <v>0.36553286299999999</v>
      </c>
      <c r="U29" s="199">
        <v>0.38746481500000002</v>
      </c>
      <c r="V29" s="199">
        <v>0.39112018199999998</v>
      </c>
      <c r="W29" s="199">
        <v>0.36187754</v>
      </c>
      <c r="X29" s="199">
        <v>0.34360088999999999</v>
      </c>
      <c r="Y29" s="199">
        <v>0.37284351199999999</v>
      </c>
      <c r="Z29" s="199">
        <v>0.32897957</v>
      </c>
      <c r="AA29" s="199">
        <v>0.32166891800000003</v>
      </c>
      <c r="AB29" s="199">
        <v>0.36553286299999999</v>
      </c>
      <c r="AC29" s="199">
        <v>0.34725621600000001</v>
      </c>
      <c r="AD29" s="199">
        <v>0.27395116200000003</v>
      </c>
      <c r="AE29" s="199">
        <v>0.34866509899999998</v>
      </c>
      <c r="AF29" s="199">
        <v>0.32376044399999998</v>
      </c>
      <c r="AG29" s="199">
        <v>0.249046505</v>
      </c>
      <c r="AH29" s="199">
        <v>0.29885581900000002</v>
      </c>
      <c r="AI29" s="199">
        <v>0.249046505</v>
      </c>
      <c r="AJ29" s="199">
        <v>0.199237208</v>
      </c>
      <c r="AK29" s="199">
        <v>0.249046505</v>
      </c>
      <c r="AL29" s="199">
        <v>0.32376044399999998</v>
      </c>
      <c r="AM29" s="199">
        <v>0.249046505</v>
      </c>
      <c r="AN29" s="199">
        <v>0.249046505</v>
      </c>
      <c r="AO29" s="199">
        <v>0.224141849</v>
      </c>
      <c r="AP29" s="199">
        <v>0.23659417699999999</v>
      </c>
      <c r="AQ29" s="199">
        <v>0.32376044399999998</v>
      </c>
      <c r="AR29" s="199">
        <v>0.224141849</v>
      </c>
      <c r="AS29" s="199">
        <v>0.224141849</v>
      </c>
      <c r="AT29" s="199">
        <v>0.224141849</v>
      </c>
      <c r="AU29" s="199">
        <v>0.21168953700000001</v>
      </c>
      <c r="AV29" s="199">
        <v>0.249046505</v>
      </c>
      <c r="AW29" s="199">
        <v>0.249046505</v>
      </c>
      <c r="AX29" s="199">
        <v>0.199237208</v>
      </c>
      <c r="AY29" s="199">
        <v>1.0385776229999999</v>
      </c>
      <c r="AZ29" s="199">
        <v>1.0385776229999999</v>
      </c>
      <c r="BA29" s="199">
        <v>0</v>
      </c>
      <c r="BB29" s="199">
        <v>0.26244468599999998</v>
      </c>
      <c r="BC29" s="199">
        <v>0.214088314</v>
      </c>
      <c r="BD29" s="199">
        <v>0.174332551</v>
      </c>
      <c r="BE29" s="199">
        <v>0.25587300299999999</v>
      </c>
    </row>
    <row r="30" spans="2:57" s="145" customFormat="1" ht="13.2" x14ac:dyDescent="0.25">
      <c r="B30" s="127">
        <v>138</v>
      </c>
      <c r="C30" s="199">
        <v>0.37492098499999998</v>
      </c>
      <c r="D30" s="199">
        <v>0.35749814499999999</v>
      </c>
      <c r="E30" s="199">
        <v>0.55276013999999996</v>
      </c>
      <c r="F30" s="199">
        <v>0.52512213500000005</v>
      </c>
      <c r="G30" s="199">
        <v>0.37006695699999997</v>
      </c>
      <c r="H30" s="199">
        <v>0.27831481899999999</v>
      </c>
      <c r="I30" s="199">
        <v>0.30584045300000001</v>
      </c>
      <c r="J30" s="199">
        <v>0.49748411399999998</v>
      </c>
      <c r="K30" s="199">
        <v>0.249046505</v>
      </c>
      <c r="L30" s="199">
        <v>0.27395116200000003</v>
      </c>
      <c r="M30" s="199">
        <v>0.29885581900000002</v>
      </c>
      <c r="N30" s="199">
        <v>0.32376044399999998</v>
      </c>
      <c r="O30" s="199">
        <v>0.199237208</v>
      </c>
      <c r="P30" s="199">
        <v>0.18678487999999999</v>
      </c>
      <c r="Q30" s="199">
        <v>0.29885581900000002</v>
      </c>
      <c r="R30" s="199">
        <v>0.249046505</v>
      </c>
      <c r="S30" s="199">
        <v>0.43583138100000002</v>
      </c>
      <c r="T30" s="199">
        <v>0.36553286299999999</v>
      </c>
      <c r="U30" s="199">
        <v>0.38746481500000002</v>
      </c>
      <c r="V30" s="199">
        <v>0.39112018199999998</v>
      </c>
      <c r="W30" s="199">
        <v>0.36187754</v>
      </c>
      <c r="X30" s="199">
        <v>0.34360088999999999</v>
      </c>
      <c r="Y30" s="199">
        <v>0.37284351199999999</v>
      </c>
      <c r="Z30" s="199">
        <v>0.32897957</v>
      </c>
      <c r="AA30" s="199">
        <v>0.32166891800000003</v>
      </c>
      <c r="AB30" s="199">
        <v>0.36553286299999999</v>
      </c>
      <c r="AC30" s="199">
        <v>0.34725621600000001</v>
      </c>
      <c r="AD30" s="199">
        <v>0.27395116200000003</v>
      </c>
      <c r="AE30" s="199">
        <v>0.34866509899999998</v>
      </c>
      <c r="AF30" s="199">
        <v>0.32376044399999998</v>
      </c>
      <c r="AG30" s="199">
        <v>0.249046505</v>
      </c>
      <c r="AH30" s="199">
        <v>0.29885581900000002</v>
      </c>
      <c r="AI30" s="199">
        <v>0.249046505</v>
      </c>
      <c r="AJ30" s="199">
        <v>0.199237208</v>
      </c>
      <c r="AK30" s="199">
        <v>0.249046505</v>
      </c>
      <c r="AL30" s="199">
        <v>0.32376044399999998</v>
      </c>
      <c r="AM30" s="199">
        <v>0.249046505</v>
      </c>
      <c r="AN30" s="199">
        <v>0.249046505</v>
      </c>
      <c r="AO30" s="199">
        <v>0.224141849</v>
      </c>
      <c r="AP30" s="199">
        <v>0.23659417699999999</v>
      </c>
      <c r="AQ30" s="199">
        <v>0.32376044399999998</v>
      </c>
      <c r="AR30" s="199">
        <v>0.224141849</v>
      </c>
      <c r="AS30" s="199">
        <v>0.224141849</v>
      </c>
      <c r="AT30" s="199">
        <v>0.224141849</v>
      </c>
      <c r="AU30" s="199">
        <v>0.21168953700000001</v>
      </c>
      <c r="AV30" s="199">
        <v>0.249046505</v>
      </c>
      <c r="AW30" s="199">
        <v>0.249046505</v>
      </c>
      <c r="AX30" s="199">
        <v>0.199237208</v>
      </c>
      <c r="AY30" s="199">
        <v>1.0385776229999999</v>
      </c>
      <c r="AZ30" s="199">
        <v>1.0385776229999999</v>
      </c>
      <c r="BA30" s="199">
        <v>0</v>
      </c>
      <c r="BB30" s="199">
        <v>0.26244468599999998</v>
      </c>
      <c r="BC30" s="199">
        <v>0.214088314</v>
      </c>
      <c r="BD30" s="199">
        <v>0.174332551</v>
      </c>
      <c r="BE30" s="199">
        <v>0.25587300299999999</v>
      </c>
    </row>
    <row r="31" spans="2:57" s="145" customFormat="1" ht="13.2" x14ac:dyDescent="0.25">
      <c r="B31" s="127">
        <v>139</v>
      </c>
      <c r="C31" s="199">
        <v>0.37492098499999998</v>
      </c>
      <c r="D31" s="199">
        <v>0.35749814499999999</v>
      </c>
      <c r="E31" s="199">
        <v>0.55276013999999996</v>
      </c>
      <c r="F31" s="199">
        <v>0.52512213500000005</v>
      </c>
      <c r="G31" s="199">
        <v>0.37006695699999997</v>
      </c>
      <c r="H31" s="199">
        <v>0.27831481899999999</v>
      </c>
      <c r="I31" s="199">
        <v>0.30584045300000001</v>
      </c>
      <c r="J31" s="199">
        <v>0.49748411399999998</v>
      </c>
      <c r="K31" s="199">
        <v>0.249046505</v>
      </c>
      <c r="L31" s="199">
        <v>0.27395116200000003</v>
      </c>
      <c r="M31" s="199">
        <v>0.29885581900000002</v>
      </c>
      <c r="N31" s="199">
        <v>0.32376044399999998</v>
      </c>
      <c r="O31" s="199">
        <v>0.199237208</v>
      </c>
      <c r="P31" s="199">
        <v>0.18678487999999999</v>
      </c>
      <c r="Q31" s="199">
        <v>0.29885581900000002</v>
      </c>
      <c r="R31" s="199">
        <v>0.249046505</v>
      </c>
      <c r="S31" s="199">
        <v>0.43583138100000002</v>
      </c>
      <c r="T31" s="199">
        <v>0.36553286299999999</v>
      </c>
      <c r="U31" s="199">
        <v>0.38746481500000002</v>
      </c>
      <c r="V31" s="199">
        <v>0.39112018199999998</v>
      </c>
      <c r="W31" s="199">
        <v>0.36187754</v>
      </c>
      <c r="X31" s="199">
        <v>0.34360088999999999</v>
      </c>
      <c r="Y31" s="199">
        <v>0.37284351199999999</v>
      </c>
      <c r="Z31" s="199">
        <v>0.32897957</v>
      </c>
      <c r="AA31" s="199">
        <v>0.32166891800000003</v>
      </c>
      <c r="AB31" s="199">
        <v>0.36553286299999999</v>
      </c>
      <c r="AC31" s="199">
        <v>0.34725621600000001</v>
      </c>
      <c r="AD31" s="199">
        <v>0.27395116200000003</v>
      </c>
      <c r="AE31" s="199">
        <v>0.34866509899999998</v>
      </c>
      <c r="AF31" s="199">
        <v>0.32376044399999998</v>
      </c>
      <c r="AG31" s="199">
        <v>0.249046505</v>
      </c>
      <c r="AH31" s="199">
        <v>0.29885581900000002</v>
      </c>
      <c r="AI31" s="199">
        <v>0.249046505</v>
      </c>
      <c r="AJ31" s="199">
        <v>0.199237208</v>
      </c>
      <c r="AK31" s="199">
        <v>0.249046505</v>
      </c>
      <c r="AL31" s="199">
        <v>0.32376044399999998</v>
      </c>
      <c r="AM31" s="199">
        <v>0.249046505</v>
      </c>
      <c r="AN31" s="199">
        <v>0.249046505</v>
      </c>
      <c r="AO31" s="199">
        <v>0.224141849</v>
      </c>
      <c r="AP31" s="199">
        <v>0.23659417699999999</v>
      </c>
      <c r="AQ31" s="199">
        <v>0.32376044399999998</v>
      </c>
      <c r="AR31" s="199">
        <v>0.224141849</v>
      </c>
      <c r="AS31" s="199">
        <v>0.224141849</v>
      </c>
      <c r="AT31" s="199">
        <v>0.224141849</v>
      </c>
      <c r="AU31" s="199">
        <v>0.21168953700000001</v>
      </c>
      <c r="AV31" s="199">
        <v>0.249046505</v>
      </c>
      <c r="AW31" s="199">
        <v>0.249046505</v>
      </c>
      <c r="AX31" s="199">
        <v>0.199237208</v>
      </c>
      <c r="AY31" s="199">
        <v>1.0385776229999999</v>
      </c>
      <c r="AZ31" s="199">
        <v>1.0385776229999999</v>
      </c>
      <c r="BA31" s="199">
        <v>0</v>
      </c>
      <c r="BB31" s="199">
        <v>0.26244468599999998</v>
      </c>
      <c r="BC31" s="199">
        <v>0.214088314</v>
      </c>
      <c r="BD31" s="199">
        <v>0.174332551</v>
      </c>
      <c r="BE31" s="199">
        <v>0.25587300299999999</v>
      </c>
    </row>
    <row r="32" spans="2:57" s="145" customFormat="1" ht="13.2" x14ac:dyDescent="0.25">
      <c r="B32" s="127">
        <v>140</v>
      </c>
      <c r="C32" s="199">
        <v>0.37492098499999998</v>
      </c>
      <c r="D32" s="199">
        <v>0.35749814499999999</v>
      </c>
      <c r="E32" s="199">
        <v>0.55276013999999996</v>
      </c>
      <c r="F32" s="199">
        <v>0.52512213500000005</v>
      </c>
      <c r="G32" s="199">
        <v>0.37006695699999997</v>
      </c>
      <c r="H32" s="199">
        <v>0.27831481899999999</v>
      </c>
      <c r="I32" s="199">
        <v>0.30584045300000001</v>
      </c>
      <c r="J32" s="199">
        <v>0.49748411399999998</v>
      </c>
      <c r="K32" s="199">
        <v>0.249046505</v>
      </c>
      <c r="L32" s="199">
        <v>0.27395116200000003</v>
      </c>
      <c r="M32" s="199">
        <v>0.29885581900000002</v>
      </c>
      <c r="N32" s="199">
        <v>0.32376044399999998</v>
      </c>
      <c r="O32" s="199">
        <v>0.199237208</v>
      </c>
      <c r="P32" s="199">
        <v>0.18678487999999999</v>
      </c>
      <c r="Q32" s="199">
        <v>0.29885581900000002</v>
      </c>
      <c r="R32" s="199">
        <v>0.249046505</v>
      </c>
      <c r="S32" s="199">
        <v>0.43583138100000002</v>
      </c>
      <c r="T32" s="199">
        <v>0.36553286299999999</v>
      </c>
      <c r="U32" s="199">
        <v>0.38746481500000002</v>
      </c>
      <c r="V32" s="199">
        <v>0.39112018199999998</v>
      </c>
      <c r="W32" s="199">
        <v>0.36187754</v>
      </c>
      <c r="X32" s="199">
        <v>0.34360088999999999</v>
      </c>
      <c r="Y32" s="199">
        <v>0.37284351199999999</v>
      </c>
      <c r="Z32" s="199">
        <v>0.32897957</v>
      </c>
      <c r="AA32" s="199">
        <v>0.32166891800000003</v>
      </c>
      <c r="AB32" s="199">
        <v>0.36553286299999999</v>
      </c>
      <c r="AC32" s="199">
        <v>0.34725621600000001</v>
      </c>
      <c r="AD32" s="199">
        <v>0.27395116200000003</v>
      </c>
      <c r="AE32" s="199">
        <v>0.34866509899999998</v>
      </c>
      <c r="AF32" s="199">
        <v>0.32376044399999998</v>
      </c>
      <c r="AG32" s="199">
        <v>0.249046505</v>
      </c>
      <c r="AH32" s="199">
        <v>0.29885581900000002</v>
      </c>
      <c r="AI32" s="199">
        <v>0.249046505</v>
      </c>
      <c r="AJ32" s="199">
        <v>0.199237208</v>
      </c>
      <c r="AK32" s="199">
        <v>0.249046505</v>
      </c>
      <c r="AL32" s="199">
        <v>0.32376044399999998</v>
      </c>
      <c r="AM32" s="199">
        <v>0.249046505</v>
      </c>
      <c r="AN32" s="199">
        <v>0.249046505</v>
      </c>
      <c r="AO32" s="199">
        <v>0.224141849</v>
      </c>
      <c r="AP32" s="199">
        <v>0.23659417699999999</v>
      </c>
      <c r="AQ32" s="199">
        <v>0.32376044399999998</v>
      </c>
      <c r="AR32" s="199">
        <v>0.224141849</v>
      </c>
      <c r="AS32" s="199">
        <v>0.224141849</v>
      </c>
      <c r="AT32" s="199">
        <v>0.224141849</v>
      </c>
      <c r="AU32" s="199">
        <v>0.21168953700000001</v>
      </c>
      <c r="AV32" s="199">
        <v>0.249046505</v>
      </c>
      <c r="AW32" s="199">
        <v>0.249046505</v>
      </c>
      <c r="AX32" s="199">
        <v>0.199237208</v>
      </c>
      <c r="AY32" s="199">
        <v>1.0385776229999999</v>
      </c>
      <c r="AZ32" s="199">
        <v>1.0385776229999999</v>
      </c>
      <c r="BA32" s="199">
        <v>0</v>
      </c>
      <c r="BB32" s="199">
        <v>0.26244468599999998</v>
      </c>
      <c r="BC32" s="199">
        <v>0.214088314</v>
      </c>
      <c r="BD32" s="199">
        <v>0.174332551</v>
      </c>
      <c r="BE32" s="199">
        <v>0.25587300299999999</v>
      </c>
    </row>
    <row r="33" spans="2:57" s="145" customFormat="1" ht="13.2" x14ac:dyDescent="0.25">
      <c r="B33" s="127">
        <v>151</v>
      </c>
      <c r="C33" s="199">
        <v>0.66043668799999999</v>
      </c>
      <c r="D33" s="199">
        <v>0.27393061000000002</v>
      </c>
      <c r="E33" s="199">
        <v>0.63956845699999998</v>
      </c>
      <c r="F33" s="199">
        <v>0.60759002399999995</v>
      </c>
      <c r="G33" s="199">
        <v>0.33145604699999998</v>
      </c>
      <c r="H33" s="199">
        <v>0.24927686299999999</v>
      </c>
      <c r="I33" s="199">
        <v>0.27393061000000002</v>
      </c>
      <c r="J33" s="199">
        <v>0.57561159799999995</v>
      </c>
      <c r="K33" s="199">
        <v>0.18846238900000001</v>
      </c>
      <c r="L33" s="199">
        <v>0.20730863399999999</v>
      </c>
      <c r="M33" s="199">
        <v>0.226154877</v>
      </c>
      <c r="N33" s="199">
        <v>0.245001097</v>
      </c>
      <c r="O33" s="199">
        <v>0.150769916</v>
      </c>
      <c r="P33" s="199">
        <v>0.141346793</v>
      </c>
      <c r="Q33" s="199">
        <v>0.226154877</v>
      </c>
      <c r="R33" s="199">
        <v>0.18846238900000001</v>
      </c>
      <c r="S33" s="199">
        <v>0.32980917999999998</v>
      </c>
      <c r="T33" s="199">
        <v>0.423030768</v>
      </c>
      <c r="U33" s="199">
        <v>0.44841259</v>
      </c>
      <c r="V33" s="199">
        <v>0.45264294399999999</v>
      </c>
      <c r="W33" s="199">
        <v>0.41880046700000001</v>
      </c>
      <c r="X33" s="199">
        <v>0.39764892200000002</v>
      </c>
      <c r="Y33" s="199">
        <v>0.43149137300000001</v>
      </c>
      <c r="Z33" s="199">
        <v>0.38072768099999998</v>
      </c>
      <c r="AA33" s="199">
        <v>0.37226707399999998</v>
      </c>
      <c r="AB33" s="199">
        <v>0.423030768</v>
      </c>
      <c r="AC33" s="199">
        <v>0.40187922500000001</v>
      </c>
      <c r="AD33" s="199">
        <v>0.20730863399999999</v>
      </c>
      <c r="AE33" s="199">
        <v>0.26384734199999998</v>
      </c>
      <c r="AF33" s="199">
        <v>0.245001097</v>
      </c>
      <c r="AG33" s="199">
        <v>0.18846238900000001</v>
      </c>
      <c r="AH33" s="199">
        <v>0.226154877</v>
      </c>
      <c r="AI33" s="199">
        <v>0.18846238900000001</v>
      </c>
      <c r="AJ33" s="199">
        <v>0.150769916</v>
      </c>
      <c r="AK33" s="199">
        <v>0.18846238900000001</v>
      </c>
      <c r="AL33" s="199">
        <v>0.245001097</v>
      </c>
      <c r="AM33" s="199">
        <v>0.18846238900000001</v>
      </c>
      <c r="AN33" s="199">
        <v>0.18846238900000001</v>
      </c>
      <c r="AO33" s="199">
        <v>0.16961614699999999</v>
      </c>
      <c r="AP33" s="199">
        <v>0.179039269</v>
      </c>
      <c r="AQ33" s="199">
        <v>0.245001097</v>
      </c>
      <c r="AR33" s="199">
        <v>0.16961614699999999</v>
      </c>
      <c r="AS33" s="199">
        <v>0.16961614699999999</v>
      </c>
      <c r="AT33" s="199">
        <v>0.16961614699999999</v>
      </c>
      <c r="AU33" s="199">
        <v>0.16019303600000001</v>
      </c>
      <c r="AV33" s="199">
        <v>0.18846238900000001</v>
      </c>
      <c r="AW33" s="199">
        <v>0.18846238900000001</v>
      </c>
      <c r="AX33" s="199">
        <v>0.150769916</v>
      </c>
      <c r="AY33" s="199">
        <v>1.201530746</v>
      </c>
      <c r="AZ33" s="199">
        <v>1.201530746</v>
      </c>
      <c r="BA33" s="199">
        <v>0</v>
      </c>
      <c r="BB33" s="199">
        <v>0.46230567500000003</v>
      </c>
      <c r="BC33" s="199">
        <v>0.191751425</v>
      </c>
      <c r="BD33" s="199">
        <v>0.13192367199999999</v>
      </c>
      <c r="BE33" s="199">
        <v>0.29612153600000002</v>
      </c>
    </row>
    <row r="34" spans="2:57" s="145" customFormat="1" ht="13.2" x14ac:dyDescent="0.25">
      <c r="B34" s="127">
        <v>152</v>
      </c>
      <c r="C34" s="199">
        <v>1.0863244839999999</v>
      </c>
      <c r="D34" s="199">
        <v>1.0863244839999999</v>
      </c>
      <c r="E34" s="199">
        <v>1.0863244839999999</v>
      </c>
      <c r="F34" s="199">
        <v>1.0320082479999999</v>
      </c>
      <c r="G34" s="199">
        <v>1.3144526649999999</v>
      </c>
      <c r="H34" s="199">
        <v>0.98855530899999999</v>
      </c>
      <c r="I34" s="199">
        <v>1.0863244839999999</v>
      </c>
      <c r="J34" s="199">
        <v>0.97769201500000003</v>
      </c>
      <c r="K34" s="199">
        <v>1.0863244839999999</v>
      </c>
      <c r="L34" s="199">
        <v>1.1949569579999999</v>
      </c>
      <c r="M34" s="199">
        <v>1.3035894299999999</v>
      </c>
      <c r="N34" s="199">
        <v>1.4122217770000001</v>
      </c>
      <c r="O34" s="199">
        <v>0.86905960400000004</v>
      </c>
      <c r="P34" s="199">
        <v>0.81474336599999997</v>
      </c>
      <c r="Q34" s="199">
        <v>1.3035894299999999</v>
      </c>
      <c r="R34" s="199">
        <v>1.0863244839999999</v>
      </c>
      <c r="S34" s="199">
        <v>1.901067853</v>
      </c>
      <c r="T34" s="199">
        <v>1.0863244839999999</v>
      </c>
      <c r="U34" s="199">
        <v>1.1515038980000001</v>
      </c>
      <c r="V34" s="199">
        <v>1.1623672549999999</v>
      </c>
      <c r="W34" s="199">
        <v>1.07546125</v>
      </c>
      <c r="X34" s="199">
        <v>1.0211450150000001</v>
      </c>
      <c r="Y34" s="199">
        <v>1.108050948</v>
      </c>
      <c r="Z34" s="199">
        <v>0.97769201500000003</v>
      </c>
      <c r="AA34" s="199">
        <v>0.95596554</v>
      </c>
      <c r="AB34" s="199">
        <v>1.0863244839999999</v>
      </c>
      <c r="AC34" s="199">
        <v>1.0320082479999999</v>
      </c>
      <c r="AD34" s="199">
        <v>1.1949569579999999</v>
      </c>
      <c r="AE34" s="199">
        <v>1.5208542519999999</v>
      </c>
      <c r="AF34" s="199">
        <v>1.4122217770000001</v>
      </c>
      <c r="AG34" s="199">
        <v>1.0863244839999999</v>
      </c>
      <c r="AH34" s="199">
        <v>1.3035894299999999</v>
      </c>
      <c r="AI34" s="199">
        <v>1.0863244839999999</v>
      </c>
      <c r="AJ34" s="199">
        <v>0.86905960400000004</v>
      </c>
      <c r="AK34" s="199">
        <v>1.0863244839999999</v>
      </c>
      <c r="AL34" s="199">
        <v>1.4122217770000001</v>
      </c>
      <c r="AM34" s="199">
        <v>1.0863244839999999</v>
      </c>
      <c r="AN34" s="199">
        <v>1.0863244839999999</v>
      </c>
      <c r="AO34" s="199">
        <v>0.97769201500000003</v>
      </c>
      <c r="AP34" s="199">
        <v>1.0320082479999999</v>
      </c>
      <c r="AQ34" s="199">
        <v>1.4122217770000001</v>
      </c>
      <c r="AR34" s="199">
        <v>0.97769201500000003</v>
      </c>
      <c r="AS34" s="199">
        <v>0.97769201500000003</v>
      </c>
      <c r="AT34" s="199">
        <v>0.97769201500000003</v>
      </c>
      <c r="AU34" s="199">
        <v>0.923375838</v>
      </c>
      <c r="AV34" s="199">
        <v>1.0863244839999999</v>
      </c>
      <c r="AW34" s="199">
        <v>1.0863244839999999</v>
      </c>
      <c r="AX34" s="199">
        <v>0.86905960400000004</v>
      </c>
      <c r="AY34" s="199">
        <v>2.5775480700000002</v>
      </c>
      <c r="AZ34" s="199">
        <v>2.5775480700000002</v>
      </c>
      <c r="BA34" s="199">
        <v>0</v>
      </c>
      <c r="BB34" s="199">
        <v>0.76042712899999998</v>
      </c>
      <c r="BC34" s="199">
        <v>0.76042712899999998</v>
      </c>
      <c r="BD34" s="199">
        <v>0.76042712899999998</v>
      </c>
      <c r="BE34" s="199">
        <v>0.76042712899999998</v>
      </c>
    </row>
    <row r="35" spans="2:57" s="145" customFormat="1" ht="13.2" x14ac:dyDescent="0.25">
      <c r="B35" s="127">
        <v>153</v>
      </c>
      <c r="C35" s="199">
        <v>0.66043668799999999</v>
      </c>
      <c r="D35" s="199">
        <v>0.27393061000000002</v>
      </c>
      <c r="E35" s="199">
        <v>0.63956845699999998</v>
      </c>
      <c r="F35" s="199">
        <v>0.60759002399999995</v>
      </c>
      <c r="G35" s="199">
        <v>0.33145604699999998</v>
      </c>
      <c r="H35" s="199">
        <v>0.24927686299999999</v>
      </c>
      <c r="I35" s="199">
        <v>0.27393061000000002</v>
      </c>
      <c r="J35" s="199">
        <v>0.57561159799999995</v>
      </c>
      <c r="K35" s="199">
        <v>0.18846238900000001</v>
      </c>
      <c r="L35" s="199">
        <v>0.20730863399999999</v>
      </c>
      <c r="M35" s="199">
        <v>0.226154877</v>
      </c>
      <c r="N35" s="199">
        <v>0.245001097</v>
      </c>
      <c r="O35" s="199">
        <v>0.150769916</v>
      </c>
      <c r="P35" s="199">
        <v>0.141346793</v>
      </c>
      <c r="Q35" s="199">
        <v>0.226154877</v>
      </c>
      <c r="R35" s="199">
        <v>0.18846238900000001</v>
      </c>
      <c r="S35" s="199">
        <v>0.32980917999999998</v>
      </c>
      <c r="T35" s="199">
        <v>0.423030768</v>
      </c>
      <c r="U35" s="199">
        <v>0.44841259</v>
      </c>
      <c r="V35" s="199">
        <v>0.45264294399999999</v>
      </c>
      <c r="W35" s="199">
        <v>0.41880046700000001</v>
      </c>
      <c r="X35" s="199">
        <v>0.39764892200000002</v>
      </c>
      <c r="Y35" s="199">
        <v>0.43149137300000001</v>
      </c>
      <c r="Z35" s="199">
        <v>0.38072768099999998</v>
      </c>
      <c r="AA35" s="199">
        <v>0.37226707399999998</v>
      </c>
      <c r="AB35" s="199">
        <v>0.423030768</v>
      </c>
      <c r="AC35" s="199">
        <v>0.40187922500000001</v>
      </c>
      <c r="AD35" s="199">
        <v>0.20730863399999999</v>
      </c>
      <c r="AE35" s="199">
        <v>0.26384734199999998</v>
      </c>
      <c r="AF35" s="199">
        <v>0.245001097</v>
      </c>
      <c r="AG35" s="199">
        <v>0.18846238900000001</v>
      </c>
      <c r="AH35" s="199">
        <v>0.226154877</v>
      </c>
      <c r="AI35" s="199">
        <v>0.18846238900000001</v>
      </c>
      <c r="AJ35" s="199">
        <v>0.150769916</v>
      </c>
      <c r="AK35" s="199">
        <v>0.18846238900000001</v>
      </c>
      <c r="AL35" s="199">
        <v>0.245001097</v>
      </c>
      <c r="AM35" s="199">
        <v>0.18846238900000001</v>
      </c>
      <c r="AN35" s="199">
        <v>0.18846238900000001</v>
      </c>
      <c r="AO35" s="199">
        <v>0.16961614699999999</v>
      </c>
      <c r="AP35" s="199">
        <v>0.179039269</v>
      </c>
      <c r="AQ35" s="199">
        <v>0.245001097</v>
      </c>
      <c r="AR35" s="199">
        <v>0.16961614699999999</v>
      </c>
      <c r="AS35" s="199">
        <v>0.16961614699999999</v>
      </c>
      <c r="AT35" s="199">
        <v>0.16961614699999999</v>
      </c>
      <c r="AU35" s="199">
        <v>0.16019303600000001</v>
      </c>
      <c r="AV35" s="199">
        <v>0.18846238900000001</v>
      </c>
      <c r="AW35" s="199">
        <v>0.18846238900000001</v>
      </c>
      <c r="AX35" s="199">
        <v>0.150769916</v>
      </c>
      <c r="AY35" s="199">
        <v>1.201530746</v>
      </c>
      <c r="AZ35" s="199">
        <v>1.201530746</v>
      </c>
      <c r="BA35" s="199">
        <v>0</v>
      </c>
      <c r="BB35" s="199">
        <v>0.46230567500000003</v>
      </c>
      <c r="BC35" s="199">
        <v>0.191751425</v>
      </c>
      <c r="BD35" s="199">
        <v>0.13192367199999999</v>
      </c>
      <c r="BE35" s="199">
        <v>0.29612153600000002</v>
      </c>
    </row>
    <row r="36" spans="2:57" s="145" customFormat="1" ht="13.2" x14ac:dyDescent="0.25">
      <c r="B36" s="127">
        <v>154</v>
      </c>
      <c r="C36" s="199">
        <v>0.66043668799999999</v>
      </c>
      <c r="D36" s="199">
        <v>0.27393061000000002</v>
      </c>
      <c r="E36" s="199">
        <v>0.63956845699999998</v>
      </c>
      <c r="F36" s="199">
        <v>0.60759002399999995</v>
      </c>
      <c r="G36" s="199">
        <v>0.33145604699999998</v>
      </c>
      <c r="H36" s="199">
        <v>0.24927686299999999</v>
      </c>
      <c r="I36" s="199">
        <v>0.27393061000000002</v>
      </c>
      <c r="J36" s="199">
        <v>0.57561159799999995</v>
      </c>
      <c r="K36" s="199">
        <v>0.18846238900000001</v>
      </c>
      <c r="L36" s="199">
        <v>0.20730863399999999</v>
      </c>
      <c r="M36" s="199">
        <v>0.226154877</v>
      </c>
      <c r="N36" s="199">
        <v>0.245001097</v>
      </c>
      <c r="O36" s="199">
        <v>0.150769916</v>
      </c>
      <c r="P36" s="199">
        <v>0.141346793</v>
      </c>
      <c r="Q36" s="199">
        <v>0.226154877</v>
      </c>
      <c r="R36" s="199">
        <v>0.18846238900000001</v>
      </c>
      <c r="S36" s="199">
        <v>0.32980917999999998</v>
      </c>
      <c r="T36" s="199">
        <v>0.423030768</v>
      </c>
      <c r="U36" s="199">
        <v>0.44841259</v>
      </c>
      <c r="V36" s="199">
        <v>0.45264294399999999</v>
      </c>
      <c r="W36" s="199">
        <v>0.41880046700000001</v>
      </c>
      <c r="X36" s="199">
        <v>0.39764892200000002</v>
      </c>
      <c r="Y36" s="199">
        <v>0.43149137300000001</v>
      </c>
      <c r="Z36" s="199">
        <v>0.38072768099999998</v>
      </c>
      <c r="AA36" s="199">
        <v>0.37226707399999998</v>
      </c>
      <c r="AB36" s="199">
        <v>0.423030768</v>
      </c>
      <c r="AC36" s="199">
        <v>0.40187922500000001</v>
      </c>
      <c r="AD36" s="199">
        <v>0.20730863399999999</v>
      </c>
      <c r="AE36" s="199">
        <v>0.26384734199999998</v>
      </c>
      <c r="AF36" s="199">
        <v>0.245001097</v>
      </c>
      <c r="AG36" s="199">
        <v>0.18846238900000001</v>
      </c>
      <c r="AH36" s="199">
        <v>0.226154877</v>
      </c>
      <c r="AI36" s="199">
        <v>0.18846238900000001</v>
      </c>
      <c r="AJ36" s="199">
        <v>0.150769916</v>
      </c>
      <c r="AK36" s="199">
        <v>0.18846238900000001</v>
      </c>
      <c r="AL36" s="199">
        <v>0.245001097</v>
      </c>
      <c r="AM36" s="199">
        <v>0.18846238900000001</v>
      </c>
      <c r="AN36" s="199">
        <v>0.18846238900000001</v>
      </c>
      <c r="AO36" s="199">
        <v>0.16961614699999999</v>
      </c>
      <c r="AP36" s="199">
        <v>0.179039269</v>
      </c>
      <c r="AQ36" s="199">
        <v>0.245001097</v>
      </c>
      <c r="AR36" s="199">
        <v>0.16961614699999999</v>
      </c>
      <c r="AS36" s="199">
        <v>0.16961614699999999</v>
      </c>
      <c r="AT36" s="199">
        <v>0.16961614699999999</v>
      </c>
      <c r="AU36" s="199">
        <v>0.16019303600000001</v>
      </c>
      <c r="AV36" s="199">
        <v>0.18846238900000001</v>
      </c>
      <c r="AW36" s="199">
        <v>0.18846238900000001</v>
      </c>
      <c r="AX36" s="199">
        <v>0.150769916</v>
      </c>
      <c r="AY36" s="199">
        <v>1.201530746</v>
      </c>
      <c r="AZ36" s="199">
        <v>1.201530746</v>
      </c>
      <c r="BA36" s="199">
        <v>0</v>
      </c>
      <c r="BB36" s="199">
        <v>0.46230567500000003</v>
      </c>
      <c r="BC36" s="199">
        <v>0.191751425</v>
      </c>
      <c r="BD36" s="199">
        <v>0.13192367199999999</v>
      </c>
      <c r="BE36" s="199">
        <v>0.29612153600000002</v>
      </c>
    </row>
    <row r="37" spans="2:57" s="145" customFormat="1" ht="13.2" x14ac:dyDescent="0.25">
      <c r="B37" s="127">
        <v>155</v>
      </c>
      <c r="C37" s="199">
        <v>0.66043668799999999</v>
      </c>
      <c r="D37" s="199">
        <v>0.27393061000000002</v>
      </c>
      <c r="E37" s="199">
        <v>0.63956845699999998</v>
      </c>
      <c r="F37" s="199">
        <v>0.60759002399999995</v>
      </c>
      <c r="G37" s="199">
        <v>0.33145604699999998</v>
      </c>
      <c r="H37" s="199">
        <v>0.24927686299999999</v>
      </c>
      <c r="I37" s="199">
        <v>0.27393061000000002</v>
      </c>
      <c r="J37" s="199">
        <v>0.57561159799999995</v>
      </c>
      <c r="K37" s="199">
        <v>0.18846238900000001</v>
      </c>
      <c r="L37" s="199">
        <v>0.20730863399999999</v>
      </c>
      <c r="M37" s="199">
        <v>0.226154877</v>
      </c>
      <c r="N37" s="199">
        <v>0.245001097</v>
      </c>
      <c r="O37" s="199">
        <v>0.150769916</v>
      </c>
      <c r="P37" s="199">
        <v>0.141346793</v>
      </c>
      <c r="Q37" s="199">
        <v>0.226154877</v>
      </c>
      <c r="R37" s="199">
        <v>0.18846238900000001</v>
      </c>
      <c r="S37" s="199">
        <v>0.32980917999999998</v>
      </c>
      <c r="T37" s="199">
        <v>0.423030768</v>
      </c>
      <c r="U37" s="199">
        <v>0.44841259</v>
      </c>
      <c r="V37" s="199">
        <v>0.45264294399999999</v>
      </c>
      <c r="W37" s="199">
        <v>0.41880046700000001</v>
      </c>
      <c r="X37" s="199">
        <v>0.39764892200000002</v>
      </c>
      <c r="Y37" s="199">
        <v>0.43149137300000001</v>
      </c>
      <c r="Z37" s="199">
        <v>0.38072768099999998</v>
      </c>
      <c r="AA37" s="199">
        <v>0.37226707399999998</v>
      </c>
      <c r="AB37" s="199">
        <v>0.423030768</v>
      </c>
      <c r="AC37" s="199">
        <v>0.40187922500000001</v>
      </c>
      <c r="AD37" s="199">
        <v>0.20730863399999999</v>
      </c>
      <c r="AE37" s="199">
        <v>0.26384734199999998</v>
      </c>
      <c r="AF37" s="199">
        <v>0.245001097</v>
      </c>
      <c r="AG37" s="199">
        <v>0.18846238900000001</v>
      </c>
      <c r="AH37" s="199">
        <v>0.226154877</v>
      </c>
      <c r="AI37" s="199">
        <v>0.18846238900000001</v>
      </c>
      <c r="AJ37" s="199">
        <v>0.150769916</v>
      </c>
      <c r="AK37" s="199">
        <v>0.18846238900000001</v>
      </c>
      <c r="AL37" s="199">
        <v>0.245001097</v>
      </c>
      <c r="AM37" s="199">
        <v>0.18846238900000001</v>
      </c>
      <c r="AN37" s="199">
        <v>0.18846238900000001</v>
      </c>
      <c r="AO37" s="199">
        <v>0.16961614699999999</v>
      </c>
      <c r="AP37" s="199">
        <v>0.179039269</v>
      </c>
      <c r="AQ37" s="199">
        <v>0.245001097</v>
      </c>
      <c r="AR37" s="199">
        <v>0.16961614699999999</v>
      </c>
      <c r="AS37" s="199">
        <v>0.16961614699999999</v>
      </c>
      <c r="AT37" s="199">
        <v>0.16961614699999999</v>
      </c>
      <c r="AU37" s="199">
        <v>0.16019303600000001</v>
      </c>
      <c r="AV37" s="199">
        <v>0.18846238900000001</v>
      </c>
      <c r="AW37" s="199">
        <v>0.18846238900000001</v>
      </c>
      <c r="AX37" s="199">
        <v>0.150769916</v>
      </c>
      <c r="AY37" s="199">
        <v>1.201530746</v>
      </c>
      <c r="AZ37" s="199">
        <v>1.201530746</v>
      </c>
      <c r="BA37" s="199">
        <v>0</v>
      </c>
      <c r="BB37" s="199">
        <v>0.46230567500000003</v>
      </c>
      <c r="BC37" s="199">
        <v>0.191751425</v>
      </c>
      <c r="BD37" s="199">
        <v>0.13192367199999999</v>
      </c>
      <c r="BE37" s="199">
        <v>0.29612153600000002</v>
      </c>
    </row>
    <row r="38" spans="2:57" s="145" customFormat="1" ht="13.2" x14ac:dyDescent="0.25">
      <c r="B38" s="127">
        <v>156</v>
      </c>
      <c r="C38" s="199">
        <v>0.66043668799999999</v>
      </c>
      <c r="D38" s="199">
        <v>0.27393061000000002</v>
      </c>
      <c r="E38" s="199">
        <v>0.63956845699999998</v>
      </c>
      <c r="F38" s="199">
        <v>0.60759002399999995</v>
      </c>
      <c r="G38" s="199">
        <v>0.33145604699999998</v>
      </c>
      <c r="H38" s="199">
        <v>0.24927686299999999</v>
      </c>
      <c r="I38" s="199">
        <v>0.27393061000000002</v>
      </c>
      <c r="J38" s="199">
        <v>0.57561159799999995</v>
      </c>
      <c r="K38" s="199">
        <v>0.18846238900000001</v>
      </c>
      <c r="L38" s="199">
        <v>0.20730863399999999</v>
      </c>
      <c r="M38" s="199">
        <v>0.226154877</v>
      </c>
      <c r="N38" s="199">
        <v>0.245001097</v>
      </c>
      <c r="O38" s="199">
        <v>0.150769916</v>
      </c>
      <c r="P38" s="199">
        <v>0.141346793</v>
      </c>
      <c r="Q38" s="199">
        <v>0.226154877</v>
      </c>
      <c r="R38" s="199">
        <v>0.18846238900000001</v>
      </c>
      <c r="S38" s="199">
        <v>0.32980917999999998</v>
      </c>
      <c r="T38" s="199">
        <v>0.423030768</v>
      </c>
      <c r="U38" s="199">
        <v>0.44841259</v>
      </c>
      <c r="V38" s="199">
        <v>0.45264294399999999</v>
      </c>
      <c r="W38" s="199">
        <v>0.41880046700000001</v>
      </c>
      <c r="X38" s="199">
        <v>0.39764892200000002</v>
      </c>
      <c r="Y38" s="199">
        <v>0.43149137300000001</v>
      </c>
      <c r="Z38" s="199">
        <v>0.38072768099999998</v>
      </c>
      <c r="AA38" s="199">
        <v>0.37226707399999998</v>
      </c>
      <c r="AB38" s="199">
        <v>0.423030768</v>
      </c>
      <c r="AC38" s="199">
        <v>0.40187922500000001</v>
      </c>
      <c r="AD38" s="199">
        <v>0.20730863399999999</v>
      </c>
      <c r="AE38" s="199">
        <v>0.26384734199999998</v>
      </c>
      <c r="AF38" s="199">
        <v>0.245001097</v>
      </c>
      <c r="AG38" s="199">
        <v>0.18846238900000001</v>
      </c>
      <c r="AH38" s="199">
        <v>0.226154877</v>
      </c>
      <c r="AI38" s="199">
        <v>0.18846238900000001</v>
      </c>
      <c r="AJ38" s="199">
        <v>0.150769916</v>
      </c>
      <c r="AK38" s="199">
        <v>0.18846238900000001</v>
      </c>
      <c r="AL38" s="199">
        <v>0.245001097</v>
      </c>
      <c r="AM38" s="199">
        <v>0.18846238900000001</v>
      </c>
      <c r="AN38" s="199">
        <v>0.18846238900000001</v>
      </c>
      <c r="AO38" s="199">
        <v>0.16961614699999999</v>
      </c>
      <c r="AP38" s="199">
        <v>0.179039269</v>
      </c>
      <c r="AQ38" s="199">
        <v>0.245001097</v>
      </c>
      <c r="AR38" s="199">
        <v>0.16961614699999999</v>
      </c>
      <c r="AS38" s="199">
        <v>0.16961614699999999</v>
      </c>
      <c r="AT38" s="199">
        <v>0.16961614699999999</v>
      </c>
      <c r="AU38" s="199">
        <v>0.16019303600000001</v>
      </c>
      <c r="AV38" s="199">
        <v>0.18846238900000001</v>
      </c>
      <c r="AW38" s="199">
        <v>0.18846238900000001</v>
      </c>
      <c r="AX38" s="199">
        <v>0.150769916</v>
      </c>
      <c r="AY38" s="199">
        <v>1.201530746</v>
      </c>
      <c r="AZ38" s="199">
        <v>1.201530746</v>
      </c>
      <c r="BA38" s="199">
        <v>0</v>
      </c>
      <c r="BB38" s="199">
        <v>0.46230567500000003</v>
      </c>
      <c r="BC38" s="199">
        <v>0.191751425</v>
      </c>
      <c r="BD38" s="199">
        <v>0.13192367199999999</v>
      </c>
      <c r="BE38" s="199">
        <v>0.29612153600000002</v>
      </c>
    </row>
    <row r="39" spans="2:57" s="145" customFormat="1" ht="13.2" x14ac:dyDescent="0.25">
      <c r="B39" s="127">
        <v>157</v>
      </c>
      <c r="C39" s="199">
        <v>0.66043668799999999</v>
      </c>
      <c r="D39" s="199">
        <v>0.27393061000000002</v>
      </c>
      <c r="E39" s="199">
        <v>0.63956845699999998</v>
      </c>
      <c r="F39" s="199">
        <v>0.60759002399999995</v>
      </c>
      <c r="G39" s="199">
        <v>0.33145604699999998</v>
      </c>
      <c r="H39" s="199">
        <v>0.24927686299999999</v>
      </c>
      <c r="I39" s="199">
        <v>0.27393061000000002</v>
      </c>
      <c r="J39" s="199">
        <v>0.57561159799999995</v>
      </c>
      <c r="K39" s="199">
        <v>0.18846238900000001</v>
      </c>
      <c r="L39" s="199">
        <v>0.20730863399999999</v>
      </c>
      <c r="M39" s="199">
        <v>0.226154877</v>
      </c>
      <c r="N39" s="199">
        <v>0.245001097</v>
      </c>
      <c r="O39" s="199">
        <v>0.150769916</v>
      </c>
      <c r="P39" s="199">
        <v>0.141346793</v>
      </c>
      <c r="Q39" s="199">
        <v>0.226154877</v>
      </c>
      <c r="R39" s="199">
        <v>0.18846238900000001</v>
      </c>
      <c r="S39" s="199">
        <v>0.32980917999999998</v>
      </c>
      <c r="T39" s="199">
        <v>0.423030768</v>
      </c>
      <c r="U39" s="199">
        <v>0.44841259</v>
      </c>
      <c r="V39" s="199">
        <v>0.45264294399999999</v>
      </c>
      <c r="W39" s="199">
        <v>0.41880046700000001</v>
      </c>
      <c r="X39" s="199">
        <v>0.39764892200000002</v>
      </c>
      <c r="Y39" s="199">
        <v>0.43149137300000001</v>
      </c>
      <c r="Z39" s="199">
        <v>0.38072768099999998</v>
      </c>
      <c r="AA39" s="199">
        <v>0.37226707399999998</v>
      </c>
      <c r="AB39" s="199">
        <v>0.423030768</v>
      </c>
      <c r="AC39" s="199">
        <v>0.40187922500000001</v>
      </c>
      <c r="AD39" s="199">
        <v>0.20730863399999999</v>
      </c>
      <c r="AE39" s="199">
        <v>0.26384734199999998</v>
      </c>
      <c r="AF39" s="199">
        <v>0.245001097</v>
      </c>
      <c r="AG39" s="199">
        <v>0.18846238900000001</v>
      </c>
      <c r="AH39" s="199">
        <v>0.226154877</v>
      </c>
      <c r="AI39" s="199">
        <v>0.18846238900000001</v>
      </c>
      <c r="AJ39" s="199">
        <v>0.150769916</v>
      </c>
      <c r="AK39" s="199">
        <v>0.18846238900000001</v>
      </c>
      <c r="AL39" s="199">
        <v>0.245001097</v>
      </c>
      <c r="AM39" s="199">
        <v>0.18846238900000001</v>
      </c>
      <c r="AN39" s="199">
        <v>0.18846238900000001</v>
      </c>
      <c r="AO39" s="199">
        <v>0.16961614699999999</v>
      </c>
      <c r="AP39" s="199">
        <v>0.179039269</v>
      </c>
      <c r="AQ39" s="199">
        <v>0.245001097</v>
      </c>
      <c r="AR39" s="199">
        <v>0.16961614699999999</v>
      </c>
      <c r="AS39" s="199">
        <v>0.16961614699999999</v>
      </c>
      <c r="AT39" s="199">
        <v>0.16961614699999999</v>
      </c>
      <c r="AU39" s="199">
        <v>0.16019303600000001</v>
      </c>
      <c r="AV39" s="199">
        <v>0.18846238900000001</v>
      </c>
      <c r="AW39" s="199">
        <v>0.18846238900000001</v>
      </c>
      <c r="AX39" s="199">
        <v>0.150769916</v>
      </c>
      <c r="AY39" s="199">
        <v>1.201530746</v>
      </c>
      <c r="AZ39" s="199">
        <v>1.201530746</v>
      </c>
      <c r="BA39" s="199">
        <v>0</v>
      </c>
      <c r="BB39" s="199">
        <v>0.46230567500000003</v>
      </c>
      <c r="BC39" s="199">
        <v>0.191751425</v>
      </c>
      <c r="BD39" s="199">
        <v>0.13192367199999999</v>
      </c>
      <c r="BE39" s="199">
        <v>0.29612153600000002</v>
      </c>
    </row>
    <row r="40" spans="2:57" s="145" customFormat="1" ht="13.2" x14ac:dyDescent="0.25">
      <c r="B40" s="127">
        <v>158</v>
      </c>
      <c r="C40" s="199">
        <v>0.66043668799999999</v>
      </c>
      <c r="D40" s="199">
        <v>0.27393061000000002</v>
      </c>
      <c r="E40" s="199">
        <v>0.63956845699999998</v>
      </c>
      <c r="F40" s="199">
        <v>0.60759002399999995</v>
      </c>
      <c r="G40" s="199">
        <v>0.33145604699999998</v>
      </c>
      <c r="H40" s="199">
        <v>0.24927686299999999</v>
      </c>
      <c r="I40" s="199">
        <v>0.27393061000000002</v>
      </c>
      <c r="J40" s="199">
        <v>0.57561159799999995</v>
      </c>
      <c r="K40" s="199">
        <v>0.18846238900000001</v>
      </c>
      <c r="L40" s="199">
        <v>0.20730863399999999</v>
      </c>
      <c r="M40" s="199">
        <v>0.226154877</v>
      </c>
      <c r="N40" s="199">
        <v>0.245001097</v>
      </c>
      <c r="O40" s="199">
        <v>0.150769916</v>
      </c>
      <c r="P40" s="199">
        <v>0.141346793</v>
      </c>
      <c r="Q40" s="199">
        <v>0.226154877</v>
      </c>
      <c r="R40" s="199">
        <v>0.18846238900000001</v>
      </c>
      <c r="S40" s="199">
        <v>0.32980917999999998</v>
      </c>
      <c r="T40" s="199">
        <v>0.423030768</v>
      </c>
      <c r="U40" s="199">
        <v>0.44841259</v>
      </c>
      <c r="V40" s="199">
        <v>0.45264294399999999</v>
      </c>
      <c r="W40" s="199">
        <v>0.41880046700000001</v>
      </c>
      <c r="X40" s="199">
        <v>0.39764892200000002</v>
      </c>
      <c r="Y40" s="199">
        <v>0.43149137300000001</v>
      </c>
      <c r="Z40" s="199">
        <v>0.38072768099999998</v>
      </c>
      <c r="AA40" s="199">
        <v>0.37226707399999998</v>
      </c>
      <c r="AB40" s="199">
        <v>0.423030768</v>
      </c>
      <c r="AC40" s="199">
        <v>0.40187922500000001</v>
      </c>
      <c r="AD40" s="199">
        <v>0.20730863399999999</v>
      </c>
      <c r="AE40" s="199">
        <v>0.26384734199999998</v>
      </c>
      <c r="AF40" s="199">
        <v>0.245001097</v>
      </c>
      <c r="AG40" s="199">
        <v>0.18846238900000001</v>
      </c>
      <c r="AH40" s="199">
        <v>0.226154877</v>
      </c>
      <c r="AI40" s="199">
        <v>0.18846238900000001</v>
      </c>
      <c r="AJ40" s="199">
        <v>0.150769916</v>
      </c>
      <c r="AK40" s="199">
        <v>0.18846238900000001</v>
      </c>
      <c r="AL40" s="199">
        <v>0.245001097</v>
      </c>
      <c r="AM40" s="199">
        <v>0.18846238900000001</v>
      </c>
      <c r="AN40" s="199">
        <v>0.18846238900000001</v>
      </c>
      <c r="AO40" s="199">
        <v>0.16961614699999999</v>
      </c>
      <c r="AP40" s="199">
        <v>0.179039269</v>
      </c>
      <c r="AQ40" s="199">
        <v>0.245001097</v>
      </c>
      <c r="AR40" s="199">
        <v>0.16961614699999999</v>
      </c>
      <c r="AS40" s="199">
        <v>0.16961614699999999</v>
      </c>
      <c r="AT40" s="199">
        <v>0.16961614699999999</v>
      </c>
      <c r="AU40" s="199">
        <v>0.16019303600000001</v>
      </c>
      <c r="AV40" s="199">
        <v>0.18846238900000001</v>
      </c>
      <c r="AW40" s="199">
        <v>0.18846238900000001</v>
      </c>
      <c r="AX40" s="199">
        <v>0.150769916</v>
      </c>
      <c r="AY40" s="199">
        <v>1.201530746</v>
      </c>
      <c r="AZ40" s="199">
        <v>1.201530746</v>
      </c>
      <c r="BA40" s="199">
        <v>0</v>
      </c>
      <c r="BB40" s="199">
        <v>0.46230567500000003</v>
      </c>
      <c r="BC40" s="199">
        <v>0.191751425</v>
      </c>
      <c r="BD40" s="199">
        <v>0.13192367199999999</v>
      </c>
      <c r="BE40" s="199">
        <v>0.29612153600000002</v>
      </c>
    </row>
    <row r="41" spans="2:57" s="145" customFormat="1" ht="13.2" x14ac:dyDescent="0.25">
      <c r="B41" s="127">
        <v>159</v>
      </c>
      <c r="C41" s="199">
        <v>0.66043668799999999</v>
      </c>
      <c r="D41" s="199">
        <v>0.27393061000000002</v>
      </c>
      <c r="E41" s="199">
        <v>0.63956845699999998</v>
      </c>
      <c r="F41" s="199">
        <v>0.60759002399999995</v>
      </c>
      <c r="G41" s="199">
        <v>0.33145604699999998</v>
      </c>
      <c r="H41" s="199">
        <v>0.24927686299999999</v>
      </c>
      <c r="I41" s="199">
        <v>0.27393061000000002</v>
      </c>
      <c r="J41" s="199">
        <v>0.57561159799999995</v>
      </c>
      <c r="K41" s="199">
        <v>0.18846238900000001</v>
      </c>
      <c r="L41" s="199">
        <v>0.20730863399999999</v>
      </c>
      <c r="M41" s="199">
        <v>0.226154877</v>
      </c>
      <c r="N41" s="199">
        <v>0.245001097</v>
      </c>
      <c r="O41" s="199">
        <v>0.150769916</v>
      </c>
      <c r="P41" s="199">
        <v>0.141346793</v>
      </c>
      <c r="Q41" s="199">
        <v>0.226154877</v>
      </c>
      <c r="R41" s="199">
        <v>0.18846238900000001</v>
      </c>
      <c r="S41" s="199">
        <v>0.32980917999999998</v>
      </c>
      <c r="T41" s="199">
        <v>0.423030768</v>
      </c>
      <c r="U41" s="199">
        <v>0.44841259</v>
      </c>
      <c r="V41" s="199">
        <v>0.45264294399999999</v>
      </c>
      <c r="W41" s="199">
        <v>0.41880046700000001</v>
      </c>
      <c r="X41" s="199">
        <v>0.39764892200000002</v>
      </c>
      <c r="Y41" s="199">
        <v>0.43149137300000001</v>
      </c>
      <c r="Z41" s="199">
        <v>0.38072768099999998</v>
      </c>
      <c r="AA41" s="199">
        <v>0.37226707399999998</v>
      </c>
      <c r="AB41" s="199">
        <v>0.423030768</v>
      </c>
      <c r="AC41" s="199">
        <v>0.40187922500000001</v>
      </c>
      <c r="AD41" s="199">
        <v>0.20730863399999999</v>
      </c>
      <c r="AE41" s="199">
        <v>0.26384734199999998</v>
      </c>
      <c r="AF41" s="199">
        <v>0.245001097</v>
      </c>
      <c r="AG41" s="199">
        <v>0.18846238900000001</v>
      </c>
      <c r="AH41" s="199">
        <v>0.226154877</v>
      </c>
      <c r="AI41" s="199">
        <v>0.18846238900000001</v>
      </c>
      <c r="AJ41" s="199">
        <v>0.150769916</v>
      </c>
      <c r="AK41" s="199">
        <v>0.18846238900000001</v>
      </c>
      <c r="AL41" s="199">
        <v>0.245001097</v>
      </c>
      <c r="AM41" s="199">
        <v>0.18846238900000001</v>
      </c>
      <c r="AN41" s="199">
        <v>0.18846238900000001</v>
      </c>
      <c r="AO41" s="199">
        <v>0.16961614699999999</v>
      </c>
      <c r="AP41" s="199">
        <v>0.179039269</v>
      </c>
      <c r="AQ41" s="199">
        <v>0.245001097</v>
      </c>
      <c r="AR41" s="199">
        <v>0.16961614699999999</v>
      </c>
      <c r="AS41" s="199">
        <v>0.16961614699999999</v>
      </c>
      <c r="AT41" s="199">
        <v>0.16961614699999999</v>
      </c>
      <c r="AU41" s="199">
        <v>0.16019303600000001</v>
      </c>
      <c r="AV41" s="199">
        <v>0.18846238900000001</v>
      </c>
      <c r="AW41" s="199">
        <v>0.18846238900000001</v>
      </c>
      <c r="AX41" s="199">
        <v>0.150769916</v>
      </c>
      <c r="AY41" s="199">
        <v>1.201530746</v>
      </c>
      <c r="AZ41" s="199">
        <v>1.201530746</v>
      </c>
      <c r="BA41" s="199">
        <v>0</v>
      </c>
      <c r="BB41" s="199">
        <v>0.46230567500000003</v>
      </c>
      <c r="BC41" s="199">
        <v>0.191751425</v>
      </c>
      <c r="BD41" s="199">
        <v>0.13192367199999999</v>
      </c>
      <c r="BE41" s="199">
        <v>0.29612153600000002</v>
      </c>
    </row>
    <row r="42" spans="2:57" s="145" customFormat="1" ht="13.2" x14ac:dyDescent="0.25">
      <c r="B42" s="127">
        <v>191</v>
      </c>
      <c r="C42" s="199">
        <v>2.8085827779999999</v>
      </c>
      <c r="D42" s="199">
        <v>2.8085827779999999</v>
      </c>
      <c r="E42" s="199">
        <v>2.8085827779999999</v>
      </c>
      <c r="F42" s="199">
        <v>2.8085827779999999</v>
      </c>
      <c r="G42" s="199">
        <v>2.8085827779999999</v>
      </c>
      <c r="H42" s="199">
        <v>2.3872954430000002</v>
      </c>
      <c r="I42" s="199">
        <v>2.3872954430000002</v>
      </c>
      <c r="J42" s="199">
        <v>2.3872954430000002</v>
      </c>
      <c r="K42" s="199">
        <v>2.3872954430000002</v>
      </c>
      <c r="L42" s="199">
        <v>2.3872954430000002</v>
      </c>
      <c r="M42" s="199">
        <v>2.3872954430000002</v>
      </c>
      <c r="N42" s="199">
        <v>2.3872954430000002</v>
      </c>
      <c r="O42" s="199">
        <v>2.3872954430000002</v>
      </c>
      <c r="P42" s="199">
        <v>2.3872954430000002</v>
      </c>
      <c r="Q42" s="199">
        <v>2.3872954430000002</v>
      </c>
      <c r="R42" s="199">
        <v>2.3872954430000002</v>
      </c>
      <c r="S42" s="199">
        <v>2.3872954430000002</v>
      </c>
      <c r="T42" s="199">
        <v>2.3872954430000002</v>
      </c>
      <c r="U42" s="199">
        <v>2.3872954430000002</v>
      </c>
      <c r="V42" s="199">
        <v>2.3872954430000002</v>
      </c>
      <c r="W42" s="199">
        <v>2.3872954430000002</v>
      </c>
      <c r="X42" s="199">
        <v>2.3872954430000002</v>
      </c>
      <c r="Y42" s="199">
        <v>2.3872954430000002</v>
      </c>
      <c r="Z42" s="199">
        <v>2.3872954430000002</v>
      </c>
      <c r="AA42" s="199">
        <v>2.3872954430000002</v>
      </c>
      <c r="AB42" s="199">
        <v>2.3872954430000002</v>
      </c>
      <c r="AC42" s="199">
        <v>2.3872954430000002</v>
      </c>
      <c r="AD42" s="199">
        <v>2.3872954430000002</v>
      </c>
      <c r="AE42" s="199">
        <v>2.3872954430000002</v>
      </c>
      <c r="AF42" s="199">
        <v>2.3872954430000002</v>
      </c>
      <c r="AG42" s="199">
        <v>2.3872954430000002</v>
      </c>
      <c r="AH42" s="199">
        <v>2.3872954430000002</v>
      </c>
      <c r="AI42" s="199">
        <v>2.3872954430000002</v>
      </c>
      <c r="AJ42" s="199">
        <v>2.3872954430000002</v>
      </c>
      <c r="AK42" s="199">
        <v>2.3872954430000002</v>
      </c>
      <c r="AL42" s="199">
        <v>2.3872954430000002</v>
      </c>
      <c r="AM42" s="199">
        <v>2.3872954430000002</v>
      </c>
      <c r="AN42" s="199">
        <v>2.3872954430000002</v>
      </c>
      <c r="AO42" s="199">
        <v>2.3872954430000002</v>
      </c>
      <c r="AP42" s="199">
        <v>2.3872954430000002</v>
      </c>
      <c r="AQ42" s="199">
        <v>2.3872954430000002</v>
      </c>
      <c r="AR42" s="199">
        <v>2.3872954430000002</v>
      </c>
      <c r="AS42" s="199">
        <v>2.3872954430000002</v>
      </c>
      <c r="AT42" s="199">
        <v>2.3872954430000002</v>
      </c>
      <c r="AU42" s="199">
        <v>2.3872954430000002</v>
      </c>
      <c r="AV42" s="199">
        <v>2.3872954430000002</v>
      </c>
      <c r="AW42" s="199">
        <v>2.3872954430000002</v>
      </c>
      <c r="AX42" s="199">
        <v>2.3872954430000002</v>
      </c>
      <c r="AY42" s="199">
        <v>2.3872954430000002</v>
      </c>
      <c r="AZ42" s="199">
        <v>2.3872954430000002</v>
      </c>
      <c r="BA42" s="199">
        <v>0</v>
      </c>
      <c r="BB42" s="199">
        <v>0</v>
      </c>
      <c r="BC42" s="199">
        <v>0</v>
      </c>
      <c r="BD42" s="199">
        <v>0</v>
      </c>
      <c r="BE42" s="199">
        <v>0</v>
      </c>
    </row>
    <row r="43" spans="2:57" s="145" customFormat="1" ht="13.2" x14ac:dyDescent="0.25">
      <c r="B43" s="127">
        <v>192</v>
      </c>
      <c r="C43" s="199">
        <v>3.6913280429999999</v>
      </c>
      <c r="D43" s="199">
        <v>3.6913280429999999</v>
      </c>
      <c r="E43" s="199">
        <v>3.6913280429999999</v>
      </c>
      <c r="F43" s="199">
        <v>3.6913280429999999</v>
      </c>
      <c r="G43" s="199">
        <v>3.6913280429999999</v>
      </c>
      <c r="H43" s="199">
        <v>3.1376289279999998</v>
      </c>
      <c r="I43" s="199">
        <v>3.1376289279999998</v>
      </c>
      <c r="J43" s="199">
        <v>3.1376289279999998</v>
      </c>
      <c r="K43" s="199">
        <v>3.1376289279999998</v>
      </c>
      <c r="L43" s="199">
        <v>3.1376289279999998</v>
      </c>
      <c r="M43" s="199">
        <v>3.1376289279999998</v>
      </c>
      <c r="N43" s="199">
        <v>3.1376289279999998</v>
      </c>
      <c r="O43" s="199">
        <v>3.1376289279999998</v>
      </c>
      <c r="P43" s="199">
        <v>3.1376289279999998</v>
      </c>
      <c r="Q43" s="199">
        <v>3.1376289279999998</v>
      </c>
      <c r="R43" s="199">
        <v>3.1376289279999998</v>
      </c>
      <c r="S43" s="199">
        <v>3.1376289279999998</v>
      </c>
      <c r="T43" s="199">
        <v>3.1376289279999998</v>
      </c>
      <c r="U43" s="199">
        <v>3.1376289279999998</v>
      </c>
      <c r="V43" s="199">
        <v>3.1376289279999998</v>
      </c>
      <c r="W43" s="199">
        <v>3.1376289279999998</v>
      </c>
      <c r="X43" s="199">
        <v>3.1376289279999998</v>
      </c>
      <c r="Y43" s="199">
        <v>3.1376289279999998</v>
      </c>
      <c r="Z43" s="199">
        <v>3.1376289279999998</v>
      </c>
      <c r="AA43" s="199">
        <v>3.1376289279999998</v>
      </c>
      <c r="AB43" s="199">
        <v>3.1376289279999998</v>
      </c>
      <c r="AC43" s="199">
        <v>3.1376289279999998</v>
      </c>
      <c r="AD43" s="199">
        <v>3.1376289279999998</v>
      </c>
      <c r="AE43" s="199">
        <v>3.1376289279999998</v>
      </c>
      <c r="AF43" s="199">
        <v>3.1376289279999998</v>
      </c>
      <c r="AG43" s="199">
        <v>3.1376289279999998</v>
      </c>
      <c r="AH43" s="199">
        <v>3.1376289279999998</v>
      </c>
      <c r="AI43" s="199">
        <v>3.1376289279999998</v>
      </c>
      <c r="AJ43" s="199">
        <v>3.1376289279999998</v>
      </c>
      <c r="AK43" s="199">
        <v>3.1376289279999998</v>
      </c>
      <c r="AL43" s="199">
        <v>3.1376289279999998</v>
      </c>
      <c r="AM43" s="199">
        <v>3.1376289279999998</v>
      </c>
      <c r="AN43" s="199">
        <v>3.1376289279999998</v>
      </c>
      <c r="AO43" s="199">
        <v>3.1376289279999998</v>
      </c>
      <c r="AP43" s="199">
        <v>3.1376289279999998</v>
      </c>
      <c r="AQ43" s="199">
        <v>3.1376289279999998</v>
      </c>
      <c r="AR43" s="199">
        <v>3.1376289279999998</v>
      </c>
      <c r="AS43" s="199">
        <v>3.1376289279999998</v>
      </c>
      <c r="AT43" s="199">
        <v>3.1376289279999998</v>
      </c>
      <c r="AU43" s="199">
        <v>3.1376289279999998</v>
      </c>
      <c r="AV43" s="199">
        <v>3.1376289279999998</v>
      </c>
      <c r="AW43" s="199">
        <v>3.1376289279999998</v>
      </c>
      <c r="AX43" s="199">
        <v>3.1376289279999998</v>
      </c>
      <c r="AY43" s="199">
        <v>3.1376289279999998</v>
      </c>
      <c r="AZ43" s="199">
        <v>3.1376289279999998</v>
      </c>
      <c r="BA43" s="199">
        <v>0</v>
      </c>
      <c r="BB43" s="199">
        <v>0</v>
      </c>
      <c r="BC43" s="199">
        <v>0</v>
      </c>
      <c r="BD43" s="199">
        <v>0</v>
      </c>
      <c r="BE43" s="199">
        <v>0</v>
      </c>
    </row>
    <row r="44" spans="2:57" s="145" customFormat="1" ht="13.2" x14ac:dyDescent="0.25">
      <c r="B44" s="127">
        <v>193</v>
      </c>
      <c r="C44" s="199">
        <v>3.0354499189999999</v>
      </c>
      <c r="D44" s="199">
        <v>3.0354499189999999</v>
      </c>
      <c r="E44" s="199">
        <v>3.0354499189999999</v>
      </c>
      <c r="F44" s="199">
        <v>3.0354499189999999</v>
      </c>
      <c r="G44" s="199">
        <v>3.0354499189999999</v>
      </c>
      <c r="H44" s="199">
        <v>2.5801324889999999</v>
      </c>
      <c r="I44" s="199">
        <v>2.5801324889999999</v>
      </c>
      <c r="J44" s="199">
        <v>2.5801324889999999</v>
      </c>
      <c r="K44" s="199">
        <v>2.5801324889999999</v>
      </c>
      <c r="L44" s="199">
        <v>2.5801324889999999</v>
      </c>
      <c r="M44" s="199">
        <v>2.5801324889999999</v>
      </c>
      <c r="N44" s="199">
        <v>2.5801324889999999</v>
      </c>
      <c r="O44" s="199">
        <v>2.5801324889999999</v>
      </c>
      <c r="P44" s="199">
        <v>2.5801324889999999</v>
      </c>
      <c r="Q44" s="199">
        <v>2.5801324889999999</v>
      </c>
      <c r="R44" s="199">
        <v>2.5801324889999999</v>
      </c>
      <c r="S44" s="199">
        <v>2.5801324889999999</v>
      </c>
      <c r="T44" s="199">
        <v>2.5801324889999999</v>
      </c>
      <c r="U44" s="199">
        <v>2.5801324889999999</v>
      </c>
      <c r="V44" s="199">
        <v>2.5801324889999999</v>
      </c>
      <c r="W44" s="199">
        <v>2.5801324889999999</v>
      </c>
      <c r="X44" s="199">
        <v>2.5801324889999999</v>
      </c>
      <c r="Y44" s="199">
        <v>2.5801324889999999</v>
      </c>
      <c r="Z44" s="199">
        <v>2.5801324889999999</v>
      </c>
      <c r="AA44" s="199">
        <v>2.5801324889999999</v>
      </c>
      <c r="AB44" s="199">
        <v>2.5801324889999999</v>
      </c>
      <c r="AC44" s="199">
        <v>2.5801324889999999</v>
      </c>
      <c r="AD44" s="199">
        <v>2.5801324889999999</v>
      </c>
      <c r="AE44" s="199">
        <v>2.5801324889999999</v>
      </c>
      <c r="AF44" s="199">
        <v>2.5801324889999999</v>
      </c>
      <c r="AG44" s="199">
        <v>2.5801324889999999</v>
      </c>
      <c r="AH44" s="199">
        <v>2.5801324889999999</v>
      </c>
      <c r="AI44" s="199">
        <v>2.5801324889999999</v>
      </c>
      <c r="AJ44" s="199">
        <v>2.5801324889999999</v>
      </c>
      <c r="AK44" s="199">
        <v>2.5801324889999999</v>
      </c>
      <c r="AL44" s="199">
        <v>2.5801324889999999</v>
      </c>
      <c r="AM44" s="199">
        <v>2.5801324889999999</v>
      </c>
      <c r="AN44" s="199">
        <v>2.5801324889999999</v>
      </c>
      <c r="AO44" s="199">
        <v>2.5801324889999999</v>
      </c>
      <c r="AP44" s="199">
        <v>2.5801324889999999</v>
      </c>
      <c r="AQ44" s="199">
        <v>2.5801324889999999</v>
      </c>
      <c r="AR44" s="199">
        <v>2.5801324889999999</v>
      </c>
      <c r="AS44" s="199">
        <v>2.5801324889999999</v>
      </c>
      <c r="AT44" s="199">
        <v>2.5801324889999999</v>
      </c>
      <c r="AU44" s="199">
        <v>2.5801324889999999</v>
      </c>
      <c r="AV44" s="199">
        <v>2.5801324889999999</v>
      </c>
      <c r="AW44" s="199">
        <v>2.5801324889999999</v>
      </c>
      <c r="AX44" s="199">
        <v>2.5801324889999999</v>
      </c>
      <c r="AY44" s="199">
        <v>2.5801324889999999</v>
      </c>
      <c r="AZ44" s="199">
        <v>2.5801324889999999</v>
      </c>
      <c r="BA44" s="199">
        <v>0</v>
      </c>
      <c r="BB44" s="199">
        <v>0</v>
      </c>
      <c r="BC44" s="199">
        <v>0</v>
      </c>
      <c r="BD44" s="199">
        <v>0</v>
      </c>
      <c r="BE44" s="199">
        <v>0</v>
      </c>
    </row>
    <row r="45" spans="2:57" s="145" customFormat="1" ht="13.2" x14ac:dyDescent="0.25">
      <c r="B45" s="127">
        <v>194</v>
      </c>
      <c r="C45" s="199">
        <v>2.753242476</v>
      </c>
      <c r="D45" s="199">
        <v>2.753242476</v>
      </c>
      <c r="E45" s="199">
        <v>2.753242476</v>
      </c>
      <c r="F45" s="199">
        <v>2.753242476</v>
      </c>
      <c r="G45" s="199">
        <v>2.753242476</v>
      </c>
      <c r="H45" s="199">
        <v>2.3402561710000001</v>
      </c>
      <c r="I45" s="199">
        <v>2.3402561710000001</v>
      </c>
      <c r="J45" s="199">
        <v>2.3402561710000001</v>
      </c>
      <c r="K45" s="199">
        <v>2.3402561710000001</v>
      </c>
      <c r="L45" s="199">
        <v>2.3402561710000001</v>
      </c>
      <c r="M45" s="199">
        <v>2.3402561710000001</v>
      </c>
      <c r="N45" s="199">
        <v>2.3402561710000001</v>
      </c>
      <c r="O45" s="199">
        <v>2.3402561710000001</v>
      </c>
      <c r="P45" s="199">
        <v>2.3402561710000001</v>
      </c>
      <c r="Q45" s="199">
        <v>2.3402561710000001</v>
      </c>
      <c r="R45" s="199">
        <v>2.3402561710000001</v>
      </c>
      <c r="S45" s="199">
        <v>2.3402561710000001</v>
      </c>
      <c r="T45" s="199">
        <v>2.3402561710000001</v>
      </c>
      <c r="U45" s="199">
        <v>2.3402561710000001</v>
      </c>
      <c r="V45" s="199">
        <v>2.3402561710000001</v>
      </c>
      <c r="W45" s="199">
        <v>2.3402561710000001</v>
      </c>
      <c r="X45" s="199">
        <v>2.3402561710000001</v>
      </c>
      <c r="Y45" s="199">
        <v>2.3402561710000001</v>
      </c>
      <c r="Z45" s="199">
        <v>2.3402561710000001</v>
      </c>
      <c r="AA45" s="199">
        <v>2.3402561710000001</v>
      </c>
      <c r="AB45" s="199">
        <v>2.3402561710000001</v>
      </c>
      <c r="AC45" s="199">
        <v>2.3402561710000001</v>
      </c>
      <c r="AD45" s="199">
        <v>2.3402561710000001</v>
      </c>
      <c r="AE45" s="199">
        <v>2.3402561710000001</v>
      </c>
      <c r="AF45" s="199">
        <v>2.3402561710000001</v>
      </c>
      <c r="AG45" s="199">
        <v>2.3402561710000001</v>
      </c>
      <c r="AH45" s="199">
        <v>2.3402561710000001</v>
      </c>
      <c r="AI45" s="199">
        <v>2.3402561710000001</v>
      </c>
      <c r="AJ45" s="199">
        <v>2.3402561710000001</v>
      </c>
      <c r="AK45" s="199">
        <v>2.3402561710000001</v>
      </c>
      <c r="AL45" s="199">
        <v>2.3402561710000001</v>
      </c>
      <c r="AM45" s="199">
        <v>2.3402561710000001</v>
      </c>
      <c r="AN45" s="199">
        <v>2.3402561710000001</v>
      </c>
      <c r="AO45" s="199">
        <v>2.3402561710000001</v>
      </c>
      <c r="AP45" s="199">
        <v>2.3402561710000001</v>
      </c>
      <c r="AQ45" s="199">
        <v>2.3402561710000001</v>
      </c>
      <c r="AR45" s="199">
        <v>2.3402561710000001</v>
      </c>
      <c r="AS45" s="199">
        <v>2.3402561710000001</v>
      </c>
      <c r="AT45" s="199">
        <v>2.3402561710000001</v>
      </c>
      <c r="AU45" s="199">
        <v>2.3402561710000001</v>
      </c>
      <c r="AV45" s="199">
        <v>2.3402561710000001</v>
      </c>
      <c r="AW45" s="199">
        <v>2.3402561710000001</v>
      </c>
      <c r="AX45" s="199">
        <v>2.3402561710000001</v>
      </c>
      <c r="AY45" s="199">
        <v>2.3402561710000001</v>
      </c>
      <c r="AZ45" s="199">
        <v>2.3402561710000001</v>
      </c>
      <c r="BA45" s="199">
        <v>0</v>
      </c>
      <c r="BB45" s="199">
        <v>0</v>
      </c>
      <c r="BC45" s="199">
        <v>0</v>
      </c>
      <c r="BD45" s="199">
        <v>0</v>
      </c>
      <c r="BE45" s="199">
        <v>0</v>
      </c>
    </row>
    <row r="46" spans="2:57" s="145" customFormat="1" ht="13.2" x14ac:dyDescent="0.25">
      <c r="B46" s="127">
        <v>239</v>
      </c>
      <c r="C46" s="199">
        <v>2.9133609000000001E-2</v>
      </c>
      <c r="D46" s="199">
        <v>2.9133609000000001E-2</v>
      </c>
      <c r="E46" s="199">
        <v>2.9133609000000001E-2</v>
      </c>
      <c r="F46" s="199">
        <v>2.9133609000000001E-2</v>
      </c>
      <c r="G46" s="199">
        <v>2.9133609000000001E-2</v>
      </c>
      <c r="H46" s="199">
        <v>2.9133609000000001E-2</v>
      </c>
      <c r="I46" s="199">
        <v>2.9133609000000001E-2</v>
      </c>
      <c r="J46" s="199">
        <v>2.9133609000000001E-2</v>
      </c>
      <c r="K46" s="199">
        <v>2.9133609000000001E-2</v>
      </c>
      <c r="L46" s="199">
        <v>2.9133609000000001E-2</v>
      </c>
      <c r="M46" s="199">
        <v>2.9133609000000001E-2</v>
      </c>
      <c r="N46" s="199">
        <v>2.9133609000000001E-2</v>
      </c>
      <c r="O46" s="199">
        <v>2.9133609000000001E-2</v>
      </c>
      <c r="P46" s="199">
        <v>2.9133609000000001E-2</v>
      </c>
      <c r="Q46" s="199">
        <v>2.9133609000000001E-2</v>
      </c>
      <c r="R46" s="199">
        <v>2.9133609000000001E-2</v>
      </c>
      <c r="S46" s="199">
        <v>2.9133609000000001E-2</v>
      </c>
      <c r="T46" s="199">
        <v>2.9133609000000001E-2</v>
      </c>
      <c r="U46" s="199">
        <v>2.9133609000000001E-2</v>
      </c>
      <c r="V46" s="199">
        <v>2.9133609000000001E-2</v>
      </c>
      <c r="W46" s="199">
        <v>2.9133609000000001E-2</v>
      </c>
      <c r="X46" s="199">
        <v>2.9133609000000001E-2</v>
      </c>
      <c r="Y46" s="199">
        <v>2.9133609000000001E-2</v>
      </c>
      <c r="Z46" s="199">
        <v>2.9133609000000001E-2</v>
      </c>
      <c r="AA46" s="199">
        <v>2.9133609000000001E-2</v>
      </c>
      <c r="AB46" s="199">
        <v>2.9133609000000001E-2</v>
      </c>
      <c r="AC46" s="199">
        <v>2.9133609000000001E-2</v>
      </c>
      <c r="AD46" s="199">
        <v>2.9133609000000001E-2</v>
      </c>
      <c r="AE46" s="199">
        <v>2.9133609000000001E-2</v>
      </c>
      <c r="AF46" s="199">
        <v>2.9133609000000001E-2</v>
      </c>
      <c r="AG46" s="199">
        <v>2.9133609000000001E-2</v>
      </c>
      <c r="AH46" s="199">
        <v>2.9133609000000001E-2</v>
      </c>
      <c r="AI46" s="199">
        <v>2.9133609000000001E-2</v>
      </c>
      <c r="AJ46" s="199">
        <v>2.9133609000000001E-2</v>
      </c>
      <c r="AK46" s="199">
        <v>2.9133609000000001E-2</v>
      </c>
      <c r="AL46" s="199">
        <v>2.9133609000000001E-2</v>
      </c>
      <c r="AM46" s="199">
        <v>2.9133609000000001E-2</v>
      </c>
      <c r="AN46" s="199">
        <v>2.9133609000000001E-2</v>
      </c>
      <c r="AO46" s="199">
        <v>2.9133609000000001E-2</v>
      </c>
      <c r="AP46" s="199">
        <v>2.9133609000000001E-2</v>
      </c>
      <c r="AQ46" s="199">
        <v>2.9133609000000001E-2</v>
      </c>
      <c r="AR46" s="199">
        <v>2.9133609000000001E-2</v>
      </c>
      <c r="AS46" s="199">
        <v>2.9133609000000001E-2</v>
      </c>
      <c r="AT46" s="199">
        <v>2.9133609000000001E-2</v>
      </c>
      <c r="AU46" s="199">
        <v>2.9133609000000001E-2</v>
      </c>
      <c r="AV46" s="199">
        <v>2.9133609000000001E-2</v>
      </c>
      <c r="AW46" s="199">
        <v>2.9133609000000001E-2</v>
      </c>
      <c r="AX46" s="199">
        <v>2.9133609000000001E-2</v>
      </c>
      <c r="AY46" s="199">
        <v>2.9133609000000001E-2</v>
      </c>
      <c r="AZ46" s="199">
        <v>2.9133609000000001E-2</v>
      </c>
      <c r="BA46" s="199">
        <v>0</v>
      </c>
      <c r="BB46" s="199">
        <v>0</v>
      </c>
      <c r="BC46" s="199">
        <v>0</v>
      </c>
      <c r="BD46" s="199">
        <v>0</v>
      </c>
      <c r="BE46" s="199">
        <v>0</v>
      </c>
    </row>
    <row r="47" spans="2:57" s="145" customFormat="1" ht="13.2" x14ac:dyDescent="0.25">
      <c r="B47" s="127">
        <v>240</v>
      </c>
      <c r="C47" s="199">
        <v>4.4786816E-2</v>
      </c>
      <c r="D47" s="199">
        <v>4.4786816E-2</v>
      </c>
      <c r="E47" s="199">
        <v>4.4786816E-2</v>
      </c>
      <c r="F47" s="199">
        <v>4.4786816E-2</v>
      </c>
      <c r="G47" s="199">
        <v>4.4786816E-2</v>
      </c>
      <c r="H47" s="199">
        <v>4.4786816E-2</v>
      </c>
      <c r="I47" s="199">
        <v>4.4786816E-2</v>
      </c>
      <c r="J47" s="199">
        <v>4.4786816E-2</v>
      </c>
      <c r="K47" s="199">
        <v>4.4786816E-2</v>
      </c>
      <c r="L47" s="199">
        <v>4.4786816E-2</v>
      </c>
      <c r="M47" s="199">
        <v>4.4786816E-2</v>
      </c>
      <c r="N47" s="199">
        <v>4.4786816E-2</v>
      </c>
      <c r="O47" s="199">
        <v>4.4786816E-2</v>
      </c>
      <c r="P47" s="199">
        <v>4.4786816E-2</v>
      </c>
      <c r="Q47" s="199">
        <v>4.4786816E-2</v>
      </c>
      <c r="R47" s="199">
        <v>4.4786816E-2</v>
      </c>
      <c r="S47" s="199">
        <v>4.4786816E-2</v>
      </c>
      <c r="T47" s="199">
        <v>4.4786816E-2</v>
      </c>
      <c r="U47" s="199">
        <v>4.4786816E-2</v>
      </c>
      <c r="V47" s="199">
        <v>4.4786816E-2</v>
      </c>
      <c r="W47" s="199">
        <v>4.4786816E-2</v>
      </c>
      <c r="X47" s="199">
        <v>4.4786816E-2</v>
      </c>
      <c r="Y47" s="199">
        <v>4.4786816E-2</v>
      </c>
      <c r="Z47" s="199">
        <v>4.4786816E-2</v>
      </c>
      <c r="AA47" s="199">
        <v>4.4786816E-2</v>
      </c>
      <c r="AB47" s="199">
        <v>4.4786816E-2</v>
      </c>
      <c r="AC47" s="199">
        <v>4.4786816E-2</v>
      </c>
      <c r="AD47" s="199">
        <v>4.4786816E-2</v>
      </c>
      <c r="AE47" s="199">
        <v>4.4786816E-2</v>
      </c>
      <c r="AF47" s="199">
        <v>4.4786816E-2</v>
      </c>
      <c r="AG47" s="199">
        <v>4.4786816E-2</v>
      </c>
      <c r="AH47" s="199">
        <v>4.4786816E-2</v>
      </c>
      <c r="AI47" s="199">
        <v>4.4786816E-2</v>
      </c>
      <c r="AJ47" s="199">
        <v>4.4786816E-2</v>
      </c>
      <c r="AK47" s="199">
        <v>4.4786816E-2</v>
      </c>
      <c r="AL47" s="199">
        <v>4.4786816E-2</v>
      </c>
      <c r="AM47" s="199">
        <v>4.4786816E-2</v>
      </c>
      <c r="AN47" s="199">
        <v>4.4786816E-2</v>
      </c>
      <c r="AO47" s="199">
        <v>4.4786816E-2</v>
      </c>
      <c r="AP47" s="199">
        <v>4.4786816E-2</v>
      </c>
      <c r="AQ47" s="199">
        <v>4.4786816E-2</v>
      </c>
      <c r="AR47" s="199">
        <v>4.4786816E-2</v>
      </c>
      <c r="AS47" s="199">
        <v>4.4786816E-2</v>
      </c>
      <c r="AT47" s="199">
        <v>4.4786816E-2</v>
      </c>
      <c r="AU47" s="199">
        <v>4.4786816E-2</v>
      </c>
      <c r="AV47" s="199">
        <v>4.4786816E-2</v>
      </c>
      <c r="AW47" s="199">
        <v>4.4786816E-2</v>
      </c>
      <c r="AX47" s="199">
        <v>4.4786816E-2</v>
      </c>
      <c r="AY47" s="199">
        <v>4.4786816E-2</v>
      </c>
      <c r="AZ47" s="199">
        <v>4.4786816E-2</v>
      </c>
      <c r="BA47" s="199">
        <v>0</v>
      </c>
      <c r="BB47" s="199">
        <v>0</v>
      </c>
      <c r="BC47" s="199">
        <v>0</v>
      </c>
      <c r="BD47" s="199">
        <v>0</v>
      </c>
      <c r="BE47" s="199">
        <v>0</v>
      </c>
    </row>
    <row r="48" spans="2:57" s="145" customFormat="1" ht="13.2" x14ac:dyDescent="0.25">
      <c r="B48" s="127">
        <v>259</v>
      </c>
      <c r="C48" s="199">
        <v>1.08368325</v>
      </c>
      <c r="D48" s="199">
        <v>0</v>
      </c>
      <c r="E48" s="199">
        <v>0</v>
      </c>
      <c r="F48" s="199">
        <v>0</v>
      </c>
      <c r="G48" s="199">
        <v>0</v>
      </c>
      <c r="H48" s="199">
        <v>0</v>
      </c>
      <c r="I48" s="199">
        <v>0</v>
      </c>
      <c r="J48" s="199">
        <v>0</v>
      </c>
      <c r="K48" s="199">
        <v>0</v>
      </c>
      <c r="L48" s="199">
        <v>0</v>
      </c>
      <c r="M48" s="199">
        <v>1.08368325</v>
      </c>
      <c r="N48" s="199">
        <v>0</v>
      </c>
      <c r="O48" s="199">
        <v>0</v>
      </c>
      <c r="P48" s="199">
        <v>0</v>
      </c>
      <c r="Q48" s="199">
        <v>0</v>
      </c>
      <c r="R48" s="199">
        <v>0</v>
      </c>
      <c r="S48" s="199">
        <v>0</v>
      </c>
      <c r="T48" s="199">
        <v>0</v>
      </c>
      <c r="U48" s="199">
        <v>1.08368325</v>
      </c>
      <c r="V48" s="199">
        <v>1.08368325</v>
      </c>
      <c r="W48" s="199">
        <v>1.08368325</v>
      </c>
      <c r="X48" s="199">
        <v>1.08368325</v>
      </c>
      <c r="Y48" s="199">
        <v>0</v>
      </c>
      <c r="Z48" s="199">
        <v>1.08368325</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0.71785513599999995</v>
      </c>
      <c r="D49" s="199">
        <v>0</v>
      </c>
      <c r="E49" s="199">
        <v>0</v>
      </c>
      <c r="F49" s="199">
        <v>0</v>
      </c>
      <c r="G49" s="199">
        <v>0</v>
      </c>
      <c r="H49" s="199">
        <v>0</v>
      </c>
      <c r="I49" s="199">
        <v>0</v>
      </c>
      <c r="J49" s="199">
        <v>0</v>
      </c>
      <c r="K49" s="199">
        <v>0</v>
      </c>
      <c r="L49" s="199">
        <v>0</v>
      </c>
      <c r="M49" s="199">
        <v>0</v>
      </c>
      <c r="N49" s="199">
        <v>0.23713242100000001</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1.8486810680000001</v>
      </c>
      <c r="AQ49" s="199">
        <v>0</v>
      </c>
      <c r="AR49" s="199">
        <v>0</v>
      </c>
      <c r="AS49" s="199">
        <v>0</v>
      </c>
      <c r="AT49" s="199">
        <v>0</v>
      </c>
      <c r="AU49" s="199">
        <v>0</v>
      </c>
      <c r="AV49" s="199">
        <v>0</v>
      </c>
      <c r="AW49" s="199">
        <v>0</v>
      </c>
      <c r="AX49" s="199">
        <v>0</v>
      </c>
      <c r="AY49" s="199">
        <v>0</v>
      </c>
      <c r="AZ49" s="199">
        <v>0</v>
      </c>
      <c r="BA49" s="199">
        <v>0</v>
      </c>
      <c r="BB49" s="199">
        <v>6.7752046999999996E-2</v>
      </c>
      <c r="BC49" s="199">
        <v>0</v>
      </c>
      <c r="BD49" s="199">
        <v>0</v>
      </c>
      <c r="BE49" s="199">
        <v>0</v>
      </c>
    </row>
    <row r="50" spans="1:57" s="145" customFormat="1" ht="13.2" x14ac:dyDescent="0.25">
      <c r="B50" s="127">
        <v>261</v>
      </c>
      <c r="C50" s="199">
        <v>3.2374302639999999</v>
      </c>
      <c r="D50" s="199">
        <v>3.2374302639999999</v>
      </c>
      <c r="E50" s="199">
        <v>3.2374302639999999</v>
      </c>
      <c r="F50" s="199">
        <v>3.2374302639999999</v>
      </c>
      <c r="G50" s="199">
        <v>3.2374302639999999</v>
      </c>
      <c r="H50" s="199">
        <v>3.2374302639999999</v>
      </c>
      <c r="I50" s="199">
        <v>3.2374302639999999</v>
      </c>
      <c r="J50" s="199">
        <v>3.2374302639999999</v>
      </c>
      <c r="K50" s="199">
        <v>3.2374302639999999</v>
      </c>
      <c r="L50" s="199">
        <v>3.2374304280000001</v>
      </c>
      <c r="M50" s="199">
        <v>3.2374304280000001</v>
      </c>
      <c r="N50" s="199">
        <v>3.2374302639999999</v>
      </c>
      <c r="O50" s="199">
        <v>3.2374302639999999</v>
      </c>
      <c r="P50" s="199">
        <v>3.2374302639999999</v>
      </c>
      <c r="Q50" s="199">
        <v>3.2374302639999999</v>
      </c>
      <c r="R50" s="199">
        <v>3.2374302639999999</v>
      </c>
      <c r="S50" s="199">
        <v>3.2374302639999999</v>
      </c>
      <c r="T50" s="199">
        <v>3.2374302639999999</v>
      </c>
      <c r="U50" s="199">
        <v>3.2374302639999999</v>
      </c>
      <c r="V50" s="199">
        <v>3.2374302639999999</v>
      </c>
      <c r="W50" s="199">
        <v>3.2374302639999999</v>
      </c>
      <c r="X50" s="199">
        <v>3.2374302639999999</v>
      </c>
      <c r="Y50" s="199">
        <v>3.2374302639999999</v>
      </c>
      <c r="Z50" s="199">
        <v>3.2374302639999999</v>
      </c>
      <c r="AA50" s="199">
        <v>3.2374302639999999</v>
      </c>
      <c r="AB50" s="199">
        <v>3.2374302639999999</v>
      </c>
      <c r="AC50" s="199">
        <v>3.2374302639999999</v>
      </c>
      <c r="AD50" s="199">
        <v>3.2374302639999999</v>
      </c>
      <c r="AE50" s="199">
        <v>3.2374302639999999</v>
      </c>
      <c r="AF50" s="199">
        <v>3.2374302639999999</v>
      </c>
      <c r="AG50" s="199">
        <v>3.2374302639999999</v>
      </c>
      <c r="AH50" s="199">
        <v>3.2374302639999999</v>
      </c>
      <c r="AI50" s="199">
        <v>3.2374302639999999</v>
      </c>
      <c r="AJ50" s="199">
        <v>3.2374302639999999</v>
      </c>
      <c r="AK50" s="199">
        <v>3.2374302639999999</v>
      </c>
      <c r="AL50" s="199">
        <v>3.2374302639999999</v>
      </c>
      <c r="AM50" s="199">
        <v>3.2374302639999999</v>
      </c>
      <c r="AN50" s="199">
        <v>3.2374302639999999</v>
      </c>
      <c r="AO50" s="199">
        <v>3.2374302639999999</v>
      </c>
      <c r="AP50" s="199">
        <v>3.2374302639999999</v>
      </c>
      <c r="AQ50" s="199">
        <v>3.2374302639999999</v>
      </c>
      <c r="AR50" s="199">
        <v>3.2374302639999999</v>
      </c>
      <c r="AS50" s="199">
        <v>3.2374302639999999</v>
      </c>
      <c r="AT50" s="199">
        <v>3.2374302639999999</v>
      </c>
      <c r="AU50" s="199">
        <v>3.2374302639999999</v>
      </c>
      <c r="AV50" s="199">
        <v>3.2374302639999999</v>
      </c>
      <c r="AW50" s="199">
        <v>3.2374302639999999</v>
      </c>
      <c r="AX50" s="199">
        <v>3.2374302639999999</v>
      </c>
      <c r="AY50" s="199">
        <v>3.2374302639999999</v>
      </c>
      <c r="AZ50" s="199">
        <v>3.2374302639999999</v>
      </c>
      <c r="BA50" s="199">
        <v>0</v>
      </c>
      <c r="BB50" s="199">
        <v>0</v>
      </c>
      <c r="BC50" s="199">
        <v>0</v>
      </c>
      <c r="BD50" s="199">
        <v>0</v>
      </c>
      <c r="BE50" s="199">
        <v>0</v>
      </c>
    </row>
    <row r="51" spans="1:57" s="145" customFormat="1" ht="13.2" x14ac:dyDescent="0.25">
      <c r="B51" s="127">
        <v>270</v>
      </c>
      <c r="C51" s="199">
        <v>2.2104249579999999</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2.2104249579999999</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0.73886686599999996</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0.73886686599999996</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0.36943337799999998</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0.36943337799999998</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0.95858107699999995</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0.95858107699999995</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1.253154868</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1.253154868</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0.80755123799999995</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0.80755123799999995</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1.0334417570000001</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1.0334417570000001</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216">
        <v>0.24342757800000001</v>
      </c>
      <c r="D72" s="216">
        <v>0.22675959200000001</v>
      </c>
      <c r="E72" s="216">
        <v>0.22675959200000001</v>
      </c>
      <c r="F72" s="216">
        <v>0.22675959200000001</v>
      </c>
      <c r="G72" s="216">
        <v>0.22675959200000001</v>
      </c>
      <c r="H72" s="216">
        <v>0.22675959200000001</v>
      </c>
      <c r="I72" s="216">
        <v>0.22675959200000001</v>
      </c>
      <c r="J72" s="216">
        <v>0.22675959200000001</v>
      </c>
      <c r="K72" s="216">
        <v>0.22675959200000001</v>
      </c>
      <c r="L72" s="216">
        <v>0.22675959200000001</v>
      </c>
      <c r="M72" s="216">
        <v>0.229216852</v>
      </c>
      <c r="N72" s="216">
        <v>0.229216852</v>
      </c>
      <c r="O72" s="216">
        <v>0.229216852</v>
      </c>
      <c r="P72" s="216">
        <v>0.229216852</v>
      </c>
      <c r="Q72" s="216">
        <v>0.229216852</v>
      </c>
      <c r="R72" s="216">
        <v>0.229216852</v>
      </c>
      <c r="S72" s="216">
        <v>0.229216852</v>
      </c>
      <c r="T72" s="216">
        <v>0.229216852</v>
      </c>
      <c r="U72" s="216">
        <v>0.229216852</v>
      </c>
      <c r="V72" s="216">
        <v>0.229216852</v>
      </c>
      <c r="W72" s="216">
        <v>0.229216852</v>
      </c>
      <c r="X72" s="216">
        <v>0.229216852</v>
      </c>
      <c r="Y72" s="216">
        <v>0.22737787700000001</v>
      </c>
      <c r="Z72" s="216">
        <v>0.22737787700000001</v>
      </c>
      <c r="AA72" s="216">
        <v>0.22737787700000001</v>
      </c>
      <c r="AB72" s="216">
        <v>0.22737787700000001</v>
      </c>
      <c r="AC72" s="216">
        <v>0.22737787700000001</v>
      </c>
      <c r="AD72" s="216">
        <v>0.22737787700000001</v>
      </c>
      <c r="AE72" s="216">
        <v>0.22909262899999999</v>
      </c>
      <c r="AF72" s="216">
        <v>0.22909262899999999</v>
      </c>
      <c r="AG72" s="216">
        <v>0.22909262899999999</v>
      </c>
      <c r="AH72" s="216">
        <v>0.22909262899999999</v>
      </c>
      <c r="AI72" s="216">
        <v>0.22909262899999999</v>
      </c>
      <c r="AJ72" s="216">
        <v>0.22909262899999999</v>
      </c>
      <c r="AK72" s="216">
        <v>0.22909262899999999</v>
      </c>
      <c r="AL72" s="216">
        <v>0.22909262899999999</v>
      </c>
      <c r="AM72" s="216">
        <v>0.22909262899999999</v>
      </c>
      <c r="AN72" s="216">
        <v>0.22762782500000001</v>
      </c>
      <c r="AO72" s="216">
        <v>0.22762782500000001</v>
      </c>
      <c r="AP72" s="216">
        <v>0.22762782500000001</v>
      </c>
      <c r="AQ72" s="216">
        <v>0.22762782500000001</v>
      </c>
      <c r="AR72" s="216">
        <v>0.22916847400000001</v>
      </c>
      <c r="AS72" s="216">
        <v>0.22916847400000001</v>
      </c>
      <c r="AT72" s="216">
        <v>0.22916847400000001</v>
      </c>
      <c r="AU72" s="216">
        <v>0.22916847400000001</v>
      </c>
      <c r="AV72" s="216">
        <v>0.22916847400000001</v>
      </c>
      <c r="AW72" s="216">
        <v>0.22916847400000001</v>
      </c>
      <c r="AX72" s="216">
        <v>0.25361318999999999</v>
      </c>
      <c r="AY72" s="216">
        <v>0.25361318999999999</v>
      </c>
      <c r="AZ72" s="216">
        <v>0.25361318999999999</v>
      </c>
      <c r="BA72" s="216">
        <v>0.22813361400000001</v>
      </c>
      <c r="BB72" s="216">
        <v>0.22813361400000001</v>
      </c>
      <c r="BC72" s="216">
        <v>0.22813361400000001</v>
      </c>
      <c r="BD72" s="216">
        <v>0.22813361400000001</v>
      </c>
      <c r="BE72" s="216">
        <v>0.22813361400000001</v>
      </c>
      <c r="BF72" s="216">
        <v>0.21988907399999999</v>
      </c>
      <c r="BG72" s="216">
        <v>0.66793110499999997</v>
      </c>
      <c r="BH72" s="216">
        <v>0.84975440000000002</v>
      </c>
      <c r="BI72" s="216">
        <v>1.5811497000000001E-2</v>
      </c>
      <c r="BJ72" s="216">
        <v>0.152743451</v>
      </c>
      <c r="BK72" s="216">
        <v>0.16681157499999999</v>
      </c>
      <c r="BL72" s="216">
        <v>0.246822075</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8">
        <v>101</v>
      </c>
      <c r="C84" s="209">
        <v>1</v>
      </c>
      <c r="D84" s="209">
        <v>0.29539620582572845</v>
      </c>
      <c r="E84" s="213">
        <v>0.27516982134768564</v>
      </c>
      <c r="F84" s="213">
        <v>0.27516982134768564</v>
      </c>
      <c r="G84" s="213">
        <v>0.27516982134768564</v>
      </c>
      <c r="H84" s="213">
        <v>0.27516982134768564</v>
      </c>
      <c r="I84" s="213">
        <v>0.27516982134768564</v>
      </c>
      <c r="J84" s="213">
        <v>0.27516982134768564</v>
      </c>
      <c r="K84" s="213">
        <v>0.27516982134768564</v>
      </c>
      <c r="L84" s="217">
        <v>0.27516982134768564</v>
      </c>
      <c r="M84" s="213">
        <v>0.27516982134768564</v>
      </c>
      <c r="N84" s="213">
        <v>0.27815167424244092</v>
      </c>
      <c r="O84" s="213">
        <v>0.27815167424244092</v>
      </c>
      <c r="P84" s="213">
        <v>0.27815167424244092</v>
      </c>
      <c r="Q84" s="213">
        <v>0.27815167424244092</v>
      </c>
      <c r="R84" s="213">
        <v>0.27815167424244092</v>
      </c>
      <c r="S84" s="213">
        <v>0.27815167424244092</v>
      </c>
      <c r="T84" s="213">
        <v>0.27815167424244092</v>
      </c>
      <c r="U84" s="213">
        <v>0.27815167424244092</v>
      </c>
      <c r="V84" s="213">
        <v>0.27815167424244092</v>
      </c>
      <c r="W84" s="213">
        <v>0.27815167424244092</v>
      </c>
      <c r="X84" s="213">
        <v>0.27815167424244092</v>
      </c>
      <c r="Y84" s="213">
        <v>0.27815167424244092</v>
      </c>
      <c r="Z84" s="213">
        <v>0.27592010249762466</v>
      </c>
      <c r="AA84" s="213">
        <v>0.27592010249762466</v>
      </c>
      <c r="AB84" s="213">
        <v>0.27592010249762466</v>
      </c>
      <c r="AC84" s="213">
        <v>0.27592010249762466</v>
      </c>
      <c r="AD84" s="213">
        <v>0.27592010249762466</v>
      </c>
      <c r="AE84" s="213">
        <v>0.27592010249762466</v>
      </c>
      <c r="AF84" s="213">
        <v>0.278000930776303</v>
      </c>
      <c r="AG84" s="213">
        <v>0.278000930776303</v>
      </c>
      <c r="AH84" s="213">
        <v>0.278000930776303</v>
      </c>
      <c r="AI84" s="213">
        <v>0.278000930776303</v>
      </c>
      <c r="AJ84" s="213">
        <v>0.278000930776303</v>
      </c>
      <c r="AK84" s="213">
        <v>0.278000930776303</v>
      </c>
      <c r="AL84" s="213">
        <v>0.278000930776303</v>
      </c>
      <c r="AM84" s="213">
        <v>0.278000930776303</v>
      </c>
      <c r="AN84" s="213">
        <v>0.278000930776303</v>
      </c>
      <c r="AO84" s="213">
        <v>0.2762234104896194</v>
      </c>
      <c r="AP84" s="213">
        <v>0.2762234104896194</v>
      </c>
      <c r="AQ84" s="213">
        <v>0.2762234104896194</v>
      </c>
      <c r="AR84" s="213">
        <v>0.2762234104896194</v>
      </c>
      <c r="AS84" s="213">
        <v>0.27809296880992995</v>
      </c>
      <c r="AT84" s="213">
        <v>0.27809296880992995</v>
      </c>
      <c r="AU84" s="213">
        <v>0.27809296880992995</v>
      </c>
      <c r="AV84" s="213">
        <v>0.27809296880992995</v>
      </c>
      <c r="AW84" s="213">
        <v>0.27809296880992995</v>
      </c>
      <c r="AX84" s="213">
        <v>0.27809296880992995</v>
      </c>
      <c r="AY84" s="213">
        <v>0.30775631366230344</v>
      </c>
      <c r="AZ84" s="213">
        <v>0.30775631366230344</v>
      </c>
      <c r="BA84" s="213">
        <v>0.30775631366230344</v>
      </c>
      <c r="BB84" s="213">
        <v>0.27683717921044548</v>
      </c>
      <c r="BC84" s="213">
        <v>0.27683717921044548</v>
      </c>
      <c r="BD84" s="213">
        <v>0.27683717921044548</v>
      </c>
      <c r="BE84" s="213">
        <v>0.27683717921044548</v>
      </c>
      <c r="BF84" s="213">
        <v>0.27683717921044548</v>
      </c>
      <c r="BG84" s="213">
        <v>0.26683253670953899</v>
      </c>
      <c r="BH84" s="213">
        <v>0.81052572533762801</v>
      </c>
      <c r="BI84" s="213">
        <v>1.031165932933046</v>
      </c>
      <c r="BJ84" s="213">
        <v>1.9187046747832771E-2</v>
      </c>
      <c r="BK84" s="213">
        <v>0.18535219486128654</v>
      </c>
      <c r="BL84" s="213">
        <v>0.20242368047613116</v>
      </c>
      <c r="BM84" s="213">
        <v>0.29951538413984802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50</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8" customFormat="1" ht="15.6" x14ac:dyDescent="0.3">
      <c r="B7" s="219" t="s">
        <v>269</v>
      </c>
      <c r="C7" s="8"/>
      <c r="D7" s="8"/>
      <c r="E7" s="8"/>
      <c r="F7" s="8"/>
      <c r="G7" s="8"/>
      <c r="H7" s="8"/>
      <c r="J7" s="219" t="s">
        <v>270</v>
      </c>
      <c r="K7" s="8"/>
      <c r="L7" s="8"/>
      <c r="M7" s="8"/>
      <c r="N7" s="220"/>
      <c r="O7" s="220"/>
      <c r="P7" s="220"/>
      <c r="Q7" s="221"/>
      <c r="R7" s="222" t="s">
        <v>271</v>
      </c>
      <c r="S7" s="221"/>
      <c r="Z7" s="218" t="s">
        <v>272</v>
      </c>
      <c r="AH7" s="219" t="s">
        <v>273</v>
      </c>
      <c r="AI7" s="8"/>
      <c r="AJ7" s="8"/>
      <c r="AK7" s="8"/>
      <c r="AL7" s="8"/>
      <c r="AM7" s="8"/>
      <c r="AN7" s="8"/>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0" t="s">
        <v>11</v>
      </c>
      <c r="D9" s="210" t="s">
        <v>45</v>
      </c>
      <c r="E9" s="210" t="s">
        <v>46</v>
      </c>
      <c r="F9" s="210" t="s">
        <v>47</v>
      </c>
      <c r="G9" s="210" t="s">
        <v>57</v>
      </c>
      <c r="H9" s="210" t="s">
        <v>58</v>
      </c>
      <c r="J9" s="93" t="s">
        <v>1</v>
      </c>
      <c r="K9" s="210" t="s">
        <v>11</v>
      </c>
      <c r="L9" s="210" t="s">
        <v>45</v>
      </c>
      <c r="M9" s="210" t="s">
        <v>46</v>
      </c>
      <c r="N9" s="210" t="s">
        <v>47</v>
      </c>
      <c r="O9" s="210" t="s">
        <v>57</v>
      </c>
      <c r="P9" s="210" t="s">
        <v>58</v>
      </c>
      <c r="R9" s="93" t="s">
        <v>1</v>
      </c>
      <c r="S9" s="210" t="s">
        <v>11</v>
      </c>
      <c r="T9" s="210" t="s">
        <v>45</v>
      </c>
      <c r="U9" s="210" t="s">
        <v>46</v>
      </c>
      <c r="V9" s="210" t="s">
        <v>47</v>
      </c>
      <c r="W9" s="210" t="s">
        <v>57</v>
      </c>
      <c r="X9" s="210" t="s">
        <v>58</v>
      </c>
      <c r="Z9" s="93" t="s">
        <v>1</v>
      </c>
      <c r="AA9" s="210" t="s">
        <v>11</v>
      </c>
      <c r="AB9" s="210" t="s">
        <v>45</v>
      </c>
      <c r="AC9" s="210" t="s">
        <v>46</v>
      </c>
      <c r="AD9" s="210" t="s">
        <v>47</v>
      </c>
      <c r="AE9" s="210" t="s">
        <v>57</v>
      </c>
      <c r="AF9" s="210" t="s">
        <v>58</v>
      </c>
      <c r="AH9" s="93" t="s">
        <v>1</v>
      </c>
      <c r="AI9" s="210" t="s">
        <v>11</v>
      </c>
      <c r="AJ9" s="210" t="s">
        <v>45</v>
      </c>
      <c r="AK9" s="210" t="s">
        <v>46</v>
      </c>
      <c r="AL9" s="210" t="s">
        <v>47</v>
      </c>
      <c r="AM9" s="210" t="s">
        <v>57</v>
      </c>
      <c r="AN9" s="210" t="s">
        <v>58</v>
      </c>
    </row>
    <row r="10" spans="1:218" s="98" customFormat="1" ht="13.2" x14ac:dyDescent="0.25">
      <c r="B10" s="93">
        <v>100</v>
      </c>
      <c r="C10" s="199">
        <v>1</v>
      </c>
      <c r="D10" s="199">
        <v>1.0974525191493578</v>
      </c>
      <c r="E10" s="199">
        <v>1.0601611068096488</v>
      </c>
      <c r="F10" s="199">
        <v>1.0578948117341425</v>
      </c>
      <c r="G10" s="199">
        <v>0.55197220322701823</v>
      </c>
      <c r="H10" s="199">
        <v>0.33126801050148946</v>
      </c>
      <c r="J10" s="93">
        <v>100</v>
      </c>
      <c r="K10" s="199">
        <v>1</v>
      </c>
      <c r="L10" s="199">
        <v>1.0086220410569096</v>
      </c>
      <c r="M10" s="199">
        <v>0.98248113681113358</v>
      </c>
      <c r="N10" s="199">
        <v>0.98307750004002314</v>
      </c>
      <c r="O10" s="199">
        <v>0.96971644940137003</v>
      </c>
      <c r="P10" s="199">
        <v>0.81039444917303494</v>
      </c>
      <c r="R10" s="93">
        <v>100</v>
      </c>
      <c r="S10" s="199">
        <v>1</v>
      </c>
      <c r="T10" s="199">
        <v>1.114470927963042</v>
      </c>
      <c r="U10" s="199">
        <v>0.9451020995630447</v>
      </c>
      <c r="V10" s="199">
        <v>0.93555562083071231</v>
      </c>
      <c r="W10" s="199">
        <v>0.55573868173616336</v>
      </c>
      <c r="X10" s="199">
        <v>0.29724083274948521</v>
      </c>
      <c r="Z10" s="93">
        <v>100</v>
      </c>
      <c r="AA10" s="199">
        <v>1</v>
      </c>
      <c r="AB10" s="199">
        <v>1.2507193076398113</v>
      </c>
      <c r="AC10" s="199">
        <v>0.85119071402134627</v>
      </c>
      <c r="AD10" s="199">
        <v>0.85102801730924882</v>
      </c>
      <c r="AE10" s="199">
        <v>0.52150794293145064</v>
      </c>
      <c r="AF10" s="199">
        <v>0.2754919303565162</v>
      </c>
      <c r="AH10" s="93">
        <v>100</v>
      </c>
      <c r="AI10" s="199">
        <v>1</v>
      </c>
      <c r="AJ10" s="199">
        <v>1.1305791495219015</v>
      </c>
      <c r="AK10" s="199">
        <v>0.93803034063067225</v>
      </c>
      <c r="AL10" s="199">
        <v>0.94491092494973772</v>
      </c>
      <c r="AM10" s="199">
        <v>0.4509815241663907</v>
      </c>
      <c r="AN10" s="199">
        <v>0.27826216468340681</v>
      </c>
    </row>
    <row r="11" spans="1:218" s="98" customFormat="1" ht="13.2" x14ac:dyDescent="0.25">
      <c r="B11" s="93">
        <v>101</v>
      </c>
      <c r="C11" s="213">
        <v>1</v>
      </c>
      <c r="D11" s="199">
        <v>1</v>
      </c>
      <c r="E11" s="199">
        <v>1</v>
      </c>
      <c r="F11" s="199">
        <v>1</v>
      </c>
      <c r="G11" s="199">
        <v>0.99426308066366753</v>
      </c>
      <c r="H11" s="199">
        <v>0.99426308066366753</v>
      </c>
      <c r="J11" s="93">
        <v>101</v>
      </c>
      <c r="K11" s="213">
        <v>1</v>
      </c>
      <c r="L11" s="199">
        <v>1</v>
      </c>
      <c r="M11" s="199">
        <v>1</v>
      </c>
      <c r="N11" s="199">
        <v>1</v>
      </c>
      <c r="O11" s="199">
        <v>0.99999994485719301</v>
      </c>
      <c r="P11" s="199">
        <v>0.99999994485719301</v>
      </c>
      <c r="R11" s="93">
        <v>101</v>
      </c>
      <c r="S11" s="213">
        <v>1</v>
      </c>
      <c r="T11" s="199">
        <v>1</v>
      </c>
      <c r="U11" s="199">
        <v>1</v>
      </c>
      <c r="V11" s="199">
        <v>1</v>
      </c>
      <c r="W11" s="199">
        <v>1</v>
      </c>
      <c r="X11" s="199">
        <v>1</v>
      </c>
      <c r="Z11" s="93">
        <v>101</v>
      </c>
      <c r="AA11" s="213">
        <v>1</v>
      </c>
      <c r="AB11" s="199">
        <v>1</v>
      </c>
      <c r="AC11" s="199">
        <v>1</v>
      </c>
      <c r="AD11" s="199">
        <v>1</v>
      </c>
      <c r="AE11" s="199">
        <v>1</v>
      </c>
      <c r="AF11" s="199">
        <v>1</v>
      </c>
      <c r="AH11" s="93">
        <v>101</v>
      </c>
      <c r="AI11" s="213">
        <v>1</v>
      </c>
      <c r="AJ11" s="199">
        <v>1</v>
      </c>
      <c r="AK11" s="199">
        <v>1</v>
      </c>
      <c r="AL11" s="199">
        <v>1</v>
      </c>
      <c r="AM11" s="199">
        <v>0.99009901893328944</v>
      </c>
      <c r="AN11" s="199">
        <v>0.99009901893328944</v>
      </c>
    </row>
    <row r="12" spans="1:218" s="98" customFormat="1" ht="13.2" x14ac:dyDescent="0.25">
      <c r="B12" s="93">
        <v>103</v>
      </c>
      <c r="C12" s="199">
        <v>1</v>
      </c>
      <c r="D12" s="199">
        <v>1</v>
      </c>
      <c r="E12" s="199">
        <v>1</v>
      </c>
      <c r="F12" s="199">
        <v>1</v>
      </c>
      <c r="G12" s="199">
        <v>0.99426313598494953</v>
      </c>
      <c r="H12" s="199">
        <v>0.99426313598494953</v>
      </c>
      <c r="J12" s="93">
        <v>103</v>
      </c>
      <c r="K12" s="199">
        <v>1</v>
      </c>
      <c r="L12" s="199">
        <v>1</v>
      </c>
      <c r="M12" s="199">
        <v>1</v>
      </c>
      <c r="N12" s="199">
        <v>1</v>
      </c>
      <c r="O12" s="199">
        <v>1</v>
      </c>
      <c r="P12" s="199">
        <v>1</v>
      </c>
      <c r="R12" s="93">
        <v>103</v>
      </c>
      <c r="S12" s="199">
        <v>1</v>
      </c>
      <c r="T12" s="199">
        <v>1</v>
      </c>
      <c r="U12" s="199">
        <v>1</v>
      </c>
      <c r="V12" s="199">
        <v>1</v>
      </c>
      <c r="W12" s="199">
        <v>1</v>
      </c>
      <c r="X12" s="199">
        <v>1</v>
      </c>
      <c r="Z12" s="93">
        <v>103</v>
      </c>
      <c r="AA12" s="199">
        <v>1</v>
      </c>
      <c r="AB12" s="199">
        <v>1</v>
      </c>
      <c r="AC12" s="199">
        <v>1</v>
      </c>
      <c r="AD12" s="199">
        <v>1</v>
      </c>
      <c r="AE12" s="199">
        <v>1</v>
      </c>
      <c r="AF12" s="199">
        <v>1</v>
      </c>
      <c r="AH12" s="93">
        <v>103</v>
      </c>
      <c r="AI12" s="199">
        <v>1</v>
      </c>
      <c r="AJ12" s="199">
        <v>1</v>
      </c>
      <c r="AK12" s="199">
        <v>1</v>
      </c>
      <c r="AL12" s="199">
        <v>1</v>
      </c>
      <c r="AM12" s="199">
        <v>0.99009901630911534</v>
      </c>
      <c r="AN12" s="199">
        <v>0.99009901630911534</v>
      </c>
    </row>
    <row r="13" spans="1:218" s="98" customFormat="1" ht="13.2" x14ac:dyDescent="0.25">
      <c r="B13" s="93">
        <v>111</v>
      </c>
      <c r="C13" s="214">
        <v>1</v>
      </c>
      <c r="D13" s="199">
        <v>1.0228823974322196</v>
      </c>
      <c r="E13" s="199">
        <v>1.0171618661166451</v>
      </c>
      <c r="F13" s="199">
        <v>1.0113093412599357</v>
      </c>
      <c r="G13" s="199">
        <v>0.72174913785703487</v>
      </c>
      <c r="H13" s="199">
        <v>0.55099881633890435</v>
      </c>
      <c r="J13" s="93">
        <v>111</v>
      </c>
      <c r="K13" s="214">
        <v>1</v>
      </c>
      <c r="L13" s="199">
        <v>1.001953888573105</v>
      </c>
      <c r="M13" s="199">
        <v>0.99394935016623898</v>
      </c>
      <c r="N13" s="199">
        <v>0.99394935016623898</v>
      </c>
      <c r="O13" s="199">
        <v>0.99394943925622692</v>
      </c>
      <c r="P13" s="199">
        <v>0.93247855413780634</v>
      </c>
      <c r="R13" s="93">
        <v>111</v>
      </c>
      <c r="S13" s="199">
        <v>1</v>
      </c>
      <c r="T13" s="199">
        <v>1.0313725725957696</v>
      </c>
      <c r="U13" s="199">
        <v>0.97068740893537642</v>
      </c>
      <c r="V13" s="199">
        <v>0.97068740893537642</v>
      </c>
      <c r="W13" s="199">
        <v>0.69294363117160374</v>
      </c>
      <c r="X13" s="199">
        <v>0.55396318700335223</v>
      </c>
      <c r="Z13" s="93">
        <v>111</v>
      </c>
      <c r="AA13" s="214">
        <v>1</v>
      </c>
      <c r="AB13" s="199">
        <v>1.0051153420264434</v>
      </c>
      <c r="AC13" s="199">
        <v>0.95619565117700189</v>
      </c>
      <c r="AD13" s="199">
        <v>0.95619565117700189</v>
      </c>
      <c r="AE13" s="199">
        <v>0.75045434402242384</v>
      </c>
      <c r="AF13" s="199">
        <v>0.5370125680855371</v>
      </c>
      <c r="AH13" s="93">
        <v>111</v>
      </c>
      <c r="AI13" s="214">
        <v>1</v>
      </c>
      <c r="AJ13" s="199">
        <v>1.0306166849935268</v>
      </c>
      <c r="AK13" s="199">
        <v>0.99255813706557605</v>
      </c>
      <c r="AL13" s="199">
        <v>0.9825323041831322</v>
      </c>
      <c r="AM13" s="199">
        <v>0.60198676909549875</v>
      </c>
      <c r="AN13" s="199">
        <v>0.48945638631924293</v>
      </c>
    </row>
    <row r="14" spans="1:218" s="98" customFormat="1" ht="13.2" x14ac:dyDescent="0.25">
      <c r="B14" s="93">
        <v>112</v>
      </c>
      <c r="C14" s="199">
        <v>1</v>
      </c>
      <c r="D14" s="199">
        <v>1.0171205555908485</v>
      </c>
      <c r="E14" s="199">
        <v>1.0171205555908485</v>
      </c>
      <c r="F14" s="199">
        <v>1.0171205555908485</v>
      </c>
      <c r="G14" s="199">
        <v>0.78784702156629816</v>
      </c>
      <c r="H14" s="199">
        <v>0.78784702156629816</v>
      </c>
      <c r="J14" s="93">
        <v>112</v>
      </c>
      <c r="K14" s="199">
        <v>1</v>
      </c>
      <c r="L14" s="199">
        <v>1</v>
      </c>
      <c r="M14" s="199">
        <v>1</v>
      </c>
      <c r="N14" s="199">
        <v>1</v>
      </c>
      <c r="O14" s="199">
        <v>1</v>
      </c>
      <c r="P14" s="199">
        <v>1.0000000896315275</v>
      </c>
      <c r="R14" s="93">
        <v>112</v>
      </c>
      <c r="S14" s="199">
        <v>1</v>
      </c>
      <c r="T14" s="199">
        <v>1.0075029566384348</v>
      </c>
      <c r="U14" s="199">
        <v>1.0075029566384348</v>
      </c>
      <c r="V14" s="199">
        <v>1.0075029566384348</v>
      </c>
      <c r="W14" s="199">
        <v>0.76042892780937499</v>
      </c>
      <c r="X14" s="199">
        <v>0.76042892780937499</v>
      </c>
      <c r="Z14" s="93">
        <v>112</v>
      </c>
      <c r="AA14" s="199">
        <v>1</v>
      </c>
      <c r="AB14" s="199">
        <v>0.9999999555040533</v>
      </c>
      <c r="AC14" s="199">
        <v>0.9999999555040533</v>
      </c>
      <c r="AD14" s="199">
        <v>0.9999999555040533</v>
      </c>
      <c r="AE14" s="199">
        <v>0.75472136336170681</v>
      </c>
      <c r="AF14" s="199">
        <v>0.75472136336170681</v>
      </c>
      <c r="AH14" s="93">
        <v>112</v>
      </c>
      <c r="AI14" s="199">
        <v>1</v>
      </c>
      <c r="AJ14" s="199">
        <v>1.0147286972229725</v>
      </c>
      <c r="AK14" s="199">
        <v>1.0147285013767329</v>
      </c>
      <c r="AL14" s="199">
        <v>1.0147285013767329</v>
      </c>
      <c r="AM14" s="199">
        <v>0.66801274696695068</v>
      </c>
      <c r="AN14" s="199">
        <v>0.66801274696695068</v>
      </c>
    </row>
    <row r="15" spans="1:218" s="98" customFormat="1" ht="13.2" x14ac:dyDescent="0.25">
      <c r="B15" s="93">
        <v>113</v>
      </c>
      <c r="C15" s="199">
        <v>1</v>
      </c>
      <c r="D15" s="199">
        <v>1.0171205555908485</v>
      </c>
      <c r="E15" s="199">
        <v>1.0171205555908485</v>
      </c>
      <c r="F15" s="199">
        <v>1.0171205555908485</v>
      </c>
      <c r="G15" s="199">
        <v>0.78784702156629816</v>
      </c>
      <c r="H15" s="199">
        <v>0.78784702156629816</v>
      </c>
      <c r="J15" s="93">
        <v>113</v>
      </c>
      <c r="K15" s="199">
        <v>1</v>
      </c>
      <c r="L15" s="199">
        <v>1</v>
      </c>
      <c r="M15" s="199">
        <v>1</v>
      </c>
      <c r="N15" s="199">
        <v>1</v>
      </c>
      <c r="O15" s="199">
        <v>1</v>
      </c>
      <c r="P15" s="199">
        <v>1.0000000896315275</v>
      </c>
      <c r="R15" s="93">
        <v>113</v>
      </c>
      <c r="S15" s="199">
        <v>1</v>
      </c>
      <c r="T15" s="199">
        <v>1.0075029566384348</v>
      </c>
      <c r="U15" s="199">
        <v>1.0075029566384348</v>
      </c>
      <c r="V15" s="199">
        <v>1.0075029566384348</v>
      </c>
      <c r="W15" s="199">
        <v>0.76042892780937499</v>
      </c>
      <c r="X15" s="199">
        <v>0.76042892780937499</v>
      </c>
      <c r="Z15" s="93">
        <v>113</v>
      </c>
      <c r="AA15" s="199">
        <v>1</v>
      </c>
      <c r="AB15" s="199">
        <v>0.9999999555040533</v>
      </c>
      <c r="AC15" s="199">
        <v>0.9999999555040533</v>
      </c>
      <c r="AD15" s="199">
        <v>0.9999999555040533</v>
      </c>
      <c r="AE15" s="199">
        <v>0.75472136336170681</v>
      </c>
      <c r="AF15" s="199">
        <v>0.75472136336170681</v>
      </c>
      <c r="AH15" s="93">
        <v>113</v>
      </c>
      <c r="AI15" s="199">
        <v>1</v>
      </c>
      <c r="AJ15" s="199">
        <v>1.0147286972229725</v>
      </c>
      <c r="AK15" s="199">
        <v>1.0147285013767329</v>
      </c>
      <c r="AL15" s="199">
        <v>1.0147285013767329</v>
      </c>
      <c r="AM15" s="199">
        <v>0.66801274696695068</v>
      </c>
      <c r="AN15" s="199">
        <v>0.66801274696695068</v>
      </c>
    </row>
    <row r="16" spans="1:218" s="98" customFormat="1" ht="13.2" x14ac:dyDescent="0.25">
      <c r="B16" s="93">
        <v>114</v>
      </c>
      <c r="C16" s="199">
        <v>1</v>
      </c>
      <c r="D16" s="199">
        <v>1.0171204648237884</v>
      </c>
      <c r="E16" s="199">
        <v>1.0171204648237884</v>
      </c>
      <c r="F16" s="199">
        <v>1.0171204648237884</v>
      </c>
      <c r="G16" s="199">
        <v>0.78784695125943283</v>
      </c>
      <c r="H16" s="199">
        <v>0.78784695125943283</v>
      </c>
      <c r="J16" s="93">
        <v>114</v>
      </c>
      <c r="K16" s="199">
        <v>1</v>
      </c>
      <c r="L16" s="199">
        <v>1</v>
      </c>
      <c r="M16" s="199">
        <v>1</v>
      </c>
      <c r="N16" s="199">
        <v>1</v>
      </c>
      <c r="O16" s="199">
        <v>1.0000000896315275</v>
      </c>
      <c r="P16" s="199">
        <v>1.0000000896315275</v>
      </c>
      <c r="R16" s="93">
        <v>114</v>
      </c>
      <c r="S16" s="199">
        <v>1</v>
      </c>
      <c r="T16" s="199">
        <v>1.0075029566384348</v>
      </c>
      <c r="U16" s="199">
        <v>1.0075029566384348</v>
      </c>
      <c r="V16" s="199">
        <v>1.0075029566384348</v>
      </c>
      <c r="W16" s="199">
        <v>0.76042892780937499</v>
      </c>
      <c r="X16" s="199">
        <v>0.76042892780937499</v>
      </c>
      <c r="Z16" s="93">
        <v>114</v>
      </c>
      <c r="AA16" s="199">
        <v>1</v>
      </c>
      <c r="AB16" s="199">
        <v>0.9999999555040533</v>
      </c>
      <c r="AC16" s="199">
        <v>0.9999999555040533</v>
      </c>
      <c r="AD16" s="199">
        <v>0.9999999555040533</v>
      </c>
      <c r="AE16" s="199">
        <v>0.75472136336170681</v>
      </c>
      <c r="AF16" s="199">
        <v>0.75472136336170681</v>
      </c>
      <c r="AH16" s="93">
        <v>114</v>
      </c>
      <c r="AI16" s="199">
        <v>1</v>
      </c>
      <c r="AJ16" s="199">
        <v>1.0147286972229725</v>
      </c>
      <c r="AK16" s="199">
        <v>1.0147285013767329</v>
      </c>
      <c r="AL16" s="199">
        <v>1.0147285013767329</v>
      </c>
      <c r="AM16" s="199">
        <v>0.66801274696695068</v>
      </c>
      <c r="AN16" s="199">
        <v>0.66801274696695068</v>
      </c>
    </row>
    <row r="17" spans="2:40" s="98" customFormat="1" ht="13.2" x14ac:dyDescent="0.25">
      <c r="B17" s="93">
        <v>115</v>
      </c>
      <c r="C17" s="199">
        <v>1</v>
      </c>
      <c r="D17" s="199">
        <v>1.0171204648237884</v>
      </c>
      <c r="E17" s="199">
        <v>1.0171204648237884</v>
      </c>
      <c r="F17" s="199">
        <v>1.0171204648237884</v>
      </c>
      <c r="G17" s="199">
        <v>0.78784695125943283</v>
      </c>
      <c r="H17" s="199">
        <v>0.78784695125943283</v>
      </c>
      <c r="J17" s="93">
        <v>115</v>
      </c>
      <c r="K17" s="199">
        <v>1</v>
      </c>
      <c r="L17" s="199">
        <v>1</v>
      </c>
      <c r="M17" s="199">
        <v>1</v>
      </c>
      <c r="N17" s="199">
        <v>1</v>
      </c>
      <c r="O17" s="199">
        <v>1.0000000896315275</v>
      </c>
      <c r="P17" s="199">
        <v>1.0000000896315275</v>
      </c>
      <c r="R17" s="93">
        <v>115</v>
      </c>
      <c r="S17" s="199">
        <v>1</v>
      </c>
      <c r="T17" s="199">
        <v>1.0075029566384348</v>
      </c>
      <c r="U17" s="199">
        <v>1.0075029566384348</v>
      </c>
      <c r="V17" s="199">
        <v>1.0075029566384348</v>
      </c>
      <c r="W17" s="199">
        <v>0.76042892780937499</v>
      </c>
      <c r="X17" s="199">
        <v>0.76042892780937499</v>
      </c>
      <c r="Z17" s="93">
        <v>115</v>
      </c>
      <c r="AA17" s="199">
        <v>1</v>
      </c>
      <c r="AB17" s="199">
        <v>0.9999999555040533</v>
      </c>
      <c r="AC17" s="199">
        <v>0.9999999555040533</v>
      </c>
      <c r="AD17" s="199">
        <v>0.9999999555040533</v>
      </c>
      <c r="AE17" s="199">
        <v>0.75472136336170681</v>
      </c>
      <c r="AF17" s="199">
        <v>0.75472136336170681</v>
      </c>
      <c r="AH17" s="93">
        <v>115</v>
      </c>
      <c r="AI17" s="199">
        <v>1</v>
      </c>
      <c r="AJ17" s="199">
        <v>1.0147286972229725</v>
      </c>
      <c r="AK17" s="199">
        <v>1.0147285013767329</v>
      </c>
      <c r="AL17" s="199">
        <v>1.0147285013767329</v>
      </c>
      <c r="AM17" s="199">
        <v>0.66801274696695068</v>
      </c>
      <c r="AN17" s="199">
        <v>0.66801274696695068</v>
      </c>
    </row>
    <row r="18" spans="2:40" s="98" customFormat="1" ht="13.2" x14ac:dyDescent="0.25">
      <c r="B18" s="93">
        <v>116</v>
      </c>
      <c r="C18" s="199">
        <v>1</v>
      </c>
      <c r="D18" s="199">
        <v>1.0937316670990205</v>
      </c>
      <c r="E18" s="199">
        <v>1.0937316670990205</v>
      </c>
      <c r="F18" s="199">
        <v>1.0937316670990205</v>
      </c>
      <c r="G18" s="199">
        <v>0.61745671422661252</v>
      </c>
      <c r="H18" s="199">
        <v>0.61745671422661252</v>
      </c>
      <c r="J18" s="93">
        <v>116</v>
      </c>
      <c r="K18" s="199">
        <v>1</v>
      </c>
      <c r="L18" s="199">
        <v>1</v>
      </c>
      <c r="M18" s="199">
        <v>1</v>
      </c>
      <c r="N18" s="199">
        <v>1</v>
      </c>
      <c r="O18" s="199">
        <v>1.0000000895038446</v>
      </c>
      <c r="P18" s="199">
        <v>1.0000000895038446</v>
      </c>
      <c r="R18" s="93">
        <v>116</v>
      </c>
      <c r="S18" s="199">
        <v>1</v>
      </c>
      <c r="T18" s="199">
        <v>1.044426411027823</v>
      </c>
      <c r="U18" s="199">
        <v>1.044426411027823</v>
      </c>
      <c r="V18" s="199">
        <v>1.044426411027823</v>
      </c>
      <c r="W18" s="199">
        <v>0.83599391323207961</v>
      </c>
      <c r="X18" s="199">
        <v>0.83599391323207961</v>
      </c>
      <c r="Z18" s="93">
        <v>116</v>
      </c>
      <c r="AA18" s="199">
        <v>1</v>
      </c>
      <c r="AB18" s="199">
        <v>1</v>
      </c>
      <c r="AC18" s="199">
        <v>1</v>
      </c>
      <c r="AD18" s="199">
        <v>1</v>
      </c>
      <c r="AE18" s="199">
        <v>0.80026593532249612</v>
      </c>
      <c r="AF18" s="199">
        <v>0.80026593532249612</v>
      </c>
      <c r="AH18" s="93">
        <v>116</v>
      </c>
      <c r="AI18" s="199">
        <v>1</v>
      </c>
      <c r="AJ18" s="199">
        <v>1.1773912918158942</v>
      </c>
      <c r="AK18" s="199">
        <v>0.95808331922151335</v>
      </c>
      <c r="AL18" s="199">
        <v>0.94878154642430634</v>
      </c>
      <c r="AM18" s="199">
        <v>0.56043259489540287</v>
      </c>
      <c r="AN18" s="199">
        <v>0.57776554384250789</v>
      </c>
    </row>
    <row r="19" spans="2:40" s="98" customFormat="1" ht="13.2" x14ac:dyDescent="0.25">
      <c r="B19" s="93">
        <v>117</v>
      </c>
      <c r="C19" s="199">
        <v>1</v>
      </c>
      <c r="D19" s="199">
        <v>1.0937316670990205</v>
      </c>
      <c r="E19" s="199">
        <v>1.0937316670990205</v>
      </c>
      <c r="F19" s="199">
        <v>1.0937316670990205</v>
      </c>
      <c r="G19" s="199">
        <v>0.61745671422661252</v>
      </c>
      <c r="H19" s="199">
        <v>0.61745671422661252</v>
      </c>
      <c r="J19" s="93">
        <v>117</v>
      </c>
      <c r="K19" s="199">
        <v>1</v>
      </c>
      <c r="L19" s="199">
        <v>1</v>
      </c>
      <c r="M19" s="199">
        <v>1</v>
      </c>
      <c r="N19" s="199">
        <v>1</v>
      </c>
      <c r="O19" s="199">
        <v>1.0000000895038446</v>
      </c>
      <c r="P19" s="199">
        <v>1.0000000895038446</v>
      </c>
      <c r="R19" s="93">
        <v>117</v>
      </c>
      <c r="S19" s="199">
        <v>1</v>
      </c>
      <c r="T19" s="199">
        <v>1.044426411027823</v>
      </c>
      <c r="U19" s="199">
        <v>1.044426411027823</v>
      </c>
      <c r="V19" s="199">
        <v>1.044426411027823</v>
      </c>
      <c r="W19" s="199">
        <v>0.83599391323207961</v>
      </c>
      <c r="X19" s="199">
        <v>0.83599391323207961</v>
      </c>
      <c r="Z19" s="93">
        <v>117</v>
      </c>
      <c r="AA19" s="199">
        <v>1</v>
      </c>
      <c r="AB19" s="199">
        <v>1</v>
      </c>
      <c r="AC19" s="199">
        <v>1</v>
      </c>
      <c r="AD19" s="199">
        <v>1</v>
      </c>
      <c r="AE19" s="199">
        <v>0.80026593532249612</v>
      </c>
      <c r="AF19" s="199">
        <v>0.80026593532249612</v>
      </c>
      <c r="AH19" s="93">
        <v>117</v>
      </c>
      <c r="AI19" s="199">
        <v>1</v>
      </c>
      <c r="AJ19" s="199">
        <v>1.1773912918158942</v>
      </c>
      <c r="AK19" s="199">
        <v>0.95808331922151335</v>
      </c>
      <c r="AL19" s="199">
        <v>0.94878154642430634</v>
      </c>
      <c r="AM19" s="199">
        <v>0.56043259489540287</v>
      </c>
      <c r="AN19" s="199">
        <v>0.57776554384250789</v>
      </c>
    </row>
    <row r="20" spans="2:40" s="98" customFormat="1" ht="13.2" x14ac:dyDescent="0.25">
      <c r="B20" s="93">
        <v>118</v>
      </c>
      <c r="C20" s="199">
        <v>1</v>
      </c>
      <c r="D20" s="199">
        <v>1.0937316670990205</v>
      </c>
      <c r="E20" s="199">
        <v>1.0937316670990205</v>
      </c>
      <c r="F20" s="199">
        <v>1.0937316670990205</v>
      </c>
      <c r="G20" s="199">
        <v>0.61745671422661252</v>
      </c>
      <c r="H20" s="199">
        <v>0.61745671422661252</v>
      </c>
      <c r="J20" s="93">
        <v>118</v>
      </c>
      <c r="K20" s="199">
        <v>1</v>
      </c>
      <c r="L20" s="199">
        <v>1</v>
      </c>
      <c r="M20" s="199">
        <v>1</v>
      </c>
      <c r="N20" s="199">
        <v>1</v>
      </c>
      <c r="O20" s="199">
        <v>1.0000000895038446</v>
      </c>
      <c r="P20" s="199">
        <v>1.0000000895038446</v>
      </c>
      <c r="R20" s="93">
        <v>118</v>
      </c>
      <c r="S20" s="199">
        <v>1</v>
      </c>
      <c r="T20" s="199">
        <v>1.044426411027823</v>
      </c>
      <c r="U20" s="199">
        <v>1.044426411027823</v>
      </c>
      <c r="V20" s="199">
        <v>1.044426411027823</v>
      </c>
      <c r="W20" s="199">
        <v>0.83599391323207961</v>
      </c>
      <c r="X20" s="199">
        <v>0.83599391323207961</v>
      </c>
      <c r="Z20" s="93">
        <v>118</v>
      </c>
      <c r="AA20" s="199">
        <v>1</v>
      </c>
      <c r="AB20" s="199">
        <v>1</v>
      </c>
      <c r="AC20" s="199">
        <v>1</v>
      </c>
      <c r="AD20" s="199">
        <v>1</v>
      </c>
      <c r="AE20" s="199">
        <v>0.80026593532249612</v>
      </c>
      <c r="AF20" s="199">
        <v>0.80026593532249612</v>
      </c>
      <c r="AH20" s="93">
        <v>118</v>
      </c>
      <c r="AI20" s="199">
        <v>1</v>
      </c>
      <c r="AJ20" s="199">
        <v>1.1773912918158942</v>
      </c>
      <c r="AK20" s="199">
        <v>0.95808331922151335</v>
      </c>
      <c r="AL20" s="199">
        <v>0.94878154642430634</v>
      </c>
      <c r="AM20" s="199">
        <v>0.56043259489540287</v>
      </c>
      <c r="AN20" s="199">
        <v>0.57776554384250789</v>
      </c>
    </row>
    <row r="21" spans="2:40" s="98" customFormat="1" ht="13.2" x14ac:dyDescent="0.25">
      <c r="B21" s="93">
        <v>120</v>
      </c>
      <c r="C21" s="199">
        <v>1</v>
      </c>
      <c r="D21" s="199">
        <v>1.0937316670990205</v>
      </c>
      <c r="E21" s="199">
        <v>1.0937316670990205</v>
      </c>
      <c r="F21" s="199">
        <v>1.0937316670990205</v>
      </c>
      <c r="G21" s="199">
        <v>0.61745671422661252</v>
      </c>
      <c r="H21" s="199">
        <v>0.61745671422661252</v>
      </c>
      <c r="J21" s="93">
        <v>120</v>
      </c>
      <c r="K21" s="199">
        <v>1</v>
      </c>
      <c r="L21" s="199">
        <v>1</v>
      </c>
      <c r="M21" s="199">
        <v>1</v>
      </c>
      <c r="N21" s="199">
        <v>1</v>
      </c>
      <c r="O21" s="199">
        <v>1.0000000895038446</v>
      </c>
      <c r="P21" s="199">
        <v>1.0000000895038446</v>
      </c>
      <c r="R21" s="93">
        <v>120</v>
      </c>
      <c r="S21" s="199">
        <v>1</v>
      </c>
      <c r="T21" s="199">
        <v>1.044426411027823</v>
      </c>
      <c r="U21" s="199">
        <v>1.044426411027823</v>
      </c>
      <c r="V21" s="199">
        <v>1.044426411027823</v>
      </c>
      <c r="W21" s="199">
        <v>0.83599391323207961</v>
      </c>
      <c r="X21" s="199">
        <v>0.83599391323207961</v>
      </c>
      <c r="Z21" s="93">
        <v>120</v>
      </c>
      <c r="AA21" s="199">
        <v>1</v>
      </c>
      <c r="AB21" s="199">
        <v>1</v>
      </c>
      <c r="AC21" s="199">
        <v>1</v>
      </c>
      <c r="AD21" s="199">
        <v>1</v>
      </c>
      <c r="AE21" s="199">
        <v>0.80026593532249612</v>
      </c>
      <c r="AF21" s="199">
        <v>0.80026593532249612</v>
      </c>
      <c r="AH21" s="93">
        <v>120</v>
      </c>
      <c r="AI21" s="199">
        <v>1</v>
      </c>
      <c r="AJ21" s="199">
        <v>1.1773912918158942</v>
      </c>
      <c r="AK21" s="199">
        <v>0.95808331922151335</v>
      </c>
      <c r="AL21" s="199">
        <v>0.94878154642430634</v>
      </c>
      <c r="AM21" s="199">
        <v>0.56043259489540287</v>
      </c>
      <c r="AN21" s="199">
        <v>0.57776554384250789</v>
      </c>
    </row>
    <row r="22" spans="2:40" s="98" customFormat="1" ht="13.2" x14ac:dyDescent="0.25">
      <c r="B22" s="93">
        <v>131</v>
      </c>
      <c r="C22" s="199">
        <v>1</v>
      </c>
      <c r="D22" s="199">
        <v>1.44768516462217</v>
      </c>
      <c r="E22" s="199">
        <v>1.44768516462217</v>
      </c>
      <c r="F22" s="199">
        <v>1.44768516462217</v>
      </c>
      <c r="G22" s="199">
        <v>0.85388168422844835</v>
      </c>
      <c r="H22" s="199">
        <v>0.68279427317497343</v>
      </c>
      <c r="J22" s="93">
        <v>131</v>
      </c>
      <c r="K22" s="199">
        <v>1</v>
      </c>
      <c r="L22" s="199">
        <v>1</v>
      </c>
      <c r="M22" s="199">
        <v>1</v>
      </c>
      <c r="N22" s="199">
        <v>1</v>
      </c>
      <c r="O22" s="199">
        <v>1</v>
      </c>
      <c r="P22" s="199">
        <v>1</v>
      </c>
      <c r="R22" s="93">
        <v>131</v>
      </c>
      <c r="S22" s="199">
        <v>1</v>
      </c>
      <c r="T22" s="199">
        <v>1.130958357370083</v>
      </c>
      <c r="U22" s="199">
        <v>1.130958357370083</v>
      </c>
      <c r="V22" s="199">
        <v>1.130958357370083</v>
      </c>
      <c r="W22" s="199">
        <v>0.7475293356133631</v>
      </c>
      <c r="X22" s="199">
        <v>0.56048985539271523</v>
      </c>
      <c r="Z22" s="93">
        <v>131</v>
      </c>
      <c r="AA22" s="199">
        <v>1</v>
      </c>
      <c r="AB22" s="199">
        <v>1.0000000583895778</v>
      </c>
      <c r="AC22" s="199">
        <v>1.0000000583895778</v>
      </c>
      <c r="AD22" s="199">
        <v>1.0000000583895778</v>
      </c>
      <c r="AE22" s="199">
        <v>0.66090371283200799</v>
      </c>
      <c r="AF22" s="199">
        <v>0.38187548649577857</v>
      </c>
      <c r="AH22" s="93">
        <v>131</v>
      </c>
      <c r="AI22" s="199">
        <v>1</v>
      </c>
      <c r="AJ22" s="199">
        <v>1.3642122875264668</v>
      </c>
      <c r="AK22" s="199">
        <v>1.1237430379289899</v>
      </c>
      <c r="AL22" s="199">
        <v>1.0468883397152131</v>
      </c>
      <c r="AM22" s="199">
        <v>0.74436345938504078</v>
      </c>
      <c r="AN22" s="199">
        <v>0.61089602333408277</v>
      </c>
    </row>
    <row r="23" spans="2:40" s="98" customFormat="1" ht="13.2" x14ac:dyDescent="0.25">
      <c r="B23" s="93">
        <v>132</v>
      </c>
      <c r="C23" s="199">
        <v>1</v>
      </c>
      <c r="D23" s="199">
        <v>1.44768516462217</v>
      </c>
      <c r="E23" s="199">
        <v>1.44768516462217</v>
      </c>
      <c r="F23" s="199">
        <v>1.44768516462217</v>
      </c>
      <c r="G23" s="199">
        <v>0.85388168422844835</v>
      </c>
      <c r="H23" s="199">
        <v>0.68279427317497343</v>
      </c>
      <c r="J23" s="93">
        <v>132</v>
      </c>
      <c r="K23" s="199">
        <v>1</v>
      </c>
      <c r="L23" s="199">
        <v>1</v>
      </c>
      <c r="M23" s="199">
        <v>1</v>
      </c>
      <c r="N23" s="199">
        <v>1</v>
      </c>
      <c r="O23" s="199">
        <v>1</v>
      </c>
      <c r="P23" s="199">
        <v>1</v>
      </c>
      <c r="R23" s="93">
        <v>132</v>
      </c>
      <c r="S23" s="199">
        <v>1</v>
      </c>
      <c r="T23" s="199">
        <v>1.130958357370083</v>
      </c>
      <c r="U23" s="199">
        <v>1.130958357370083</v>
      </c>
      <c r="V23" s="199">
        <v>1.130958357370083</v>
      </c>
      <c r="W23" s="199">
        <v>0.7475293356133631</v>
      </c>
      <c r="X23" s="199">
        <v>0.56048985539271523</v>
      </c>
      <c r="Z23" s="93">
        <v>132</v>
      </c>
      <c r="AA23" s="199">
        <v>1</v>
      </c>
      <c r="AB23" s="199">
        <v>1.0000000583895778</v>
      </c>
      <c r="AC23" s="199">
        <v>1.0000000583895778</v>
      </c>
      <c r="AD23" s="199">
        <v>1.0000000583895778</v>
      </c>
      <c r="AE23" s="199">
        <v>0.66090371283200799</v>
      </c>
      <c r="AF23" s="199">
        <v>0.38187548649577857</v>
      </c>
      <c r="AH23" s="93">
        <v>132</v>
      </c>
      <c r="AI23" s="199">
        <v>1</v>
      </c>
      <c r="AJ23" s="199">
        <v>1.3642122875264668</v>
      </c>
      <c r="AK23" s="199">
        <v>1.1237430379289899</v>
      </c>
      <c r="AL23" s="199">
        <v>1.0468883397152131</v>
      </c>
      <c r="AM23" s="199">
        <v>0.74436345938504078</v>
      </c>
      <c r="AN23" s="199">
        <v>0.61089602333408277</v>
      </c>
    </row>
    <row r="24" spans="2:40" s="98" customFormat="1" ht="13.2" x14ac:dyDescent="0.25">
      <c r="B24" s="93">
        <v>133</v>
      </c>
      <c r="C24" s="199">
        <v>1</v>
      </c>
      <c r="D24" s="199">
        <v>1.44768516462217</v>
      </c>
      <c r="E24" s="199">
        <v>1.44768516462217</v>
      </c>
      <c r="F24" s="199">
        <v>1.44768516462217</v>
      </c>
      <c r="G24" s="199">
        <v>0.85388168422844835</v>
      </c>
      <c r="H24" s="199">
        <v>0.68279427317497343</v>
      </c>
      <c r="J24" s="93">
        <v>133</v>
      </c>
      <c r="K24" s="199">
        <v>1</v>
      </c>
      <c r="L24" s="199">
        <v>1</v>
      </c>
      <c r="M24" s="199">
        <v>1</v>
      </c>
      <c r="N24" s="199">
        <v>1</v>
      </c>
      <c r="O24" s="199">
        <v>1</v>
      </c>
      <c r="P24" s="199">
        <v>1</v>
      </c>
      <c r="R24" s="93">
        <v>133</v>
      </c>
      <c r="S24" s="199">
        <v>1</v>
      </c>
      <c r="T24" s="199">
        <v>1.130958357370083</v>
      </c>
      <c r="U24" s="199">
        <v>1.130958357370083</v>
      </c>
      <c r="V24" s="199">
        <v>1.130958357370083</v>
      </c>
      <c r="W24" s="199">
        <v>0.7475293356133631</v>
      </c>
      <c r="X24" s="199">
        <v>0.56048985539271523</v>
      </c>
      <c r="Z24" s="93">
        <v>133</v>
      </c>
      <c r="AA24" s="199">
        <v>1</v>
      </c>
      <c r="AB24" s="199">
        <v>1.0000000583895778</v>
      </c>
      <c r="AC24" s="199">
        <v>1.0000000583895778</v>
      </c>
      <c r="AD24" s="199">
        <v>1.0000000583895778</v>
      </c>
      <c r="AE24" s="199">
        <v>0.66090371283200799</v>
      </c>
      <c r="AF24" s="199">
        <v>0.38187548649577857</v>
      </c>
      <c r="AH24" s="93">
        <v>133</v>
      </c>
      <c r="AI24" s="199">
        <v>1</v>
      </c>
      <c r="AJ24" s="199">
        <v>1.3642122875264668</v>
      </c>
      <c r="AK24" s="199">
        <v>1.1237430379289899</v>
      </c>
      <c r="AL24" s="199">
        <v>1.0468883397152131</v>
      </c>
      <c r="AM24" s="199">
        <v>0.74436345938504078</v>
      </c>
      <c r="AN24" s="199">
        <v>0.61089602333408277</v>
      </c>
    </row>
    <row r="25" spans="2:40" s="98" customFormat="1" ht="13.2" x14ac:dyDescent="0.25">
      <c r="B25" s="93">
        <v>134</v>
      </c>
      <c r="C25" s="199">
        <v>1</v>
      </c>
      <c r="D25" s="199">
        <v>1.44768516462217</v>
      </c>
      <c r="E25" s="199">
        <v>1.44768516462217</v>
      </c>
      <c r="F25" s="199">
        <v>1.44768516462217</v>
      </c>
      <c r="G25" s="199">
        <v>0.85388168422844835</v>
      </c>
      <c r="H25" s="199">
        <v>0.68279427317497343</v>
      </c>
      <c r="J25" s="93">
        <v>134</v>
      </c>
      <c r="K25" s="199">
        <v>1</v>
      </c>
      <c r="L25" s="199">
        <v>1</v>
      </c>
      <c r="M25" s="199">
        <v>1</v>
      </c>
      <c r="N25" s="199">
        <v>1</v>
      </c>
      <c r="O25" s="199">
        <v>1</v>
      </c>
      <c r="P25" s="199">
        <v>1</v>
      </c>
      <c r="R25" s="93">
        <v>134</v>
      </c>
      <c r="S25" s="199">
        <v>1</v>
      </c>
      <c r="T25" s="199">
        <v>1.130958357370083</v>
      </c>
      <c r="U25" s="199">
        <v>1.130958357370083</v>
      </c>
      <c r="V25" s="199">
        <v>1.130958357370083</v>
      </c>
      <c r="W25" s="199">
        <v>0.7475293356133631</v>
      </c>
      <c r="X25" s="199">
        <v>0.56048985539271523</v>
      </c>
      <c r="Z25" s="93">
        <v>134</v>
      </c>
      <c r="AA25" s="199">
        <v>1</v>
      </c>
      <c r="AB25" s="199">
        <v>1.0000000583895778</v>
      </c>
      <c r="AC25" s="199">
        <v>1.0000000583895778</v>
      </c>
      <c r="AD25" s="199">
        <v>1.0000000583895778</v>
      </c>
      <c r="AE25" s="199">
        <v>0.66090371283200799</v>
      </c>
      <c r="AF25" s="199">
        <v>0.38187548649577857</v>
      </c>
      <c r="AH25" s="93">
        <v>134</v>
      </c>
      <c r="AI25" s="199">
        <v>1</v>
      </c>
      <c r="AJ25" s="199">
        <v>1.3642122875264668</v>
      </c>
      <c r="AK25" s="199">
        <v>1.1237430379289899</v>
      </c>
      <c r="AL25" s="199">
        <v>1.0468883397152131</v>
      </c>
      <c r="AM25" s="199">
        <v>0.74436345938504078</v>
      </c>
      <c r="AN25" s="199">
        <v>0.61089602333408277</v>
      </c>
    </row>
    <row r="26" spans="2:40" s="98" customFormat="1" ht="13.2" x14ac:dyDescent="0.25">
      <c r="B26" s="93">
        <v>135</v>
      </c>
      <c r="C26" s="199">
        <v>1</v>
      </c>
      <c r="D26" s="199">
        <v>1.44768516462217</v>
      </c>
      <c r="E26" s="199">
        <v>1.44768516462217</v>
      </c>
      <c r="F26" s="199">
        <v>1.44768516462217</v>
      </c>
      <c r="G26" s="199">
        <v>0.85388168422844835</v>
      </c>
      <c r="H26" s="199">
        <v>0.68279427317497343</v>
      </c>
      <c r="J26" s="93">
        <v>135</v>
      </c>
      <c r="K26" s="199">
        <v>1</v>
      </c>
      <c r="L26" s="199">
        <v>1</v>
      </c>
      <c r="M26" s="199">
        <v>1</v>
      </c>
      <c r="N26" s="199">
        <v>1</v>
      </c>
      <c r="O26" s="199">
        <v>1</v>
      </c>
      <c r="P26" s="199">
        <v>1</v>
      </c>
      <c r="R26" s="93">
        <v>135</v>
      </c>
      <c r="S26" s="199">
        <v>1</v>
      </c>
      <c r="T26" s="199">
        <v>1.130958357370083</v>
      </c>
      <c r="U26" s="199">
        <v>1.130958357370083</v>
      </c>
      <c r="V26" s="199">
        <v>1.130958357370083</v>
      </c>
      <c r="W26" s="199">
        <v>0.7475293356133631</v>
      </c>
      <c r="X26" s="199">
        <v>0.56048985539271523</v>
      </c>
      <c r="Z26" s="93">
        <v>135</v>
      </c>
      <c r="AA26" s="199">
        <v>1</v>
      </c>
      <c r="AB26" s="199">
        <v>1.0000000583895778</v>
      </c>
      <c r="AC26" s="199">
        <v>1.0000000583895778</v>
      </c>
      <c r="AD26" s="199">
        <v>1.0000000583895778</v>
      </c>
      <c r="AE26" s="199">
        <v>0.66090371283200799</v>
      </c>
      <c r="AF26" s="199">
        <v>0.38187548649577857</v>
      </c>
      <c r="AH26" s="93">
        <v>135</v>
      </c>
      <c r="AI26" s="199">
        <v>1</v>
      </c>
      <c r="AJ26" s="199">
        <v>1.3642122875264668</v>
      </c>
      <c r="AK26" s="199">
        <v>1.1237430379289899</v>
      </c>
      <c r="AL26" s="199">
        <v>1.0468883397152131</v>
      </c>
      <c r="AM26" s="199">
        <v>0.74436345938504078</v>
      </c>
      <c r="AN26" s="199">
        <v>0.61089602333408277</v>
      </c>
    </row>
    <row r="27" spans="2:40" s="98" customFormat="1" ht="13.2" x14ac:dyDescent="0.25">
      <c r="B27" s="93">
        <v>136</v>
      </c>
      <c r="C27" s="199">
        <v>1</v>
      </c>
      <c r="D27" s="199">
        <v>1.44768516462217</v>
      </c>
      <c r="E27" s="199">
        <v>1.44768516462217</v>
      </c>
      <c r="F27" s="199">
        <v>1.44768516462217</v>
      </c>
      <c r="G27" s="199">
        <v>0.85388168422844835</v>
      </c>
      <c r="H27" s="199">
        <v>0.68279427317497343</v>
      </c>
      <c r="J27" s="93">
        <v>136</v>
      </c>
      <c r="K27" s="199">
        <v>1</v>
      </c>
      <c r="L27" s="199">
        <v>1</v>
      </c>
      <c r="M27" s="199">
        <v>1</v>
      </c>
      <c r="N27" s="199">
        <v>1</v>
      </c>
      <c r="O27" s="199">
        <v>1</v>
      </c>
      <c r="P27" s="199">
        <v>1</v>
      </c>
      <c r="R27" s="93">
        <v>136</v>
      </c>
      <c r="S27" s="199">
        <v>1</v>
      </c>
      <c r="T27" s="199">
        <v>1.130958357370083</v>
      </c>
      <c r="U27" s="199">
        <v>1.130958357370083</v>
      </c>
      <c r="V27" s="199">
        <v>1.130958357370083</v>
      </c>
      <c r="W27" s="199">
        <v>0.7475293356133631</v>
      </c>
      <c r="X27" s="199">
        <v>0.56048985539271523</v>
      </c>
      <c r="Z27" s="93">
        <v>136</v>
      </c>
      <c r="AA27" s="199">
        <v>1</v>
      </c>
      <c r="AB27" s="199">
        <v>1.0000000583895778</v>
      </c>
      <c r="AC27" s="199">
        <v>1.0000000583895778</v>
      </c>
      <c r="AD27" s="199">
        <v>1.0000000583895778</v>
      </c>
      <c r="AE27" s="199">
        <v>0.66090371283200799</v>
      </c>
      <c r="AF27" s="199">
        <v>0.38187548649577857</v>
      </c>
      <c r="AH27" s="93">
        <v>136</v>
      </c>
      <c r="AI27" s="199">
        <v>1</v>
      </c>
      <c r="AJ27" s="199">
        <v>1.3642122875264668</v>
      </c>
      <c r="AK27" s="199">
        <v>1.1237430379289899</v>
      </c>
      <c r="AL27" s="199">
        <v>1.0468883397152131</v>
      </c>
      <c r="AM27" s="199">
        <v>0.74436345938504078</v>
      </c>
      <c r="AN27" s="199">
        <v>0.61089602333408277</v>
      </c>
    </row>
    <row r="28" spans="2:40" s="98" customFormat="1" ht="13.2" x14ac:dyDescent="0.25">
      <c r="B28" s="93">
        <v>137</v>
      </c>
      <c r="C28" s="199">
        <v>1</v>
      </c>
      <c r="D28" s="199">
        <v>1.44768516462217</v>
      </c>
      <c r="E28" s="199">
        <v>1.44768516462217</v>
      </c>
      <c r="F28" s="199">
        <v>1.44768516462217</v>
      </c>
      <c r="G28" s="199">
        <v>0.85388168422844835</v>
      </c>
      <c r="H28" s="199">
        <v>0.68279427317497343</v>
      </c>
      <c r="J28" s="93">
        <v>137</v>
      </c>
      <c r="K28" s="199">
        <v>1</v>
      </c>
      <c r="L28" s="199">
        <v>1</v>
      </c>
      <c r="M28" s="199">
        <v>1</v>
      </c>
      <c r="N28" s="199">
        <v>1</v>
      </c>
      <c r="O28" s="199">
        <v>1</v>
      </c>
      <c r="P28" s="199">
        <v>1</v>
      </c>
      <c r="R28" s="93">
        <v>137</v>
      </c>
      <c r="S28" s="199">
        <v>1</v>
      </c>
      <c r="T28" s="199">
        <v>1.130958357370083</v>
      </c>
      <c r="U28" s="199">
        <v>1.130958357370083</v>
      </c>
      <c r="V28" s="199">
        <v>1.130958357370083</v>
      </c>
      <c r="W28" s="199">
        <v>0.7475293356133631</v>
      </c>
      <c r="X28" s="199">
        <v>0.56048985539271523</v>
      </c>
      <c r="Z28" s="93">
        <v>137</v>
      </c>
      <c r="AA28" s="199">
        <v>1</v>
      </c>
      <c r="AB28" s="199">
        <v>1.0000000583895778</v>
      </c>
      <c r="AC28" s="199">
        <v>1.0000000583895778</v>
      </c>
      <c r="AD28" s="199">
        <v>1.0000000583895778</v>
      </c>
      <c r="AE28" s="199">
        <v>0.66090371283200799</v>
      </c>
      <c r="AF28" s="199">
        <v>0.38187548649577857</v>
      </c>
      <c r="AH28" s="93">
        <v>137</v>
      </c>
      <c r="AI28" s="199">
        <v>1</v>
      </c>
      <c r="AJ28" s="199">
        <v>1.3642122875264668</v>
      </c>
      <c r="AK28" s="199">
        <v>1.1237430379289899</v>
      </c>
      <c r="AL28" s="199">
        <v>1.0468883397152131</v>
      </c>
      <c r="AM28" s="199">
        <v>0.74436345938504078</v>
      </c>
      <c r="AN28" s="199">
        <v>0.61089602333408277</v>
      </c>
    </row>
    <row r="29" spans="2:40" s="98" customFormat="1" ht="13.2" x14ac:dyDescent="0.25">
      <c r="B29" s="93">
        <v>138</v>
      </c>
      <c r="C29" s="199">
        <v>1</v>
      </c>
      <c r="D29" s="199">
        <v>1.44768516462217</v>
      </c>
      <c r="E29" s="199">
        <v>1.44768516462217</v>
      </c>
      <c r="F29" s="199">
        <v>1.44768516462217</v>
      </c>
      <c r="G29" s="199">
        <v>0.85388168422844835</v>
      </c>
      <c r="H29" s="199">
        <v>0.68279427317497343</v>
      </c>
      <c r="J29" s="93">
        <v>138</v>
      </c>
      <c r="K29" s="199">
        <v>1</v>
      </c>
      <c r="L29" s="199">
        <v>1</v>
      </c>
      <c r="M29" s="199">
        <v>1</v>
      </c>
      <c r="N29" s="199">
        <v>1</v>
      </c>
      <c r="O29" s="199">
        <v>1</v>
      </c>
      <c r="P29" s="199">
        <v>1</v>
      </c>
      <c r="R29" s="93">
        <v>138</v>
      </c>
      <c r="S29" s="199">
        <v>1</v>
      </c>
      <c r="T29" s="199">
        <v>1.130958357370083</v>
      </c>
      <c r="U29" s="199">
        <v>1.130958357370083</v>
      </c>
      <c r="V29" s="199">
        <v>1.130958357370083</v>
      </c>
      <c r="W29" s="199">
        <v>0.7475293356133631</v>
      </c>
      <c r="X29" s="199">
        <v>0.56048985539271523</v>
      </c>
      <c r="Z29" s="93">
        <v>138</v>
      </c>
      <c r="AA29" s="199">
        <v>1</v>
      </c>
      <c r="AB29" s="199">
        <v>1.0000000583895778</v>
      </c>
      <c r="AC29" s="199">
        <v>1.0000000583895778</v>
      </c>
      <c r="AD29" s="199">
        <v>1.0000000583895778</v>
      </c>
      <c r="AE29" s="199">
        <v>0.66090371283200799</v>
      </c>
      <c r="AF29" s="199">
        <v>0.38187548649577857</v>
      </c>
      <c r="AH29" s="93">
        <v>138</v>
      </c>
      <c r="AI29" s="199">
        <v>1</v>
      </c>
      <c r="AJ29" s="199">
        <v>1.3642122875264668</v>
      </c>
      <c r="AK29" s="199">
        <v>1.1237430379289899</v>
      </c>
      <c r="AL29" s="199">
        <v>1.0468883397152131</v>
      </c>
      <c r="AM29" s="199">
        <v>0.74436345938504078</v>
      </c>
      <c r="AN29" s="199">
        <v>0.61089602333408277</v>
      </c>
    </row>
    <row r="30" spans="2:40" s="98" customFormat="1" ht="13.2" x14ac:dyDescent="0.25">
      <c r="B30" s="93">
        <v>139</v>
      </c>
      <c r="C30" s="199">
        <v>1</v>
      </c>
      <c r="D30" s="199">
        <v>1.44768516462217</v>
      </c>
      <c r="E30" s="199">
        <v>1.44768516462217</v>
      </c>
      <c r="F30" s="199">
        <v>1.44768516462217</v>
      </c>
      <c r="G30" s="199">
        <v>0.85388168422844835</v>
      </c>
      <c r="H30" s="199">
        <v>0.68279427317497343</v>
      </c>
      <c r="J30" s="93">
        <v>139</v>
      </c>
      <c r="K30" s="199">
        <v>1</v>
      </c>
      <c r="L30" s="199">
        <v>1</v>
      </c>
      <c r="M30" s="199">
        <v>1</v>
      </c>
      <c r="N30" s="199">
        <v>1</v>
      </c>
      <c r="O30" s="199">
        <v>1</v>
      </c>
      <c r="P30" s="199">
        <v>1</v>
      </c>
      <c r="R30" s="93">
        <v>139</v>
      </c>
      <c r="S30" s="199">
        <v>1</v>
      </c>
      <c r="T30" s="199">
        <v>1.130958357370083</v>
      </c>
      <c r="U30" s="199">
        <v>1.130958357370083</v>
      </c>
      <c r="V30" s="199">
        <v>1.130958357370083</v>
      </c>
      <c r="W30" s="199">
        <v>0.7475293356133631</v>
      </c>
      <c r="X30" s="199">
        <v>0.56048985539271523</v>
      </c>
      <c r="Z30" s="93">
        <v>139</v>
      </c>
      <c r="AA30" s="199">
        <v>1</v>
      </c>
      <c r="AB30" s="199">
        <v>1.0000000583895778</v>
      </c>
      <c r="AC30" s="199">
        <v>1.0000000583895778</v>
      </c>
      <c r="AD30" s="199">
        <v>1.0000000583895778</v>
      </c>
      <c r="AE30" s="199">
        <v>0.66090371283200799</v>
      </c>
      <c r="AF30" s="199">
        <v>0.38187548649577857</v>
      </c>
      <c r="AH30" s="93">
        <v>139</v>
      </c>
      <c r="AI30" s="199">
        <v>1</v>
      </c>
      <c r="AJ30" s="199">
        <v>1.3642122875264668</v>
      </c>
      <c r="AK30" s="199">
        <v>1.1237430379289899</v>
      </c>
      <c r="AL30" s="199">
        <v>1.0468883397152131</v>
      </c>
      <c r="AM30" s="199">
        <v>0.74436345938504078</v>
      </c>
      <c r="AN30" s="199">
        <v>0.61089602333408277</v>
      </c>
    </row>
    <row r="31" spans="2:40" s="98" customFormat="1" ht="13.2" x14ac:dyDescent="0.25">
      <c r="B31" s="93">
        <v>140</v>
      </c>
      <c r="C31" s="199">
        <v>1</v>
      </c>
      <c r="D31" s="199">
        <v>1.44768516462217</v>
      </c>
      <c r="E31" s="199">
        <v>1.44768516462217</v>
      </c>
      <c r="F31" s="199">
        <v>1.44768516462217</v>
      </c>
      <c r="G31" s="199">
        <v>0.85388168422844835</v>
      </c>
      <c r="H31" s="199">
        <v>0.68279427317497343</v>
      </c>
      <c r="J31" s="93">
        <v>140</v>
      </c>
      <c r="K31" s="199">
        <v>1</v>
      </c>
      <c r="L31" s="199">
        <v>1</v>
      </c>
      <c r="M31" s="199">
        <v>1</v>
      </c>
      <c r="N31" s="199">
        <v>1</v>
      </c>
      <c r="O31" s="199">
        <v>1</v>
      </c>
      <c r="P31" s="199">
        <v>1</v>
      </c>
      <c r="R31" s="93">
        <v>140</v>
      </c>
      <c r="S31" s="199">
        <v>1</v>
      </c>
      <c r="T31" s="199">
        <v>1.130958357370083</v>
      </c>
      <c r="U31" s="199">
        <v>1.130958357370083</v>
      </c>
      <c r="V31" s="199">
        <v>1.130958357370083</v>
      </c>
      <c r="W31" s="199">
        <v>0.7475293356133631</v>
      </c>
      <c r="X31" s="199">
        <v>0.56048985539271523</v>
      </c>
      <c r="Z31" s="93">
        <v>140</v>
      </c>
      <c r="AA31" s="199">
        <v>1</v>
      </c>
      <c r="AB31" s="199">
        <v>1.0000000583895778</v>
      </c>
      <c r="AC31" s="199">
        <v>1.0000000583895778</v>
      </c>
      <c r="AD31" s="199">
        <v>1.0000000583895778</v>
      </c>
      <c r="AE31" s="199">
        <v>0.66090371283200799</v>
      </c>
      <c r="AF31" s="199">
        <v>0.38187548649577857</v>
      </c>
      <c r="AH31" s="93">
        <v>140</v>
      </c>
      <c r="AI31" s="199">
        <v>1</v>
      </c>
      <c r="AJ31" s="199">
        <v>1.3642122875264668</v>
      </c>
      <c r="AK31" s="199">
        <v>1.1237430379289899</v>
      </c>
      <c r="AL31" s="199">
        <v>1.0468883397152131</v>
      </c>
      <c r="AM31" s="199">
        <v>0.74436345938504078</v>
      </c>
      <c r="AN31" s="199">
        <v>0.61089602333408277</v>
      </c>
    </row>
    <row r="32" spans="2:40" s="98" customFormat="1" ht="13.2" x14ac:dyDescent="0.25">
      <c r="B32" s="93">
        <v>151</v>
      </c>
      <c r="C32" s="199">
        <v>1</v>
      </c>
      <c r="D32" s="199">
        <v>1.751426738265762</v>
      </c>
      <c r="E32" s="199">
        <v>1.751426738265762</v>
      </c>
      <c r="F32" s="199">
        <v>1.751426738265762</v>
      </c>
      <c r="G32" s="199">
        <v>1.2211148610348197</v>
      </c>
      <c r="H32" s="199">
        <v>1</v>
      </c>
      <c r="J32" s="93">
        <v>151</v>
      </c>
      <c r="K32" s="199">
        <v>1</v>
      </c>
      <c r="L32" s="199">
        <v>0.99999998211838126</v>
      </c>
      <c r="M32" s="199">
        <v>0.99999998211838126</v>
      </c>
      <c r="N32" s="199">
        <v>0.99999998211838126</v>
      </c>
      <c r="O32" s="199">
        <v>0.99999998211838126</v>
      </c>
      <c r="P32" s="199">
        <v>1</v>
      </c>
      <c r="R32" s="93">
        <v>151</v>
      </c>
      <c r="S32" s="199">
        <v>1</v>
      </c>
      <c r="T32" s="199">
        <v>1.72922965153538</v>
      </c>
      <c r="U32" s="199">
        <v>1.72922965153538</v>
      </c>
      <c r="V32" s="199">
        <v>1.72922965153538</v>
      </c>
      <c r="W32" s="199">
        <v>0.99630977526912401</v>
      </c>
      <c r="X32" s="199">
        <v>0.74767494031825865</v>
      </c>
      <c r="Z32" s="93">
        <v>151</v>
      </c>
      <c r="AA32" s="199">
        <v>1</v>
      </c>
      <c r="AB32" s="199">
        <v>0.99999997519639783</v>
      </c>
      <c r="AC32" s="199">
        <v>0.99999997519639783</v>
      </c>
      <c r="AD32" s="199">
        <v>0.99999997519639783</v>
      </c>
      <c r="AE32" s="199">
        <v>0.57626890072871029</v>
      </c>
      <c r="AF32" s="199">
        <v>0.33309304259887679</v>
      </c>
      <c r="AH32" s="93">
        <v>151</v>
      </c>
      <c r="AI32" s="199">
        <v>1</v>
      </c>
      <c r="AJ32" s="199">
        <v>1.5224399760297731</v>
      </c>
      <c r="AK32" s="199">
        <v>0.88769214007024322</v>
      </c>
      <c r="AL32" s="199">
        <v>0.81754681356376169</v>
      </c>
      <c r="AM32" s="199">
        <v>0.2843072232674399</v>
      </c>
      <c r="AN32" s="199">
        <v>0.22494394355224689</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1.751426738265762</v>
      </c>
      <c r="E34" s="199">
        <v>1.751426738265762</v>
      </c>
      <c r="F34" s="199">
        <v>1.751426738265762</v>
      </c>
      <c r="G34" s="199">
        <v>1.2211148610348197</v>
      </c>
      <c r="H34" s="199">
        <v>1</v>
      </c>
      <c r="J34" s="93">
        <v>153</v>
      </c>
      <c r="K34" s="199">
        <v>1</v>
      </c>
      <c r="L34" s="199">
        <v>0.99999998211838126</v>
      </c>
      <c r="M34" s="199">
        <v>0.99999998211838126</v>
      </c>
      <c r="N34" s="199">
        <v>0.99999998211838126</v>
      </c>
      <c r="O34" s="199">
        <v>0.99999998211838126</v>
      </c>
      <c r="P34" s="199">
        <v>1</v>
      </c>
      <c r="R34" s="93">
        <v>153</v>
      </c>
      <c r="S34" s="199">
        <v>1</v>
      </c>
      <c r="T34" s="199">
        <v>1.72922965153538</v>
      </c>
      <c r="U34" s="199">
        <v>1.72922965153538</v>
      </c>
      <c r="V34" s="199">
        <v>1.72922965153538</v>
      </c>
      <c r="W34" s="199">
        <v>0.99630977526912401</v>
      </c>
      <c r="X34" s="199">
        <v>0.74767494031825865</v>
      </c>
      <c r="Z34" s="93">
        <v>153</v>
      </c>
      <c r="AA34" s="199">
        <v>1</v>
      </c>
      <c r="AB34" s="199">
        <v>0.99999997519639783</v>
      </c>
      <c r="AC34" s="199">
        <v>0.99999997519639783</v>
      </c>
      <c r="AD34" s="199">
        <v>0.99999997519639783</v>
      </c>
      <c r="AE34" s="199">
        <v>0.57626890072871029</v>
      </c>
      <c r="AF34" s="199">
        <v>0.33309304259887679</v>
      </c>
      <c r="AH34" s="93">
        <v>153</v>
      </c>
      <c r="AI34" s="199">
        <v>1</v>
      </c>
      <c r="AJ34" s="199">
        <v>1.5224399760297731</v>
      </c>
      <c r="AK34" s="199">
        <v>0.88769214007024322</v>
      </c>
      <c r="AL34" s="199">
        <v>0.81754681356376169</v>
      </c>
      <c r="AM34" s="199">
        <v>0.2843072232674399</v>
      </c>
      <c r="AN34" s="199">
        <v>0.22494394355224689</v>
      </c>
    </row>
    <row r="35" spans="2:40" s="98" customFormat="1" ht="13.2" x14ac:dyDescent="0.25">
      <c r="B35" s="93">
        <v>154</v>
      </c>
      <c r="C35" s="199">
        <v>1</v>
      </c>
      <c r="D35" s="199">
        <v>1.751426738265762</v>
      </c>
      <c r="E35" s="199">
        <v>1.751426738265762</v>
      </c>
      <c r="F35" s="199">
        <v>1.751426738265762</v>
      </c>
      <c r="G35" s="199">
        <v>1.2211148610348197</v>
      </c>
      <c r="H35" s="199">
        <v>1</v>
      </c>
      <c r="J35" s="93">
        <v>154</v>
      </c>
      <c r="K35" s="199">
        <v>1</v>
      </c>
      <c r="L35" s="199">
        <v>0.99999998211838126</v>
      </c>
      <c r="M35" s="199">
        <v>0.99999998211838126</v>
      </c>
      <c r="N35" s="199">
        <v>0.99999998211838126</v>
      </c>
      <c r="O35" s="199">
        <v>0.99999998211838126</v>
      </c>
      <c r="P35" s="199">
        <v>1</v>
      </c>
      <c r="R35" s="93">
        <v>154</v>
      </c>
      <c r="S35" s="199">
        <v>1</v>
      </c>
      <c r="T35" s="199">
        <v>1.72922965153538</v>
      </c>
      <c r="U35" s="199">
        <v>1.72922965153538</v>
      </c>
      <c r="V35" s="199">
        <v>1.72922965153538</v>
      </c>
      <c r="W35" s="199">
        <v>0.99630977526912401</v>
      </c>
      <c r="X35" s="199">
        <v>0.74767494031825865</v>
      </c>
      <c r="Z35" s="93">
        <v>154</v>
      </c>
      <c r="AA35" s="199">
        <v>1</v>
      </c>
      <c r="AB35" s="199">
        <v>0.99999997519639783</v>
      </c>
      <c r="AC35" s="199">
        <v>0.99999997519639783</v>
      </c>
      <c r="AD35" s="199">
        <v>0.99999997519639783</v>
      </c>
      <c r="AE35" s="199">
        <v>0.57626890072871029</v>
      </c>
      <c r="AF35" s="199">
        <v>0.33309304259887679</v>
      </c>
      <c r="AH35" s="93">
        <v>154</v>
      </c>
      <c r="AI35" s="199">
        <v>1</v>
      </c>
      <c r="AJ35" s="199">
        <v>1.5224399760297731</v>
      </c>
      <c r="AK35" s="199">
        <v>0.88769214007024322</v>
      </c>
      <c r="AL35" s="199">
        <v>0.81754681356376169</v>
      </c>
      <c r="AM35" s="199">
        <v>0.2843072232674399</v>
      </c>
      <c r="AN35" s="199">
        <v>0.22494394355224689</v>
      </c>
    </row>
    <row r="36" spans="2:40" s="98" customFormat="1" ht="13.2" x14ac:dyDescent="0.25">
      <c r="B36" s="93">
        <v>155</v>
      </c>
      <c r="C36" s="199">
        <v>1</v>
      </c>
      <c r="D36" s="199">
        <v>1.751426738265762</v>
      </c>
      <c r="E36" s="199">
        <v>1.751426738265762</v>
      </c>
      <c r="F36" s="199">
        <v>1.751426738265762</v>
      </c>
      <c r="G36" s="199">
        <v>1.2211148610348197</v>
      </c>
      <c r="H36" s="199">
        <v>1</v>
      </c>
      <c r="J36" s="93">
        <v>155</v>
      </c>
      <c r="K36" s="199">
        <v>1</v>
      </c>
      <c r="L36" s="199">
        <v>0.99999998211838126</v>
      </c>
      <c r="M36" s="199">
        <v>0.99999998211838126</v>
      </c>
      <c r="N36" s="199">
        <v>0.99999998211838126</v>
      </c>
      <c r="O36" s="199">
        <v>0.99999998211838126</v>
      </c>
      <c r="P36" s="199">
        <v>1</v>
      </c>
      <c r="R36" s="93">
        <v>155</v>
      </c>
      <c r="S36" s="199">
        <v>1</v>
      </c>
      <c r="T36" s="199">
        <v>1.72922965153538</v>
      </c>
      <c r="U36" s="199">
        <v>1.72922965153538</v>
      </c>
      <c r="V36" s="199">
        <v>1.72922965153538</v>
      </c>
      <c r="W36" s="199">
        <v>0.99630977526912401</v>
      </c>
      <c r="X36" s="199">
        <v>0.74767494031825865</v>
      </c>
      <c r="Z36" s="93">
        <v>155</v>
      </c>
      <c r="AA36" s="199">
        <v>1</v>
      </c>
      <c r="AB36" s="199">
        <v>0.99999997519639783</v>
      </c>
      <c r="AC36" s="199">
        <v>0.99999997519639783</v>
      </c>
      <c r="AD36" s="199">
        <v>0.99999997519639783</v>
      </c>
      <c r="AE36" s="199">
        <v>0.57626890072871029</v>
      </c>
      <c r="AF36" s="199">
        <v>0.33309304259887679</v>
      </c>
      <c r="AH36" s="93">
        <v>155</v>
      </c>
      <c r="AI36" s="199">
        <v>1</v>
      </c>
      <c r="AJ36" s="199">
        <v>1.5224399760297731</v>
      </c>
      <c r="AK36" s="199">
        <v>0.88769214007024322</v>
      </c>
      <c r="AL36" s="199">
        <v>0.81754681356376169</v>
      </c>
      <c r="AM36" s="199">
        <v>0.2843072232674399</v>
      </c>
      <c r="AN36" s="199">
        <v>0.22494394355224689</v>
      </c>
    </row>
    <row r="37" spans="2:40" s="98" customFormat="1" ht="13.2" x14ac:dyDescent="0.25">
      <c r="B37" s="93">
        <v>156</v>
      </c>
      <c r="C37" s="199">
        <v>1</v>
      </c>
      <c r="D37" s="199">
        <v>1.751426738265762</v>
      </c>
      <c r="E37" s="199">
        <v>1.751426738265762</v>
      </c>
      <c r="F37" s="199">
        <v>1.751426738265762</v>
      </c>
      <c r="G37" s="199">
        <v>1.2211148610348197</v>
      </c>
      <c r="H37" s="199">
        <v>1</v>
      </c>
      <c r="J37" s="93">
        <v>156</v>
      </c>
      <c r="K37" s="199">
        <v>1</v>
      </c>
      <c r="L37" s="199">
        <v>0.99999998211838126</v>
      </c>
      <c r="M37" s="199">
        <v>0.99999998211838126</v>
      </c>
      <c r="N37" s="199">
        <v>0.99999998211838126</v>
      </c>
      <c r="O37" s="199">
        <v>0.99999998211838126</v>
      </c>
      <c r="P37" s="199">
        <v>1</v>
      </c>
      <c r="Q37" s="98" t="s">
        <v>19</v>
      </c>
      <c r="R37" s="93">
        <v>156</v>
      </c>
      <c r="S37" s="199">
        <v>1</v>
      </c>
      <c r="T37" s="199">
        <v>1.72922965153538</v>
      </c>
      <c r="U37" s="199">
        <v>1.72922965153538</v>
      </c>
      <c r="V37" s="199">
        <v>1.72922965153538</v>
      </c>
      <c r="W37" s="199">
        <v>0.99630977526912401</v>
      </c>
      <c r="X37" s="199">
        <v>0.74767494031825865</v>
      </c>
      <c r="Z37" s="93">
        <v>156</v>
      </c>
      <c r="AA37" s="199">
        <v>1</v>
      </c>
      <c r="AB37" s="199">
        <v>0.99999997519639783</v>
      </c>
      <c r="AC37" s="199">
        <v>0.99999997519639783</v>
      </c>
      <c r="AD37" s="199">
        <v>0.99999997519639783</v>
      </c>
      <c r="AE37" s="199">
        <v>0.57626890072871029</v>
      </c>
      <c r="AF37" s="199">
        <v>0.33309304259887679</v>
      </c>
      <c r="AH37" s="93">
        <v>156</v>
      </c>
      <c r="AI37" s="199">
        <v>1</v>
      </c>
      <c r="AJ37" s="199">
        <v>1.5224399760297731</v>
      </c>
      <c r="AK37" s="199">
        <v>0.88769214007024322</v>
      </c>
      <c r="AL37" s="199">
        <v>0.81754681356376169</v>
      </c>
      <c r="AM37" s="199">
        <v>0.2843072232674399</v>
      </c>
      <c r="AN37" s="199">
        <v>0.22494394355224689</v>
      </c>
    </row>
    <row r="38" spans="2:40" s="98" customFormat="1" ht="13.2" x14ac:dyDescent="0.25">
      <c r="B38" s="93">
        <v>157</v>
      </c>
      <c r="C38" s="199">
        <v>1</v>
      </c>
      <c r="D38" s="199">
        <v>1.751426738265762</v>
      </c>
      <c r="E38" s="199">
        <v>1.751426738265762</v>
      </c>
      <c r="F38" s="199">
        <v>1.751426738265762</v>
      </c>
      <c r="G38" s="199">
        <v>1.2211148610348197</v>
      </c>
      <c r="H38" s="199">
        <v>1</v>
      </c>
      <c r="J38" s="93">
        <v>157</v>
      </c>
      <c r="K38" s="199">
        <v>1</v>
      </c>
      <c r="L38" s="199">
        <v>0.99999998211838126</v>
      </c>
      <c r="M38" s="199">
        <v>0.99999998211838126</v>
      </c>
      <c r="N38" s="199">
        <v>0.99999998211838126</v>
      </c>
      <c r="O38" s="199">
        <v>0.99999998211838126</v>
      </c>
      <c r="P38" s="199">
        <v>1</v>
      </c>
      <c r="R38" s="93">
        <v>157</v>
      </c>
      <c r="S38" s="199">
        <v>1</v>
      </c>
      <c r="T38" s="199">
        <v>1.72922965153538</v>
      </c>
      <c r="U38" s="199">
        <v>1.72922965153538</v>
      </c>
      <c r="V38" s="199">
        <v>1.72922965153538</v>
      </c>
      <c r="W38" s="199">
        <v>0.99630977526912401</v>
      </c>
      <c r="X38" s="199">
        <v>0.74767494031825865</v>
      </c>
      <c r="Z38" s="93">
        <v>157</v>
      </c>
      <c r="AA38" s="199">
        <v>1</v>
      </c>
      <c r="AB38" s="199">
        <v>0.99999997519639783</v>
      </c>
      <c r="AC38" s="199">
        <v>0.99999997519639783</v>
      </c>
      <c r="AD38" s="199">
        <v>0.99999997519639783</v>
      </c>
      <c r="AE38" s="199">
        <v>0.57626890072871029</v>
      </c>
      <c r="AF38" s="199">
        <v>0.33309304259887679</v>
      </c>
      <c r="AH38" s="93">
        <v>157</v>
      </c>
      <c r="AI38" s="199">
        <v>1</v>
      </c>
      <c r="AJ38" s="199">
        <v>1.5224399760297731</v>
      </c>
      <c r="AK38" s="199">
        <v>0.88769214007024322</v>
      </c>
      <c r="AL38" s="199">
        <v>0.81754681356376169</v>
      </c>
      <c r="AM38" s="199">
        <v>0.2843072232674399</v>
      </c>
      <c r="AN38" s="199">
        <v>0.22494394355224689</v>
      </c>
    </row>
    <row r="39" spans="2:40" s="98" customFormat="1" ht="13.2" x14ac:dyDescent="0.25">
      <c r="B39" s="93">
        <v>158</v>
      </c>
      <c r="C39" s="199">
        <v>1</v>
      </c>
      <c r="D39" s="199">
        <v>1.751426738265762</v>
      </c>
      <c r="E39" s="199">
        <v>1.751426738265762</v>
      </c>
      <c r="F39" s="199">
        <v>1.751426738265762</v>
      </c>
      <c r="G39" s="199">
        <v>1.2211148610348197</v>
      </c>
      <c r="H39" s="199">
        <v>1</v>
      </c>
      <c r="J39" s="93">
        <v>158</v>
      </c>
      <c r="K39" s="199">
        <v>1</v>
      </c>
      <c r="L39" s="199">
        <v>0.99999998211838126</v>
      </c>
      <c r="M39" s="199">
        <v>0.99999998211838126</v>
      </c>
      <c r="N39" s="199">
        <v>0.99999998211838126</v>
      </c>
      <c r="O39" s="199">
        <v>0.99999998211838126</v>
      </c>
      <c r="P39" s="199">
        <v>1</v>
      </c>
      <c r="R39" s="93">
        <v>158</v>
      </c>
      <c r="S39" s="199">
        <v>1</v>
      </c>
      <c r="T39" s="199">
        <v>1.72922965153538</v>
      </c>
      <c r="U39" s="199">
        <v>1.72922965153538</v>
      </c>
      <c r="V39" s="199">
        <v>1.72922965153538</v>
      </c>
      <c r="W39" s="199">
        <v>0.99630977526912401</v>
      </c>
      <c r="X39" s="199">
        <v>0.74767494031825865</v>
      </c>
      <c r="Z39" s="93">
        <v>158</v>
      </c>
      <c r="AA39" s="199">
        <v>1</v>
      </c>
      <c r="AB39" s="199">
        <v>0.99999997519639783</v>
      </c>
      <c r="AC39" s="199">
        <v>0.99999997519639783</v>
      </c>
      <c r="AD39" s="199">
        <v>0.99999997519639783</v>
      </c>
      <c r="AE39" s="199">
        <v>0.57626890072871029</v>
      </c>
      <c r="AF39" s="199">
        <v>0.33309304259887679</v>
      </c>
      <c r="AH39" s="93">
        <v>158</v>
      </c>
      <c r="AI39" s="199">
        <v>1</v>
      </c>
      <c r="AJ39" s="199">
        <v>1.5224399760297731</v>
      </c>
      <c r="AK39" s="199">
        <v>0.88769214007024322</v>
      </c>
      <c r="AL39" s="199">
        <v>0.81754681356376169</v>
      </c>
      <c r="AM39" s="199">
        <v>0.2843072232674399</v>
      </c>
      <c r="AN39" s="199">
        <v>0.22494394355224689</v>
      </c>
    </row>
    <row r="40" spans="2:40" s="98" customFormat="1" ht="13.2" x14ac:dyDescent="0.25">
      <c r="B40" s="93">
        <v>159</v>
      </c>
      <c r="C40" s="199">
        <v>1</v>
      </c>
      <c r="D40" s="199">
        <v>1.751426738265762</v>
      </c>
      <c r="E40" s="199">
        <v>1.751426738265762</v>
      </c>
      <c r="F40" s="199">
        <v>1.751426738265762</v>
      </c>
      <c r="G40" s="199">
        <v>1.2211148610348197</v>
      </c>
      <c r="H40" s="199">
        <v>1</v>
      </c>
      <c r="J40" s="93">
        <v>159</v>
      </c>
      <c r="K40" s="199">
        <v>1</v>
      </c>
      <c r="L40" s="199">
        <v>0.99999998211838126</v>
      </c>
      <c r="M40" s="199">
        <v>0.99999998211838126</v>
      </c>
      <c r="N40" s="199">
        <v>0.99999998211838126</v>
      </c>
      <c r="O40" s="199">
        <v>0.99999998211838126</v>
      </c>
      <c r="P40" s="199">
        <v>1</v>
      </c>
      <c r="R40" s="93">
        <v>159</v>
      </c>
      <c r="S40" s="199">
        <v>1</v>
      </c>
      <c r="T40" s="199">
        <v>1.72922965153538</v>
      </c>
      <c r="U40" s="199">
        <v>1.72922965153538</v>
      </c>
      <c r="V40" s="199">
        <v>1.72922965153538</v>
      </c>
      <c r="W40" s="199">
        <v>0.99630977526912401</v>
      </c>
      <c r="X40" s="199">
        <v>0.74767494031825865</v>
      </c>
      <c r="Z40" s="93">
        <v>159</v>
      </c>
      <c r="AA40" s="199">
        <v>1</v>
      </c>
      <c r="AB40" s="199">
        <v>0.99999997519639783</v>
      </c>
      <c r="AC40" s="199">
        <v>0.99999997519639783</v>
      </c>
      <c r="AD40" s="199">
        <v>0.99999997519639783</v>
      </c>
      <c r="AE40" s="199">
        <v>0.57626890072871029</v>
      </c>
      <c r="AF40" s="199">
        <v>0.33309304259887679</v>
      </c>
      <c r="AH40" s="93">
        <v>159</v>
      </c>
      <c r="AI40" s="199">
        <v>1</v>
      </c>
      <c r="AJ40" s="199">
        <v>1.5224399760297731</v>
      </c>
      <c r="AK40" s="199">
        <v>0.88769214007024322</v>
      </c>
      <c r="AL40" s="199">
        <v>0.81754681356376169</v>
      </c>
      <c r="AM40" s="199">
        <v>0.2843072232674399</v>
      </c>
      <c r="AN40" s="199">
        <v>0.22494394355224689</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5">
        <v>1</v>
      </c>
      <c r="AJ55" s="215">
        <v>1</v>
      </c>
      <c r="AK55" s="215">
        <v>1</v>
      </c>
      <c r="AL55" s="215">
        <v>1</v>
      </c>
      <c r="AM55" s="215">
        <v>1</v>
      </c>
      <c r="AN55" s="215">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265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3">
      <c r="B11" s="127">
        <v>100</v>
      </c>
      <c r="C11" s="213">
        <v>0.65388072545569775</v>
      </c>
      <c r="D11" s="213">
        <v>0.73819753741537597</v>
      </c>
      <c r="E11" s="213">
        <v>0.83062064994376039</v>
      </c>
      <c r="F11" s="213">
        <v>0.40210904769070427</v>
      </c>
      <c r="G11" s="213">
        <v>0.40626301883051147</v>
      </c>
      <c r="H11" s="213">
        <v>0.30481076008498392</v>
      </c>
      <c r="I11" s="213">
        <v>0.33817402881053915</v>
      </c>
      <c r="J11" s="213">
        <v>0.74755852378983978</v>
      </c>
      <c r="K11" s="213">
        <v>0.4494809639113474</v>
      </c>
      <c r="L11" s="213">
        <v>0.49442936895894823</v>
      </c>
      <c r="M11" s="213">
        <v>0.53937754461436638</v>
      </c>
      <c r="N11" s="213">
        <v>0.58432568396707074</v>
      </c>
      <c r="O11" s="213">
        <v>0.35958488095145802</v>
      </c>
      <c r="P11" s="213">
        <v>0.33711082581773422</v>
      </c>
      <c r="Q11" s="213">
        <v>0.53937754461436638</v>
      </c>
      <c r="R11" s="213">
        <v>0.36939889509369273</v>
      </c>
      <c r="S11" s="213">
        <v>0.78659207446060264</v>
      </c>
      <c r="T11" s="213">
        <v>0.35287033789939287</v>
      </c>
      <c r="U11" s="213">
        <v>0.35611287179940454</v>
      </c>
      <c r="V11" s="213">
        <v>0.35665330038020632</v>
      </c>
      <c r="W11" s="213">
        <v>0.32244719433617164</v>
      </c>
      <c r="X11" s="213">
        <v>0.28986209573263322</v>
      </c>
      <c r="Y11" s="213">
        <v>0.38383395035454038</v>
      </c>
      <c r="Z11" s="213">
        <v>0.3175833871955932</v>
      </c>
      <c r="AA11" s="213">
        <v>0.43603375509913556</v>
      </c>
      <c r="AB11" s="213">
        <v>0.35287033789939287</v>
      </c>
      <c r="AC11" s="213">
        <v>0.43981671440851722</v>
      </c>
      <c r="AD11" s="213">
        <v>0.49442936895894823</v>
      </c>
      <c r="AE11" s="213">
        <v>0.6292740906471046</v>
      </c>
      <c r="AF11" s="213">
        <v>0.58432568396707074</v>
      </c>
      <c r="AG11" s="213">
        <v>0.4494809639113474</v>
      </c>
      <c r="AH11" s="213">
        <v>0.53937754461436638</v>
      </c>
      <c r="AI11" s="213">
        <v>0.4494809639113474</v>
      </c>
      <c r="AJ11" s="213">
        <v>0.35958488095145802</v>
      </c>
      <c r="AK11" s="213">
        <v>0.4494809639113474</v>
      </c>
      <c r="AL11" s="213">
        <v>0.58432568396707074</v>
      </c>
      <c r="AM11" s="213">
        <v>0.24927570504926716</v>
      </c>
      <c r="AN11" s="213">
        <v>0.24927570504926716</v>
      </c>
      <c r="AO11" s="213">
        <v>0.24436869634354125</v>
      </c>
      <c r="AP11" s="213">
        <v>0.24682220027005336</v>
      </c>
      <c r="AQ11" s="213">
        <v>0.58432568396707074</v>
      </c>
      <c r="AR11" s="213">
        <v>0.40453291948456249</v>
      </c>
      <c r="AS11" s="213">
        <v>0.40453291948456249</v>
      </c>
      <c r="AT11" s="213">
        <v>0.40453291948456249</v>
      </c>
      <c r="AU11" s="213">
        <v>0.38205886901796587</v>
      </c>
      <c r="AV11" s="213">
        <v>0.40943992820198094</v>
      </c>
      <c r="AW11" s="213">
        <v>0.4494809639113474</v>
      </c>
      <c r="AX11" s="213">
        <v>0.35958488095145802</v>
      </c>
      <c r="AY11" s="213">
        <v>0.72072173371953274</v>
      </c>
      <c r="AZ11" s="213">
        <v>20.791902617922496</v>
      </c>
      <c r="BA11" s="213">
        <v>9.4258703887193587</v>
      </c>
      <c r="BB11" s="213">
        <v>0.45771595122979508</v>
      </c>
      <c r="BC11" s="213">
        <v>0.23672170056935665</v>
      </c>
      <c r="BD11" s="213">
        <v>0.31463643435006966</v>
      </c>
      <c r="BE11" s="213">
        <v>0.24700916813663934</v>
      </c>
    </row>
    <row r="12" spans="1:210" s="145" customFormat="1" ht="13.2" x14ac:dyDescent="0.3">
      <c r="B12" s="127">
        <v>101</v>
      </c>
      <c r="C12" s="213">
        <v>0.85229658751720072</v>
      </c>
      <c r="D12" s="223">
        <v>0.9895247668016619</v>
      </c>
      <c r="E12" s="213">
        <v>1</v>
      </c>
      <c r="F12" s="213">
        <v>0.76455064509971926</v>
      </c>
      <c r="G12" s="213">
        <v>0.83347037110401179</v>
      </c>
      <c r="H12" s="213">
        <v>0.62532539405922161</v>
      </c>
      <c r="I12" s="213">
        <v>0.69381808283325175</v>
      </c>
      <c r="J12" s="213">
        <v>0.90000070130269805</v>
      </c>
      <c r="K12" s="213">
        <v>0.60208647052775877</v>
      </c>
      <c r="L12" s="213">
        <v>0.66229528574326169</v>
      </c>
      <c r="M12" s="213">
        <v>0.72250389531612857</v>
      </c>
      <c r="N12" s="213">
        <v>0.7827121830974656</v>
      </c>
      <c r="O12" s="213">
        <v>0.48166883380488185</v>
      </c>
      <c r="P12" s="213">
        <v>0.45156438794440035</v>
      </c>
      <c r="Q12" s="213">
        <v>0.72250389531612857</v>
      </c>
      <c r="R12" s="213">
        <v>0.49492057509456783</v>
      </c>
      <c r="S12" s="213">
        <v>1.0536507128884405</v>
      </c>
      <c r="T12" s="213">
        <v>0.56825087932943952</v>
      </c>
      <c r="U12" s="213">
        <v>0.57341124437307756</v>
      </c>
      <c r="V12" s="213">
        <v>0.57427131567703038</v>
      </c>
      <c r="W12" s="213">
        <v>0.51916629888823829</v>
      </c>
      <c r="X12" s="213">
        <v>0.46664144839960309</v>
      </c>
      <c r="Y12" s="213">
        <v>0.61819589848471046</v>
      </c>
      <c r="Z12" s="213">
        <v>0.51142574137743191</v>
      </c>
      <c r="AA12" s="213">
        <v>0.70260391871608585</v>
      </c>
      <c r="AB12" s="213">
        <v>0.56825087932943952</v>
      </c>
      <c r="AC12" s="213">
        <v>0.70862434949682052</v>
      </c>
      <c r="AD12" s="213">
        <v>0.66229528574326169</v>
      </c>
      <c r="AE12" s="213">
        <v>0.84292071657892398</v>
      </c>
      <c r="AF12" s="213">
        <v>0.7827121830974656</v>
      </c>
      <c r="AG12" s="213">
        <v>0.60208647052775877</v>
      </c>
      <c r="AH12" s="213">
        <v>0.72250389531612857</v>
      </c>
      <c r="AI12" s="213">
        <v>0.60208647052775877</v>
      </c>
      <c r="AJ12" s="213">
        <v>0.48166883380488185</v>
      </c>
      <c r="AK12" s="213">
        <v>0.60208647052775877</v>
      </c>
      <c r="AL12" s="213">
        <v>0.7827121830974656</v>
      </c>
      <c r="AM12" s="213">
        <v>0.33417237993347937</v>
      </c>
      <c r="AN12" s="213">
        <v>0.33417237993347937</v>
      </c>
      <c r="AO12" s="213">
        <v>0.32754650715263339</v>
      </c>
      <c r="AP12" s="213">
        <v>0.33085944351276031</v>
      </c>
      <c r="AQ12" s="213">
        <v>0.7827121830974656</v>
      </c>
      <c r="AR12" s="213">
        <v>0.5418775772642308</v>
      </c>
      <c r="AS12" s="213">
        <v>0.5418775772642308</v>
      </c>
      <c r="AT12" s="213">
        <v>0.5418775772642308</v>
      </c>
      <c r="AU12" s="213">
        <v>0.51177282039479499</v>
      </c>
      <c r="AV12" s="213">
        <v>0.54850345004385215</v>
      </c>
      <c r="AW12" s="213">
        <v>0.60208647052775877</v>
      </c>
      <c r="AX12" s="213">
        <v>0.48166883380488185</v>
      </c>
      <c r="AY12" s="213">
        <v>0.88754970033947478</v>
      </c>
      <c r="AZ12" s="213">
        <v>0.88754970033947478</v>
      </c>
      <c r="BA12" s="213">
        <v>0</v>
      </c>
      <c r="BB12" s="213">
        <v>0.59660763773451031</v>
      </c>
      <c r="BC12" s="213">
        <v>0.48567223660722642</v>
      </c>
      <c r="BD12" s="213">
        <v>0.42146018341546942</v>
      </c>
      <c r="BE12" s="213">
        <v>0.39777524095871847</v>
      </c>
    </row>
    <row r="13" spans="1:210" s="145" customFormat="1" ht="13.2" x14ac:dyDescent="0.3">
      <c r="B13" s="127">
        <v>103</v>
      </c>
      <c r="C13" s="213">
        <v>0.7423288221843457</v>
      </c>
      <c r="D13" s="213">
        <v>0.83380959436085944</v>
      </c>
      <c r="E13" s="213">
        <v>0.84252446037130824</v>
      </c>
      <c r="F13" s="213">
        <v>0.64439933251520276</v>
      </c>
      <c r="G13" s="213">
        <v>0.70626511948702275</v>
      </c>
      <c r="H13" s="213">
        <v>0.53014289198343156</v>
      </c>
      <c r="I13" s="213">
        <v>0.5865376531605222</v>
      </c>
      <c r="J13" s="213">
        <v>0.76148074876262417</v>
      </c>
      <c r="K13" s="213">
        <v>0.52375701752191173</v>
      </c>
      <c r="L13" s="213">
        <v>0.57794499538865451</v>
      </c>
      <c r="M13" s="213">
        <v>0.62743724572068504</v>
      </c>
      <c r="N13" s="213">
        <v>0.68162562422657502</v>
      </c>
      <c r="O13" s="213">
        <v>0.41941482290638316</v>
      </c>
      <c r="P13" s="213">
        <v>0.39533145737807651</v>
      </c>
      <c r="Q13" s="213">
        <v>0.62743724572068504</v>
      </c>
      <c r="R13" s="213">
        <v>0.43266656427551065</v>
      </c>
      <c r="S13" s="213">
        <v>0.91908948402158974</v>
      </c>
      <c r="T13" s="213">
        <v>0.49643610700995905</v>
      </c>
      <c r="U13" s="213">
        <v>0.50159647713283861</v>
      </c>
      <c r="V13" s="213">
        <v>0.50245653787978017</v>
      </c>
      <c r="W13" s="213">
        <v>0.45303408196260203</v>
      </c>
      <c r="X13" s="213">
        <v>0.41015402925889827</v>
      </c>
      <c r="Y13" s="213">
        <v>0.54241798036733402</v>
      </c>
      <c r="Z13" s="213">
        <v>0.44443346904396547</v>
      </c>
      <c r="AA13" s="213">
        <v>0.61235930457596988</v>
      </c>
      <c r="AB13" s="213">
        <v>0.49643610700995905</v>
      </c>
      <c r="AC13" s="213">
        <v>0.61837974055249678</v>
      </c>
      <c r="AD13" s="213">
        <v>0.57794499538865451</v>
      </c>
      <c r="AE13" s="213">
        <v>0.73045494088945018</v>
      </c>
      <c r="AF13" s="213">
        <v>0.68162562422657502</v>
      </c>
      <c r="AG13" s="213">
        <v>0.52375701752191173</v>
      </c>
      <c r="AH13" s="213">
        <v>0.62743724572068504</v>
      </c>
      <c r="AI13" s="213">
        <v>0.52375701752191173</v>
      </c>
      <c r="AJ13" s="213">
        <v>0.41941482290638316</v>
      </c>
      <c r="AK13" s="213">
        <v>0.52375701752191173</v>
      </c>
      <c r="AL13" s="213">
        <v>0.68162562422657502</v>
      </c>
      <c r="AM13" s="213">
        <v>0.29335138480433248</v>
      </c>
      <c r="AN13" s="213">
        <v>0.29335138480433248</v>
      </c>
      <c r="AO13" s="213">
        <v>0.28738810252715463</v>
      </c>
      <c r="AP13" s="213">
        <v>0.29003844844656884</v>
      </c>
      <c r="AQ13" s="213">
        <v>0.68162562422657502</v>
      </c>
      <c r="AR13" s="213">
        <v>0.46956950692316474</v>
      </c>
      <c r="AS13" s="213">
        <v>0.46956950692316474</v>
      </c>
      <c r="AT13" s="213">
        <v>0.46956950692316474</v>
      </c>
      <c r="AU13" s="213">
        <v>0.44482349262729654</v>
      </c>
      <c r="AV13" s="213">
        <v>0.47553278920482328</v>
      </c>
      <c r="AW13" s="213">
        <v>0.52375701752191173</v>
      </c>
      <c r="AX13" s="213">
        <v>0.41941482290638316</v>
      </c>
      <c r="AY13" s="213">
        <v>0.78530254520081666</v>
      </c>
      <c r="AZ13" s="213">
        <v>0.78530254520081666</v>
      </c>
      <c r="BA13" s="213">
        <v>0</v>
      </c>
      <c r="BB13" s="213">
        <v>0.52925423858480747</v>
      </c>
      <c r="BC13" s="213">
        <v>0.41308310259696041</v>
      </c>
      <c r="BD13" s="213">
        <v>0.3678775198609634</v>
      </c>
      <c r="BE13" s="213">
        <v>0.34955102385049575</v>
      </c>
    </row>
    <row r="14" spans="1:210" s="145" customFormat="1" ht="13.2" x14ac:dyDescent="0.3">
      <c r="B14" s="127">
        <v>111</v>
      </c>
      <c r="C14" s="213">
        <v>0.71975578699226983</v>
      </c>
      <c r="D14" s="223">
        <v>0.77933700600760458</v>
      </c>
      <c r="E14" s="213">
        <v>0.82440390876668479</v>
      </c>
      <c r="F14" s="213">
        <v>0.48677182578883271</v>
      </c>
      <c r="G14" s="213">
        <v>0.52013405338037821</v>
      </c>
      <c r="H14" s="213">
        <v>0.3902575631939933</v>
      </c>
      <c r="I14" s="213">
        <v>0.43292047319641941</v>
      </c>
      <c r="J14" s="213">
        <v>0.74196325591304801</v>
      </c>
      <c r="K14" s="213">
        <v>0.48812429587926492</v>
      </c>
      <c r="L14" s="213">
        <v>0.53693666395012429</v>
      </c>
      <c r="M14" s="213">
        <v>0.58574941603149588</v>
      </c>
      <c r="N14" s="213">
        <v>0.63456176715171464</v>
      </c>
      <c r="O14" s="213">
        <v>0.39049933521135105</v>
      </c>
      <c r="P14" s="213">
        <v>0.36609307464929797</v>
      </c>
      <c r="Q14" s="213">
        <v>0.58574941603149588</v>
      </c>
      <c r="R14" s="213">
        <v>0.40099527515361594</v>
      </c>
      <c r="S14" s="213">
        <v>0.85421764625062013</v>
      </c>
      <c r="T14" s="213">
        <v>0.47576173691866191</v>
      </c>
      <c r="U14" s="213">
        <v>0.47997935519658896</v>
      </c>
      <c r="V14" s="213">
        <v>0.48068229983081118</v>
      </c>
      <c r="W14" s="213">
        <v>0.43451186144660087</v>
      </c>
      <c r="X14" s="213">
        <v>0.39045073399571406</v>
      </c>
      <c r="Y14" s="213">
        <v>0.51771451143710334</v>
      </c>
      <c r="Z14" s="213">
        <v>0.42818542545576299</v>
      </c>
      <c r="AA14" s="213">
        <v>0.58896744584512473</v>
      </c>
      <c r="AB14" s="213">
        <v>0.47576173691866191</v>
      </c>
      <c r="AC14" s="213">
        <v>0.59388800472720837</v>
      </c>
      <c r="AD14" s="213">
        <v>0.53693666395012429</v>
      </c>
      <c r="AE14" s="213">
        <v>0.68337428860821425</v>
      </c>
      <c r="AF14" s="213">
        <v>0.63456176715171464</v>
      </c>
      <c r="AG14" s="213">
        <v>0.48812429587926492</v>
      </c>
      <c r="AH14" s="213">
        <v>0.58574941603149588</v>
      </c>
      <c r="AI14" s="213">
        <v>0.48812429587926492</v>
      </c>
      <c r="AJ14" s="213">
        <v>0.39049933521135105</v>
      </c>
      <c r="AK14" s="213">
        <v>0.48812429587926492</v>
      </c>
      <c r="AL14" s="213">
        <v>0.63456176715171464</v>
      </c>
      <c r="AM14" s="213">
        <v>0.2703017768931662</v>
      </c>
      <c r="AN14" s="213">
        <v>0.2703017768931662</v>
      </c>
      <c r="AO14" s="213">
        <v>0.26505380545333007</v>
      </c>
      <c r="AP14" s="213">
        <v>0.26767779144820053</v>
      </c>
      <c r="AQ14" s="213">
        <v>0.63456176715171464</v>
      </c>
      <c r="AR14" s="213">
        <v>0.4393115390098854</v>
      </c>
      <c r="AS14" s="213">
        <v>0.4393115390098854</v>
      </c>
      <c r="AT14" s="213">
        <v>0.4393115390098854</v>
      </c>
      <c r="AU14" s="213">
        <v>0.41490540346205679</v>
      </c>
      <c r="AV14" s="213">
        <v>0.44455951051388887</v>
      </c>
      <c r="AW14" s="213">
        <v>0.48812429587926492</v>
      </c>
      <c r="AX14" s="213">
        <v>0.39049933521135105</v>
      </c>
      <c r="AY14" s="213">
        <v>0.72821850554609902</v>
      </c>
      <c r="AZ14" s="213">
        <v>0.72821850554609902</v>
      </c>
      <c r="BA14" s="213">
        <v>0</v>
      </c>
      <c r="BB14" s="213">
        <v>0.50382905551715618</v>
      </c>
      <c r="BC14" s="213">
        <v>0.30304435065995233</v>
      </c>
      <c r="BD14" s="213">
        <v>0.34168677937417957</v>
      </c>
      <c r="BE14" s="213">
        <v>0.33303298368016371</v>
      </c>
    </row>
    <row r="15" spans="1:210" s="145" customFormat="1" ht="13.2" x14ac:dyDescent="0.3">
      <c r="B15" s="127">
        <v>112</v>
      </c>
      <c r="C15" s="213">
        <v>0.80159697299316757</v>
      </c>
      <c r="D15" s="213">
        <v>0.85973166914100096</v>
      </c>
      <c r="E15" s="213">
        <v>0.90275921233832124</v>
      </c>
      <c r="F15" s="213">
        <v>0.58208159742031162</v>
      </c>
      <c r="G15" s="213">
        <v>0.62648320013958636</v>
      </c>
      <c r="H15" s="213">
        <v>0.48048584935659949</v>
      </c>
      <c r="I15" s="213">
        <v>0.52846573835509369</v>
      </c>
      <c r="J15" s="213">
        <v>0.81992073355917849</v>
      </c>
      <c r="K15" s="213">
        <v>0.55636672520985764</v>
      </c>
      <c r="L15" s="213">
        <v>0.60744771665241226</v>
      </c>
      <c r="M15" s="213">
        <v>0.65852871576567107</v>
      </c>
      <c r="N15" s="213">
        <v>0.70960938000588325</v>
      </c>
      <c r="O15" s="213">
        <v>0.45420518932446496</v>
      </c>
      <c r="P15" s="213">
        <v>0.4286650273772335</v>
      </c>
      <c r="Q15" s="213">
        <v>0.65852871576567107</v>
      </c>
      <c r="R15" s="213">
        <v>0.46524646183391277</v>
      </c>
      <c r="S15" s="213">
        <v>0.93947227122862231</v>
      </c>
      <c r="T15" s="213">
        <v>0.52791240173426757</v>
      </c>
      <c r="U15" s="213">
        <v>0.53224593007368004</v>
      </c>
      <c r="V15" s="213">
        <v>0.53296819295613451</v>
      </c>
      <c r="W15" s="213">
        <v>0.48576426887975338</v>
      </c>
      <c r="X15" s="213">
        <v>0.4407270152369992</v>
      </c>
      <c r="Y15" s="213">
        <v>0.57078335205356179</v>
      </c>
      <c r="Z15" s="213">
        <v>0.47926396780646879</v>
      </c>
      <c r="AA15" s="213">
        <v>0.6642378460132381</v>
      </c>
      <c r="AB15" s="213">
        <v>0.52791240173426757</v>
      </c>
      <c r="AC15" s="213">
        <v>0.66929363359345984</v>
      </c>
      <c r="AD15" s="213">
        <v>0.60744771665241226</v>
      </c>
      <c r="AE15" s="213">
        <v>0.76068979277794802</v>
      </c>
      <c r="AF15" s="213">
        <v>0.70960938000588325</v>
      </c>
      <c r="AG15" s="213">
        <v>0.55636672520985764</v>
      </c>
      <c r="AH15" s="213">
        <v>0.65852871576567107</v>
      </c>
      <c r="AI15" s="213">
        <v>0.55636672520985764</v>
      </c>
      <c r="AJ15" s="213">
        <v>0.45420518932446496</v>
      </c>
      <c r="AK15" s="213">
        <v>0.55636672520985764</v>
      </c>
      <c r="AL15" s="213">
        <v>0.70960938000588325</v>
      </c>
      <c r="AM15" s="213">
        <v>0.32856665842315963</v>
      </c>
      <c r="AN15" s="213">
        <v>0.32856665842315963</v>
      </c>
      <c r="AO15" s="213">
        <v>0.32304602042858738</v>
      </c>
      <c r="AP15" s="213">
        <v>0.32580633955525384</v>
      </c>
      <c r="AQ15" s="213">
        <v>0.70960938000588325</v>
      </c>
      <c r="AR15" s="213">
        <v>0.50528570837844511</v>
      </c>
      <c r="AS15" s="213">
        <v>0.50528570837844511</v>
      </c>
      <c r="AT15" s="213">
        <v>0.50528570837844511</v>
      </c>
      <c r="AU15" s="213">
        <v>0.47974569251119215</v>
      </c>
      <c r="AV15" s="213">
        <v>0.51080634636377875</v>
      </c>
      <c r="AW15" s="213">
        <v>0.55636672520985764</v>
      </c>
      <c r="AX15" s="213">
        <v>0.45420518932446496</v>
      </c>
      <c r="AY15" s="213">
        <v>0.81404213369509115</v>
      </c>
      <c r="AZ15" s="213">
        <v>0.81404213369509115</v>
      </c>
      <c r="BA15" s="213">
        <v>0</v>
      </c>
      <c r="BB15" s="213">
        <v>0.58054714521643036</v>
      </c>
      <c r="BC15" s="213">
        <v>0.38246852773745693</v>
      </c>
      <c r="BD15" s="213">
        <v>0.40312452180411457</v>
      </c>
      <c r="BE15" s="213">
        <v>0.38196641171709134</v>
      </c>
    </row>
    <row r="16" spans="1:210" s="145" customFormat="1" ht="13.2" x14ac:dyDescent="0.3">
      <c r="B16" s="127">
        <v>113</v>
      </c>
      <c r="C16" s="213">
        <v>0.80159697299316757</v>
      </c>
      <c r="D16" s="213">
        <v>0.85973166914100096</v>
      </c>
      <c r="E16" s="213">
        <v>0.90275921233832124</v>
      </c>
      <c r="F16" s="213">
        <v>0.58208159742031162</v>
      </c>
      <c r="G16" s="213">
        <v>0.62648320013958636</v>
      </c>
      <c r="H16" s="213">
        <v>0.48048584935659949</v>
      </c>
      <c r="I16" s="213">
        <v>0.52846573835509369</v>
      </c>
      <c r="J16" s="213">
        <v>0.81992073355917849</v>
      </c>
      <c r="K16" s="213">
        <v>0.55636672520985764</v>
      </c>
      <c r="L16" s="213">
        <v>0.60744771665241226</v>
      </c>
      <c r="M16" s="213">
        <v>0.65852871576567107</v>
      </c>
      <c r="N16" s="213">
        <v>0.70960938000588325</v>
      </c>
      <c r="O16" s="213">
        <v>0.45420518932446496</v>
      </c>
      <c r="P16" s="213">
        <v>0.4286650273772335</v>
      </c>
      <c r="Q16" s="213">
        <v>0.65852871576567107</v>
      </c>
      <c r="R16" s="213">
        <v>0.46524646183391277</v>
      </c>
      <c r="S16" s="213">
        <v>0.93947227122862231</v>
      </c>
      <c r="T16" s="213">
        <v>0.52791240173426757</v>
      </c>
      <c r="U16" s="213">
        <v>0.53224593007368004</v>
      </c>
      <c r="V16" s="213">
        <v>0.53296819295613451</v>
      </c>
      <c r="W16" s="213">
        <v>0.48576426887975338</v>
      </c>
      <c r="X16" s="213">
        <v>0.4407270152369992</v>
      </c>
      <c r="Y16" s="213">
        <v>0.57078335205356179</v>
      </c>
      <c r="Z16" s="213">
        <v>0.47926396780646879</v>
      </c>
      <c r="AA16" s="213">
        <v>0.6642378460132381</v>
      </c>
      <c r="AB16" s="213">
        <v>0.52791240173426757</v>
      </c>
      <c r="AC16" s="213">
        <v>0.66929363359345984</v>
      </c>
      <c r="AD16" s="213">
        <v>0.60744771665241226</v>
      </c>
      <c r="AE16" s="213">
        <v>0.76068979277794802</v>
      </c>
      <c r="AF16" s="213">
        <v>0.70960938000588325</v>
      </c>
      <c r="AG16" s="213">
        <v>0.55636672520985764</v>
      </c>
      <c r="AH16" s="213">
        <v>0.65852871576567107</v>
      </c>
      <c r="AI16" s="213">
        <v>0.55636672520985764</v>
      </c>
      <c r="AJ16" s="213">
        <v>0.45420518932446496</v>
      </c>
      <c r="AK16" s="213">
        <v>0.55636672520985764</v>
      </c>
      <c r="AL16" s="213">
        <v>0.70960938000588325</v>
      </c>
      <c r="AM16" s="213">
        <v>0.32856665842315963</v>
      </c>
      <c r="AN16" s="213">
        <v>0.32856665842315963</v>
      </c>
      <c r="AO16" s="213">
        <v>0.32304602042858738</v>
      </c>
      <c r="AP16" s="213">
        <v>0.32580633955525384</v>
      </c>
      <c r="AQ16" s="213">
        <v>0.70960938000588325</v>
      </c>
      <c r="AR16" s="213">
        <v>0.50528570837844511</v>
      </c>
      <c r="AS16" s="213">
        <v>0.50528570837844511</v>
      </c>
      <c r="AT16" s="213">
        <v>0.50528570837844511</v>
      </c>
      <c r="AU16" s="213">
        <v>0.47974569251119215</v>
      </c>
      <c r="AV16" s="213">
        <v>0.51080634636377875</v>
      </c>
      <c r="AW16" s="213">
        <v>0.55636672520985764</v>
      </c>
      <c r="AX16" s="213">
        <v>0.45420518932446496</v>
      </c>
      <c r="AY16" s="213">
        <v>0.81404213369509115</v>
      </c>
      <c r="AZ16" s="213">
        <v>0.81404213369509115</v>
      </c>
      <c r="BA16" s="213">
        <v>0</v>
      </c>
      <c r="BB16" s="213">
        <v>0.58054714521643036</v>
      </c>
      <c r="BC16" s="213">
        <v>0.38246852773745693</v>
      </c>
      <c r="BD16" s="213">
        <v>0.40312452180411457</v>
      </c>
      <c r="BE16" s="213">
        <v>0.38196641171709134</v>
      </c>
    </row>
    <row r="17" spans="2:57" s="145" customFormat="1" ht="13.2" x14ac:dyDescent="0.3">
      <c r="B17" s="127">
        <v>114</v>
      </c>
      <c r="C17" s="213">
        <v>0.73683359827154771</v>
      </c>
      <c r="D17" s="213">
        <v>0.78911847021236925</v>
      </c>
      <c r="E17" s="213">
        <v>0.82838095355360486</v>
      </c>
      <c r="F17" s="213">
        <v>0.54027222847139666</v>
      </c>
      <c r="G17" s="213">
        <v>0.58467386571730418</v>
      </c>
      <c r="H17" s="213">
        <v>0.43867625488942213</v>
      </c>
      <c r="I17" s="213">
        <v>0.48665674250222218</v>
      </c>
      <c r="J17" s="213">
        <v>0.74554268050103645</v>
      </c>
      <c r="K17" s="213">
        <v>0.51080634636377875</v>
      </c>
      <c r="L17" s="213">
        <v>0.56188736297091424</v>
      </c>
      <c r="M17" s="213">
        <v>0.61296835434916119</v>
      </c>
      <c r="N17" s="213">
        <v>0.6640493471739114</v>
      </c>
      <c r="O17" s="213">
        <v>0.40864515962184605</v>
      </c>
      <c r="P17" s="213">
        <v>0.38310497450818931</v>
      </c>
      <c r="Q17" s="213">
        <v>0.61296835434916119</v>
      </c>
      <c r="R17" s="213">
        <v>0.41968643215698359</v>
      </c>
      <c r="S17" s="213">
        <v>0.89391245724834356</v>
      </c>
      <c r="T17" s="213">
        <v>0.48648652316216773</v>
      </c>
      <c r="U17" s="213">
        <v>0.49082005152202202</v>
      </c>
      <c r="V17" s="213">
        <v>0.49154231441368496</v>
      </c>
      <c r="W17" s="213">
        <v>0.4443382928682218</v>
      </c>
      <c r="X17" s="213">
        <v>0.39930054167430618</v>
      </c>
      <c r="Y17" s="213">
        <v>0.52935691063370693</v>
      </c>
      <c r="Z17" s="213">
        <v>0.43783799180104394</v>
      </c>
      <c r="AA17" s="213">
        <v>0.60209818984211538</v>
      </c>
      <c r="AB17" s="213">
        <v>0.48648652316216773</v>
      </c>
      <c r="AC17" s="213">
        <v>0.60715397739301147</v>
      </c>
      <c r="AD17" s="213">
        <v>0.56188736297091424</v>
      </c>
      <c r="AE17" s="213">
        <v>0.71513001746818028</v>
      </c>
      <c r="AF17" s="213">
        <v>0.6640493471739114</v>
      </c>
      <c r="AG17" s="213">
        <v>0.51080634636377875</v>
      </c>
      <c r="AH17" s="213">
        <v>0.61296835434916119</v>
      </c>
      <c r="AI17" s="213">
        <v>0.51080634636377875</v>
      </c>
      <c r="AJ17" s="213">
        <v>0.40864515962184605</v>
      </c>
      <c r="AK17" s="213">
        <v>0.51080634636377875</v>
      </c>
      <c r="AL17" s="213">
        <v>0.6640493471739114</v>
      </c>
      <c r="AM17" s="213">
        <v>0.28300655523476392</v>
      </c>
      <c r="AN17" s="213">
        <v>0.28300655523476392</v>
      </c>
      <c r="AO17" s="213">
        <v>0.27748591720170984</v>
      </c>
      <c r="AP17" s="213">
        <v>0.28024623635075047</v>
      </c>
      <c r="AQ17" s="213">
        <v>0.6640493471739114</v>
      </c>
      <c r="AR17" s="213">
        <v>0.45972582385888305</v>
      </c>
      <c r="AS17" s="213">
        <v>0.45972582385888305</v>
      </c>
      <c r="AT17" s="213">
        <v>0.45972582385888305</v>
      </c>
      <c r="AU17" s="213">
        <v>0.43418566513188672</v>
      </c>
      <c r="AV17" s="213">
        <v>0.46524646183391277</v>
      </c>
      <c r="AW17" s="213">
        <v>0.51080634636377875</v>
      </c>
      <c r="AX17" s="213">
        <v>0.40864515962184605</v>
      </c>
      <c r="AY17" s="213">
        <v>0.7588069354472996</v>
      </c>
      <c r="AZ17" s="213">
        <v>0.7588069354472996</v>
      </c>
      <c r="BA17" s="213">
        <v>0</v>
      </c>
      <c r="BB17" s="213">
        <v>0.51578348186134504</v>
      </c>
      <c r="BC17" s="213">
        <v>0.34065972125432109</v>
      </c>
      <c r="BD17" s="213">
        <v>0.35756463513334424</v>
      </c>
      <c r="BE17" s="213">
        <v>0.34054065181882864</v>
      </c>
    </row>
    <row r="18" spans="2:57" s="145" customFormat="1" ht="13.2" x14ac:dyDescent="0.3">
      <c r="B18" s="127">
        <v>115</v>
      </c>
      <c r="C18" s="213">
        <v>0.73683359827154771</v>
      </c>
      <c r="D18" s="213">
        <v>0.78911847021236925</v>
      </c>
      <c r="E18" s="213">
        <v>0.82838095355360486</v>
      </c>
      <c r="F18" s="213">
        <v>0.54027222847139666</v>
      </c>
      <c r="G18" s="213">
        <v>0.58467386571730418</v>
      </c>
      <c r="H18" s="213">
        <v>0.43867625488942213</v>
      </c>
      <c r="I18" s="213">
        <v>0.48665674250222218</v>
      </c>
      <c r="J18" s="213">
        <v>0.74554268050103645</v>
      </c>
      <c r="K18" s="213">
        <v>0.51080634636377875</v>
      </c>
      <c r="L18" s="213">
        <v>0.56188736297091424</v>
      </c>
      <c r="M18" s="213">
        <v>0.61296835434916119</v>
      </c>
      <c r="N18" s="213">
        <v>0.6640493471739114</v>
      </c>
      <c r="O18" s="213">
        <v>0.40864515962184605</v>
      </c>
      <c r="P18" s="213">
        <v>0.38310497450818931</v>
      </c>
      <c r="Q18" s="213">
        <v>0.61296835434916119</v>
      </c>
      <c r="R18" s="213">
        <v>0.41968643215698359</v>
      </c>
      <c r="S18" s="213">
        <v>0.89391245724834356</v>
      </c>
      <c r="T18" s="213">
        <v>0.48648652316216773</v>
      </c>
      <c r="U18" s="213">
        <v>0.49082005152202202</v>
      </c>
      <c r="V18" s="213">
        <v>0.49154231441368496</v>
      </c>
      <c r="W18" s="213">
        <v>0.4443382928682218</v>
      </c>
      <c r="X18" s="213">
        <v>0.39930054167430618</v>
      </c>
      <c r="Y18" s="213">
        <v>0.52935691063370693</v>
      </c>
      <c r="Z18" s="213">
        <v>0.43783799180104394</v>
      </c>
      <c r="AA18" s="213">
        <v>0.60209818984211538</v>
      </c>
      <c r="AB18" s="213">
        <v>0.48648652316216773</v>
      </c>
      <c r="AC18" s="213">
        <v>0.60715397739301147</v>
      </c>
      <c r="AD18" s="213">
        <v>0.56188736297091424</v>
      </c>
      <c r="AE18" s="213">
        <v>0.71513001746818028</v>
      </c>
      <c r="AF18" s="213">
        <v>0.6640493471739114</v>
      </c>
      <c r="AG18" s="213">
        <v>0.51080634636377875</v>
      </c>
      <c r="AH18" s="213">
        <v>0.61296835434916119</v>
      </c>
      <c r="AI18" s="213">
        <v>0.51080634636377875</v>
      </c>
      <c r="AJ18" s="213">
        <v>0.40864515962184605</v>
      </c>
      <c r="AK18" s="213">
        <v>0.51080634636377875</v>
      </c>
      <c r="AL18" s="213">
        <v>0.6640493471739114</v>
      </c>
      <c r="AM18" s="213">
        <v>0.28300655523476392</v>
      </c>
      <c r="AN18" s="213">
        <v>0.28300655523476392</v>
      </c>
      <c r="AO18" s="213">
        <v>0.27748591720170984</v>
      </c>
      <c r="AP18" s="213">
        <v>0.28024623635075047</v>
      </c>
      <c r="AQ18" s="213">
        <v>0.6640493471739114</v>
      </c>
      <c r="AR18" s="213">
        <v>0.45972582385888305</v>
      </c>
      <c r="AS18" s="213">
        <v>0.45972582385888305</v>
      </c>
      <c r="AT18" s="213">
        <v>0.45972582385888305</v>
      </c>
      <c r="AU18" s="213">
        <v>0.43418566513188672</v>
      </c>
      <c r="AV18" s="213">
        <v>0.46524646183391277</v>
      </c>
      <c r="AW18" s="213">
        <v>0.51080634636377875</v>
      </c>
      <c r="AX18" s="213">
        <v>0.40864515962184605</v>
      </c>
      <c r="AY18" s="213">
        <v>0.8692765896754675</v>
      </c>
      <c r="AZ18" s="213">
        <v>0.8692765896754675</v>
      </c>
      <c r="BA18" s="213">
        <v>0</v>
      </c>
      <c r="BB18" s="213">
        <v>0.51578348186134504</v>
      </c>
      <c r="BC18" s="213">
        <v>0.34065972125432109</v>
      </c>
      <c r="BD18" s="213">
        <v>0.35756463513334424</v>
      </c>
      <c r="BE18" s="213">
        <v>0.34054065181882864</v>
      </c>
    </row>
    <row r="19" spans="2:57" s="145" customFormat="1" ht="13.2" x14ac:dyDescent="0.3">
      <c r="B19" s="127">
        <v>116</v>
      </c>
      <c r="C19" s="213">
        <v>0.55810638410469193</v>
      </c>
      <c r="D19" s="213">
        <v>0.66818126423544622</v>
      </c>
      <c r="E19" s="213">
        <v>0.78797700850844454</v>
      </c>
      <c r="F19" s="213">
        <v>0.37471217481522551</v>
      </c>
      <c r="G19" s="213">
        <v>0.382129151341774</v>
      </c>
      <c r="H19" s="213">
        <v>0.28670948448902978</v>
      </c>
      <c r="I19" s="213">
        <v>0.31806559755074609</v>
      </c>
      <c r="J19" s="213">
        <v>0.70917976652363046</v>
      </c>
      <c r="K19" s="213">
        <v>0.34115586762629974</v>
      </c>
      <c r="L19" s="213">
        <v>0.37527109938749442</v>
      </c>
      <c r="M19" s="213">
        <v>0.4093868655333589</v>
      </c>
      <c r="N19" s="213">
        <v>0.4435022224058458</v>
      </c>
      <c r="O19" s="213">
        <v>0.27292431705336251</v>
      </c>
      <c r="P19" s="213">
        <v>0.25586669559398395</v>
      </c>
      <c r="Q19" s="213">
        <v>0.4093868655333589</v>
      </c>
      <c r="R19" s="213">
        <v>0.2798793490430509</v>
      </c>
      <c r="S19" s="213">
        <v>0.59702294847064608</v>
      </c>
      <c r="T19" s="213">
        <v>0.33931433753570805</v>
      </c>
      <c r="U19" s="213">
        <v>0.34214453957233981</v>
      </c>
      <c r="V19" s="213">
        <v>0.34261624519528272</v>
      </c>
      <c r="W19" s="213">
        <v>0.30962815378674252</v>
      </c>
      <c r="X19" s="213">
        <v>0.27805509683090174</v>
      </c>
      <c r="Y19" s="213">
        <v>0.36947224484699925</v>
      </c>
      <c r="Z19" s="213">
        <v>0.30538284581482061</v>
      </c>
      <c r="AA19" s="213">
        <v>0.4212971474229279</v>
      </c>
      <c r="AB19" s="213">
        <v>0.33931433753570805</v>
      </c>
      <c r="AC19" s="213">
        <v>0.4245990522781567</v>
      </c>
      <c r="AD19" s="213">
        <v>0.37527109938749442</v>
      </c>
      <c r="AE19" s="213">
        <v>0.47761805011168973</v>
      </c>
      <c r="AF19" s="213">
        <v>0.4435022224058458</v>
      </c>
      <c r="AG19" s="213">
        <v>0.34115586762629974</v>
      </c>
      <c r="AH19" s="213">
        <v>0.4093868655333589</v>
      </c>
      <c r="AI19" s="213">
        <v>0.34115586762629974</v>
      </c>
      <c r="AJ19" s="213">
        <v>0.27292431705336251</v>
      </c>
      <c r="AK19" s="213">
        <v>0.34115586762629974</v>
      </c>
      <c r="AL19" s="213">
        <v>0.4435022224058458</v>
      </c>
      <c r="AM19" s="213">
        <v>0.18796557221501464</v>
      </c>
      <c r="AN19" s="213">
        <v>0.18796557221501464</v>
      </c>
      <c r="AO19" s="213">
        <v>0.18448805540027641</v>
      </c>
      <c r="AP19" s="213">
        <v>0.18622681391428261</v>
      </c>
      <c r="AQ19" s="213">
        <v>0.4435022224058458</v>
      </c>
      <c r="AR19" s="213">
        <v>0.30704001683828969</v>
      </c>
      <c r="AS19" s="213">
        <v>0.30704001683828969</v>
      </c>
      <c r="AT19" s="213">
        <v>0.30704001683828969</v>
      </c>
      <c r="AU19" s="213">
        <v>0.28998254581274974</v>
      </c>
      <c r="AV19" s="213">
        <v>0.31051753366337659</v>
      </c>
      <c r="AW19" s="213">
        <v>0.34115586762629974</v>
      </c>
      <c r="AX19" s="213">
        <v>0.27292431705336251</v>
      </c>
      <c r="AY19" s="213">
        <v>0.52351270812045514</v>
      </c>
      <c r="AZ19" s="213">
        <v>0.52351270812045514</v>
      </c>
      <c r="BA19" s="213">
        <v>0</v>
      </c>
      <c r="BB19" s="213">
        <v>0.390673805720687</v>
      </c>
      <c r="BC19" s="213">
        <v>0.2226460331575679</v>
      </c>
      <c r="BD19" s="213">
        <v>0.23880898726341312</v>
      </c>
      <c r="BE19" s="213">
        <v>0.23752015324729742</v>
      </c>
    </row>
    <row r="20" spans="2:57" s="145" customFormat="1" ht="13.2" x14ac:dyDescent="0.3">
      <c r="B20" s="127">
        <v>117</v>
      </c>
      <c r="C20" s="213">
        <v>0.55810638410469193</v>
      </c>
      <c r="D20" s="213">
        <v>0.66818126423544622</v>
      </c>
      <c r="E20" s="213">
        <v>0.78797700850844454</v>
      </c>
      <c r="F20" s="213">
        <v>0.37471217481522551</v>
      </c>
      <c r="G20" s="213">
        <v>0.382129151341774</v>
      </c>
      <c r="H20" s="213">
        <v>0.28670948448902978</v>
      </c>
      <c r="I20" s="213">
        <v>0.31806559755074609</v>
      </c>
      <c r="J20" s="213">
        <v>0.70917976652363046</v>
      </c>
      <c r="K20" s="213">
        <v>0.34115586762629974</v>
      </c>
      <c r="L20" s="213">
        <v>0.37527109938749442</v>
      </c>
      <c r="M20" s="213">
        <v>0.4093868655333589</v>
      </c>
      <c r="N20" s="213">
        <v>0.4435022224058458</v>
      </c>
      <c r="O20" s="213">
        <v>0.27292431705336251</v>
      </c>
      <c r="P20" s="213">
        <v>0.25586669559398395</v>
      </c>
      <c r="Q20" s="213">
        <v>0.4093868655333589</v>
      </c>
      <c r="R20" s="213">
        <v>0.2798793490430509</v>
      </c>
      <c r="S20" s="213">
        <v>0.59702294847064608</v>
      </c>
      <c r="T20" s="213">
        <v>0.33931433753570805</v>
      </c>
      <c r="U20" s="213">
        <v>0.34214453957233981</v>
      </c>
      <c r="V20" s="213">
        <v>0.34261624519528272</v>
      </c>
      <c r="W20" s="213">
        <v>0.30962815378674252</v>
      </c>
      <c r="X20" s="213">
        <v>0.27805509683090174</v>
      </c>
      <c r="Y20" s="213">
        <v>0.36947224484699925</v>
      </c>
      <c r="Z20" s="213">
        <v>0.30538284581482061</v>
      </c>
      <c r="AA20" s="213">
        <v>0.4212971474229279</v>
      </c>
      <c r="AB20" s="213">
        <v>0.33931433753570805</v>
      </c>
      <c r="AC20" s="213">
        <v>0.4245990522781567</v>
      </c>
      <c r="AD20" s="213">
        <v>0.37527109938749442</v>
      </c>
      <c r="AE20" s="213">
        <v>0.47761805011168973</v>
      </c>
      <c r="AF20" s="213">
        <v>0.4435022224058458</v>
      </c>
      <c r="AG20" s="213">
        <v>0.34115586762629974</v>
      </c>
      <c r="AH20" s="213">
        <v>0.4093868655333589</v>
      </c>
      <c r="AI20" s="213">
        <v>0.34115586762629974</v>
      </c>
      <c r="AJ20" s="213">
        <v>0.27292431705336251</v>
      </c>
      <c r="AK20" s="213">
        <v>0.34115586762629974</v>
      </c>
      <c r="AL20" s="213">
        <v>0.4435022224058458</v>
      </c>
      <c r="AM20" s="213">
        <v>0.18796557221501464</v>
      </c>
      <c r="AN20" s="213">
        <v>0.18796557221501464</v>
      </c>
      <c r="AO20" s="213">
        <v>0.18448805540027641</v>
      </c>
      <c r="AP20" s="213">
        <v>0.18622681391428261</v>
      </c>
      <c r="AQ20" s="213">
        <v>0.4435022224058458</v>
      </c>
      <c r="AR20" s="213">
        <v>0.30704001683828969</v>
      </c>
      <c r="AS20" s="213">
        <v>0.30704001683828969</v>
      </c>
      <c r="AT20" s="213">
        <v>0.30704001683828969</v>
      </c>
      <c r="AU20" s="213">
        <v>0.28998254581274974</v>
      </c>
      <c r="AV20" s="213">
        <v>0.31051753366337659</v>
      </c>
      <c r="AW20" s="213">
        <v>0.34115586762629974</v>
      </c>
      <c r="AX20" s="213">
        <v>0.27292431705336251</v>
      </c>
      <c r="AY20" s="213">
        <v>0.52351270812045514</v>
      </c>
      <c r="AZ20" s="213">
        <v>0.52351270812045514</v>
      </c>
      <c r="BA20" s="213">
        <v>0</v>
      </c>
      <c r="BB20" s="213">
        <v>0.390673805720687</v>
      </c>
      <c r="BC20" s="213">
        <v>0.2226460331575679</v>
      </c>
      <c r="BD20" s="213">
        <v>0.23880898726341312</v>
      </c>
      <c r="BE20" s="213">
        <v>0.23752015324729742</v>
      </c>
    </row>
    <row r="21" spans="2:57" s="145" customFormat="1" ht="13.2" x14ac:dyDescent="0.3">
      <c r="B21" s="127">
        <v>118</v>
      </c>
      <c r="C21" s="213">
        <v>0.55810638410469193</v>
      </c>
      <c r="D21" s="213">
        <v>0.66818126423544622</v>
      </c>
      <c r="E21" s="213">
        <v>0.78797700850844454</v>
      </c>
      <c r="F21" s="213">
        <v>0.37471217481522551</v>
      </c>
      <c r="G21" s="213">
        <v>0.382129151341774</v>
      </c>
      <c r="H21" s="213">
        <v>0.28670948448902978</v>
      </c>
      <c r="I21" s="213">
        <v>0.31806559755074609</v>
      </c>
      <c r="J21" s="213">
        <v>0.70917976652363046</v>
      </c>
      <c r="K21" s="213">
        <v>0.34115586762629974</v>
      </c>
      <c r="L21" s="213">
        <v>0.37527109938749442</v>
      </c>
      <c r="M21" s="213">
        <v>0.4093868655333589</v>
      </c>
      <c r="N21" s="213">
        <v>0.4435022224058458</v>
      </c>
      <c r="O21" s="213">
        <v>0.27292431705336251</v>
      </c>
      <c r="P21" s="213">
        <v>0.25586669559398395</v>
      </c>
      <c r="Q21" s="213">
        <v>0.4093868655333589</v>
      </c>
      <c r="R21" s="213">
        <v>0.2798793490430509</v>
      </c>
      <c r="S21" s="213">
        <v>0.59702294847064608</v>
      </c>
      <c r="T21" s="213">
        <v>0.33931433753570805</v>
      </c>
      <c r="U21" s="213">
        <v>0.34214453957233981</v>
      </c>
      <c r="V21" s="213">
        <v>0.34261624519528272</v>
      </c>
      <c r="W21" s="213">
        <v>0.30962815378674252</v>
      </c>
      <c r="X21" s="213">
        <v>0.27805509683090174</v>
      </c>
      <c r="Y21" s="213">
        <v>0.36947224484699925</v>
      </c>
      <c r="Z21" s="213">
        <v>0.30538284581482061</v>
      </c>
      <c r="AA21" s="213">
        <v>0.4212971474229279</v>
      </c>
      <c r="AB21" s="213">
        <v>0.33931433753570805</v>
      </c>
      <c r="AC21" s="213">
        <v>0.4245990522781567</v>
      </c>
      <c r="AD21" s="213">
        <v>0.37527109938749442</v>
      </c>
      <c r="AE21" s="213">
        <v>0.47761805011168973</v>
      </c>
      <c r="AF21" s="213">
        <v>0.4435022224058458</v>
      </c>
      <c r="AG21" s="213">
        <v>0.34115586762629974</v>
      </c>
      <c r="AH21" s="213">
        <v>0.4093868655333589</v>
      </c>
      <c r="AI21" s="213">
        <v>0.34115586762629974</v>
      </c>
      <c r="AJ21" s="213">
        <v>0.27292431705336251</v>
      </c>
      <c r="AK21" s="213">
        <v>0.34115586762629974</v>
      </c>
      <c r="AL21" s="213">
        <v>0.4435022224058458</v>
      </c>
      <c r="AM21" s="213">
        <v>0.18796557221501464</v>
      </c>
      <c r="AN21" s="213">
        <v>0.18796557221501464</v>
      </c>
      <c r="AO21" s="213">
        <v>0.18448805540027641</v>
      </c>
      <c r="AP21" s="213">
        <v>0.18622681391428261</v>
      </c>
      <c r="AQ21" s="213">
        <v>0.4435022224058458</v>
      </c>
      <c r="AR21" s="213">
        <v>0.30704001683828969</v>
      </c>
      <c r="AS21" s="213">
        <v>0.30704001683828969</v>
      </c>
      <c r="AT21" s="213">
        <v>0.30704001683828969</v>
      </c>
      <c r="AU21" s="213">
        <v>0.28998254581274974</v>
      </c>
      <c r="AV21" s="213">
        <v>0.31051753366337659</v>
      </c>
      <c r="AW21" s="213">
        <v>0.34115586762629974</v>
      </c>
      <c r="AX21" s="213">
        <v>0.27292431705336251</v>
      </c>
      <c r="AY21" s="213">
        <v>0.52351270812045514</v>
      </c>
      <c r="AZ21" s="213">
        <v>0.52351270812045514</v>
      </c>
      <c r="BA21" s="213">
        <v>0</v>
      </c>
      <c r="BB21" s="213">
        <v>0.390673805720687</v>
      </c>
      <c r="BC21" s="213">
        <v>0.2226460331575679</v>
      </c>
      <c r="BD21" s="213">
        <v>0.23880898726341312</v>
      </c>
      <c r="BE21" s="213">
        <v>0.23752015324729742</v>
      </c>
    </row>
    <row r="22" spans="2:57" s="145" customFormat="1" ht="13.2" x14ac:dyDescent="0.3">
      <c r="B22" s="127">
        <v>120</v>
      </c>
      <c r="C22" s="213">
        <v>0.55810638410469193</v>
      </c>
      <c r="D22" s="213">
        <v>0.66818126423544622</v>
      </c>
      <c r="E22" s="213">
        <v>0.78797700850844454</v>
      </c>
      <c r="F22" s="213">
        <v>0.37471217481522551</v>
      </c>
      <c r="G22" s="213">
        <v>0.382129151341774</v>
      </c>
      <c r="H22" s="213">
        <v>0.28670948448902978</v>
      </c>
      <c r="I22" s="213">
        <v>0.31806559755074609</v>
      </c>
      <c r="J22" s="213">
        <v>0.70917976652363046</v>
      </c>
      <c r="K22" s="213">
        <v>0.34115586762629974</v>
      </c>
      <c r="L22" s="213">
        <v>0.37527109938749442</v>
      </c>
      <c r="M22" s="213">
        <v>0.4093868655333589</v>
      </c>
      <c r="N22" s="213">
        <v>0.4435022224058458</v>
      </c>
      <c r="O22" s="213">
        <v>0.27292431705336251</v>
      </c>
      <c r="P22" s="213">
        <v>0.25586669559398395</v>
      </c>
      <c r="Q22" s="213">
        <v>0.4093868655333589</v>
      </c>
      <c r="R22" s="213">
        <v>0.2798793490430509</v>
      </c>
      <c r="S22" s="213">
        <v>0.59702294847064608</v>
      </c>
      <c r="T22" s="213">
        <v>0.33931433753570805</v>
      </c>
      <c r="U22" s="213">
        <v>0.34214453957233981</v>
      </c>
      <c r="V22" s="213">
        <v>0.34261624519528272</v>
      </c>
      <c r="W22" s="213">
        <v>0.30962815378674252</v>
      </c>
      <c r="X22" s="213">
        <v>0.27805509683090174</v>
      </c>
      <c r="Y22" s="213">
        <v>0.36947224484699925</v>
      </c>
      <c r="Z22" s="213">
        <v>0.30538284581482061</v>
      </c>
      <c r="AA22" s="213">
        <v>0.4212971474229279</v>
      </c>
      <c r="AB22" s="213">
        <v>0.33931433753570805</v>
      </c>
      <c r="AC22" s="213">
        <v>0.4245990522781567</v>
      </c>
      <c r="AD22" s="213">
        <v>0.37527109938749442</v>
      </c>
      <c r="AE22" s="213">
        <v>0.47761805011168973</v>
      </c>
      <c r="AF22" s="213">
        <v>0.4435022224058458</v>
      </c>
      <c r="AG22" s="213">
        <v>0.34115586762629974</v>
      </c>
      <c r="AH22" s="213">
        <v>0.4093868655333589</v>
      </c>
      <c r="AI22" s="213">
        <v>0.34115586762629974</v>
      </c>
      <c r="AJ22" s="213">
        <v>0.27292431705336251</v>
      </c>
      <c r="AK22" s="213">
        <v>0.34115586762629974</v>
      </c>
      <c r="AL22" s="213">
        <v>0.4435022224058458</v>
      </c>
      <c r="AM22" s="213">
        <v>0.18796557221501464</v>
      </c>
      <c r="AN22" s="213">
        <v>0.18796557221501464</v>
      </c>
      <c r="AO22" s="213">
        <v>0.18448805540027641</v>
      </c>
      <c r="AP22" s="213">
        <v>0.18622681391428261</v>
      </c>
      <c r="AQ22" s="213">
        <v>0.4435022224058458</v>
      </c>
      <c r="AR22" s="213">
        <v>0.30704001683828969</v>
      </c>
      <c r="AS22" s="213">
        <v>0.30704001683828969</v>
      </c>
      <c r="AT22" s="213">
        <v>0.30704001683828969</v>
      </c>
      <c r="AU22" s="213">
        <v>0.28998254581274974</v>
      </c>
      <c r="AV22" s="213">
        <v>0.31051753366337659</v>
      </c>
      <c r="AW22" s="213">
        <v>0.34115586762629974</v>
      </c>
      <c r="AX22" s="213">
        <v>0.27292431705336251</v>
      </c>
      <c r="AY22" s="213">
        <v>0.52351270812045514</v>
      </c>
      <c r="AZ22" s="213">
        <v>0.52351270812045514</v>
      </c>
      <c r="BA22" s="213">
        <v>0</v>
      </c>
      <c r="BB22" s="213">
        <v>0.390673805720687</v>
      </c>
      <c r="BC22" s="213">
        <v>0.2226460331575679</v>
      </c>
      <c r="BD22" s="213">
        <v>0.23880898726341312</v>
      </c>
      <c r="BE22" s="213">
        <v>0.23752015324729742</v>
      </c>
    </row>
    <row r="23" spans="2:57" s="145" customFormat="1" ht="13.2" x14ac:dyDescent="0.3">
      <c r="B23" s="127">
        <v>131</v>
      </c>
      <c r="C23" s="213">
        <v>0.31535416285868828</v>
      </c>
      <c r="D23" s="213">
        <v>0.38295330814350165</v>
      </c>
      <c r="E23" s="213">
        <v>0.71747555315801836</v>
      </c>
      <c r="F23" s="213">
        <v>0.29680792710235787</v>
      </c>
      <c r="G23" s="213">
        <v>0.30262579195305689</v>
      </c>
      <c r="H23" s="213">
        <v>0.22704904223282615</v>
      </c>
      <c r="I23" s="213">
        <v>0.25192195655570426</v>
      </c>
      <c r="J23" s="213">
        <v>0.64572780948013353</v>
      </c>
      <c r="K23" s="213">
        <v>0.25735241994871322</v>
      </c>
      <c r="L23" s="213">
        <v>0.28308752806335646</v>
      </c>
      <c r="M23" s="213">
        <v>0.30882273875566507</v>
      </c>
      <c r="N23" s="213">
        <v>0.33455865097913329</v>
      </c>
      <c r="O23" s="213">
        <v>0.20588228884754126</v>
      </c>
      <c r="P23" s="213">
        <v>0.19301437523266604</v>
      </c>
      <c r="Q23" s="213">
        <v>0.30882273875566507</v>
      </c>
      <c r="R23" s="213">
        <v>0.21108075402414467</v>
      </c>
      <c r="S23" s="213">
        <v>0.45036706803167259</v>
      </c>
      <c r="T23" s="213">
        <v>0.26361305495741466</v>
      </c>
      <c r="U23" s="213">
        <v>0.26590203503002507</v>
      </c>
      <c r="V23" s="213">
        <v>0.26628353606749705</v>
      </c>
      <c r="W23" s="213">
        <v>0.24068528684038298</v>
      </c>
      <c r="X23" s="213">
        <v>0.21623134181464573</v>
      </c>
      <c r="Y23" s="213">
        <v>0.28692216143037075</v>
      </c>
      <c r="Z23" s="213">
        <v>0.23725181241723162</v>
      </c>
      <c r="AA23" s="213">
        <v>0.3266742043548459</v>
      </c>
      <c r="AB23" s="213">
        <v>0.26361305495741466</v>
      </c>
      <c r="AC23" s="213">
        <v>0.32934468325162192</v>
      </c>
      <c r="AD23" s="213">
        <v>0.28308752806335646</v>
      </c>
      <c r="AE23" s="213">
        <v>0.36029369899662728</v>
      </c>
      <c r="AF23" s="213">
        <v>0.33455865097913329</v>
      </c>
      <c r="AG23" s="213">
        <v>0.25735241994871322</v>
      </c>
      <c r="AH23" s="213">
        <v>0.30882273875566507</v>
      </c>
      <c r="AI23" s="213">
        <v>0.25735241994871322</v>
      </c>
      <c r="AJ23" s="213">
        <v>0.20588228884754126</v>
      </c>
      <c r="AK23" s="213">
        <v>0.25735241994871322</v>
      </c>
      <c r="AL23" s="213">
        <v>0.33455865097913329</v>
      </c>
      <c r="AM23" s="213">
        <v>0.14167251317517637</v>
      </c>
      <c r="AN23" s="213">
        <v>0.14167251317517637</v>
      </c>
      <c r="AO23" s="213">
        <v>0.13907327981185191</v>
      </c>
      <c r="AP23" s="213">
        <v>0.14037289646135223</v>
      </c>
      <c r="AQ23" s="213">
        <v>0.33455865097913329</v>
      </c>
      <c r="AR23" s="213">
        <v>0.23161738968987741</v>
      </c>
      <c r="AS23" s="213">
        <v>0.23161738968987741</v>
      </c>
      <c r="AT23" s="213">
        <v>0.23161738968987741</v>
      </c>
      <c r="AU23" s="213">
        <v>0.21874962223553568</v>
      </c>
      <c r="AV23" s="213">
        <v>0.2342166230753841</v>
      </c>
      <c r="AW23" s="213">
        <v>0.25735241994871322</v>
      </c>
      <c r="AX23" s="213">
        <v>0.20588228884754126</v>
      </c>
      <c r="AY23" s="213">
        <v>0.40901161600483044</v>
      </c>
      <c r="AZ23" s="213">
        <v>0.40901161600483044</v>
      </c>
      <c r="BA23" s="213">
        <v>0</v>
      </c>
      <c r="BB23" s="213">
        <v>0.22074798255089084</v>
      </c>
      <c r="BC23" s="213">
        <v>0.17634539710781885</v>
      </c>
      <c r="BD23" s="213">
        <v>0.18014658534574593</v>
      </c>
      <c r="BE23" s="213">
        <v>0.18452910099325129</v>
      </c>
    </row>
    <row r="24" spans="2:57" s="145" customFormat="1" ht="13.2" x14ac:dyDescent="0.3">
      <c r="B24" s="127">
        <v>132</v>
      </c>
      <c r="C24" s="213">
        <v>0.31535416285868828</v>
      </c>
      <c r="D24" s="213">
        <v>0.38295330814350165</v>
      </c>
      <c r="E24" s="213">
        <v>0.71747555315801836</v>
      </c>
      <c r="F24" s="213">
        <v>0.29680792710235787</v>
      </c>
      <c r="G24" s="213">
        <v>0.30262579195305689</v>
      </c>
      <c r="H24" s="213">
        <v>0.22704904223282615</v>
      </c>
      <c r="I24" s="213">
        <v>0.25192195655570426</v>
      </c>
      <c r="J24" s="213">
        <v>0.64572780948013353</v>
      </c>
      <c r="K24" s="213">
        <v>0.25735241994871322</v>
      </c>
      <c r="L24" s="213">
        <v>0.28308752806335646</v>
      </c>
      <c r="M24" s="213">
        <v>0.30882273875566507</v>
      </c>
      <c r="N24" s="213">
        <v>0.33455865097913329</v>
      </c>
      <c r="O24" s="213">
        <v>0.20588228884754126</v>
      </c>
      <c r="P24" s="213">
        <v>0.19301437523266604</v>
      </c>
      <c r="Q24" s="213">
        <v>0.30882273875566507</v>
      </c>
      <c r="R24" s="213">
        <v>0.21108075402414467</v>
      </c>
      <c r="S24" s="213">
        <v>0.45036706803167259</v>
      </c>
      <c r="T24" s="213">
        <v>0.26361305495741466</v>
      </c>
      <c r="U24" s="213">
        <v>0.26590203503002507</v>
      </c>
      <c r="V24" s="213">
        <v>0.26628353606749705</v>
      </c>
      <c r="W24" s="213">
        <v>0.24068528684038298</v>
      </c>
      <c r="X24" s="213">
        <v>0.21623134181464573</v>
      </c>
      <c r="Y24" s="213">
        <v>0.28692216143037075</v>
      </c>
      <c r="Z24" s="213">
        <v>0.23725181241723162</v>
      </c>
      <c r="AA24" s="213">
        <v>0.3266742043548459</v>
      </c>
      <c r="AB24" s="213">
        <v>0.26361305495741466</v>
      </c>
      <c r="AC24" s="213">
        <v>0.32934468325162192</v>
      </c>
      <c r="AD24" s="213">
        <v>0.28308752806335646</v>
      </c>
      <c r="AE24" s="213">
        <v>0.36029369899662728</v>
      </c>
      <c r="AF24" s="213">
        <v>0.33455865097913329</v>
      </c>
      <c r="AG24" s="213">
        <v>0.25735241994871322</v>
      </c>
      <c r="AH24" s="213">
        <v>0.30882273875566507</v>
      </c>
      <c r="AI24" s="213">
        <v>0.25735241994871322</v>
      </c>
      <c r="AJ24" s="213">
        <v>0.20588228884754126</v>
      </c>
      <c r="AK24" s="213">
        <v>0.25735241994871322</v>
      </c>
      <c r="AL24" s="213">
        <v>0.33455865097913329</v>
      </c>
      <c r="AM24" s="213">
        <v>0.14167251317517637</v>
      </c>
      <c r="AN24" s="213">
        <v>0.14167251317517637</v>
      </c>
      <c r="AO24" s="213">
        <v>0.13907327981185191</v>
      </c>
      <c r="AP24" s="213">
        <v>0.14037289646135223</v>
      </c>
      <c r="AQ24" s="213">
        <v>0.33455865097913329</v>
      </c>
      <c r="AR24" s="213">
        <v>0.23161738968987741</v>
      </c>
      <c r="AS24" s="213">
        <v>0.23161738968987741</v>
      </c>
      <c r="AT24" s="213">
        <v>0.23161738968987741</v>
      </c>
      <c r="AU24" s="213">
        <v>0.21874962223553568</v>
      </c>
      <c r="AV24" s="213">
        <v>0.2342166230753841</v>
      </c>
      <c r="AW24" s="213">
        <v>0.25735241994871322</v>
      </c>
      <c r="AX24" s="213">
        <v>0.20588228884754126</v>
      </c>
      <c r="AY24" s="213">
        <v>0.40901161600483044</v>
      </c>
      <c r="AZ24" s="213">
        <v>0.40901161600483044</v>
      </c>
      <c r="BA24" s="213">
        <v>0</v>
      </c>
      <c r="BB24" s="213">
        <v>0.22074798255089084</v>
      </c>
      <c r="BC24" s="213">
        <v>0.17634539710781885</v>
      </c>
      <c r="BD24" s="213">
        <v>0.18014658534574593</v>
      </c>
      <c r="BE24" s="213">
        <v>0.18452910099325129</v>
      </c>
    </row>
    <row r="25" spans="2:57" s="145" customFormat="1" ht="13.2" x14ac:dyDescent="0.3">
      <c r="B25" s="127">
        <v>133</v>
      </c>
      <c r="C25" s="213">
        <v>0.31535416285868828</v>
      </c>
      <c r="D25" s="213">
        <v>0.38295330814350165</v>
      </c>
      <c r="E25" s="213">
        <v>0.71747555315801836</v>
      </c>
      <c r="F25" s="213">
        <v>0.29680792710235787</v>
      </c>
      <c r="G25" s="213">
        <v>0.30262579195305689</v>
      </c>
      <c r="H25" s="213">
        <v>0.22704904223282615</v>
      </c>
      <c r="I25" s="213">
        <v>0.25192195655570426</v>
      </c>
      <c r="J25" s="213">
        <v>0.64572780948013353</v>
      </c>
      <c r="K25" s="213">
        <v>0.25735241994871322</v>
      </c>
      <c r="L25" s="213">
        <v>0.28308752806335646</v>
      </c>
      <c r="M25" s="213">
        <v>0.30882273875566507</v>
      </c>
      <c r="N25" s="213">
        <v>0.33455865097913329</v>
      </c>
      <c r="O25" s="213">
        <v>0.20588228884754126</v>
      </c>
      <c r="P25" s="213">
        <v>0.19301437523266604</v>
      </c>
      <c r="Q25" s="213">
        <v>0.30882273875566507</v>
      </c>
      <c r="R25" s="213">
        <v>0.21108075402414467</v>
      </c>
      <c r="S25" s="213">
        <v>0.45036706803167259</v>
      </c>
      <c r="T25" s="213">
        <v>0.26361305495741466</v>
      </c>
      <c r="U25" s="213">
        <v>0.26590203503002507</v>
      </c>
      <c r="V25" s="213">
        <v>0.26628353606749705</v>
      </c>
      <c r="W25" s="213">
        <v>0.24068528684038298</v>
      </c>
      <c r="X25" s="213">
        <v>0.21623134181464573</v>
      </c>
      <c r="Y25" s="213">
        <v>0.28692216143037075</v>
      </c>
      <c r="Z25" s="213">
        <v>0.23725181241723162</v>
      </c>
      <c r="AA25" s="213">
        <v>0.3266742043548459</v>
      </c>
      <c r="AB25" s="213">
        <v>0.26361305495741466</v>
      </c>
      <c r="AC25" s="213">
        <v>0.32934468325162192</v>
      </c>
      <c r="AD25" s="213">
        <v>0.28308752806335646</v>
      </c>
      <c r="AE25" s="213">
        <v>0.36029369899662728</v>
      </c>
      <c r="AF25" s="213">
        <v>0.33455865097913329</v>
      </c>
      <c r="AG25" s="213">
        <v>0.25735241994871322</v>
      </c>
      <c r="AH25" s="213">
        <v>0.30882273875566507</v>
      </c>
      <c r="AI25" s="213">
        <v>0.25735241994871322</v>
      </c>
      <c r="AJ25" s="213">
        <v>0.20588228884754126</v>
      </c>
      <c r="AK25" s="213">
        <v>0.25735241994871322</v>
      </c>
      <c r="AL25" s="213">
        <v>0.33455865097913329</v>
      </c>
      <c r="AM25" s="213">
        <v>0.14167251317517637</v>
      </c>
      <c r="AN25" s="213">
        <v>0.14167251317517637</v>
      </c>
      <c r="AO25" s="213">
        <v>0.13907327981185191</v>
      </c>
      <c r="AP25" s="213">
        <v>0.14037289646135223</v>
      </c>
      <c r="AQ25" s="213">
        <v>0.33455865097913329</v>
      </c>
      <c r="AR25" s="213">
        <v>0.23161738968987741</v>
      </c>
      <c r="AS25" s="213">
        <v>0.23161738968987741</v>
      </c>
      <c r="AT25" s="213">
        <v>0.23161738968987741</v>
      </c>
      <c r="AU25" s="213">
        <v>0.21874962223553568</v>
      </c>
      <c r="AV25" s="213">
        <v>0.2342166230753841</v>
      </c>
      <c r="AW25" s="213">
        <v>0.25735241994871322</v>
      </c>
      <c r="AX25" s="213">
        <v>0.20588228884754126</v>
      </c>
      <c r="AY25" s="213">
        <v>0.40901161600483044</v>
      </c>
      <c r="AZ25" s="213">
        <v>0.40901161600483044</v>
      </c>
      <c r="BA25" s="213">
        <v>0</v>
      </c>
      <c r="BB25" s="213">
        <v>0.22074798255089084</v>
      </c>
      <c r="BC25" s="213">
        <v>0.17634539710781885</v>
      </c>
      <c r="BD25" s="213">
        <v>0.18014658534574593</v>
      </c>
      <c r="BE25" s="213">
        <v>0.18452910099325129</v>
      </c>
    </row>
    <row r="26" spans="2:57" s="145" customFormat="1" ht="13.2" x14ac:dyDescent="0.3">
      <c r="B26" s="127">
        <v>134</v>
      </c>
      <c r="C26" s="213">
        <v>0.31535416285868828</v>
      </c>
      <c r="D26" s="213">
        <v>0.38295330814350165</v>
      </c>
      <c r="E26" s="213">
        <v>0.71747555315801836</v>
      </c>
      <c r="F26" s="213">
        <v>0.29680792710235787</v>
      </c>
      <c r="G26" s="213">
        <v>0.30262579195305689</v>
      </c>
      <c r="H26" s="213">
        <v>0.22704904223282615</v>
      </c>
      <c r="I26" s="213">
        <v>0.25192195655570426</v>
      </c>
      <c r="J26" s="213">
        <v>0.64572780948013353</v>
      </c>
      <c r="K26" s="213">
        <v>0.25735241994871322</v>
      </c>
      <c r="L26" s="213">
        <v>0.28308752806335646</v>
      </c>
      <c r="M26" s="213">
        <v>0.30882273875566507</v>
      </c>
      <c r="N26" s="213">
        <v>0.33455865097913329</v>
      </c>
      <c r="O26" s="213">
        <v>0.20588228884754126</v>
      </c>
      <c r="P26" s="213">
        <v>0.19301437523266604</v>
      </c>
      <c r="Q26" s="213">
        <v>0.30882273875566507</v>
      </c>
      <c r="R26" s="213">
        <v>0.21108075402414467</v>
      </c>
      <c r="S26" s="213">
        <v>0.45036706803167259</v>
      </c>
      <c r="T26" s="213">
        <v>0.26361305495741466</v>
      </c>
      <c r="U26" s="213">
        <v>0.26590203503002507</v>
      </c>
      <c r="V26" s="213">
        <v>0.26628353606749705</v>
      </c>
      <c r="W26" s="213">
        <v>0.24068528684038298</v>
      </c>
      <c r="X26" s="213">
        <v>0.21623134181464573</v>
      </c>
      <c r="Y26" s="213">
        <v>0.28692216143037075</v>
      </c>
      <c r="Z26" s="213">
        <v>0.23725181241723162</v>
      </c>
      <c r="AA26" s="213">
        <v>0.3266742043548459</v>
      </c>
      <c r="AB26" s="213">
        <v>0.26361305495741466</v>
      </c>
      <c r="AC26" s="213">
        <v>0.32934468325162192</v>
      </c>
      <c r="AD26" s="213">
        <v>0.28308752806335646</v>
      </c>
      <c r="AE26" s="213">
        <v>0.36029369899662728</v>
      </c>
      <c r="AF26" s="213">
        <v>0.33455865097913329</v>
      </c>
      <c r="AG26" s="213">
        <v>0.25735241994871322</v>
      </c>
      <c r="AH26" s="213">
        <v>0.30882273875566507</v>
      </c>
      <c r="AI26" s="213">
        <v>0.25735241994871322</v>
      </c>
      <c r="AJ26" s="213">
        <v>0.20588228884754126</v>
      </c>
      <c r="AK26" s="213">
        <v>0.25735241994871322</v>
      </c>
      <c r="AL26" s="213">
        <v>0.33455865097913329</v>
      </c>
      <c r="AM26" s="213">
        <v>0.14167251317517637</v>
      </c>
      <c r="AN26" s="213">
        <v>0.14167251317517637</v>
      </c>
      <c r="AO26" s="213">
        <v>0.13907327981185191</v>
      </c>
      <c r="AP26" s="213">
        <v>0.14037289646135223</v>
      </c>
      <c r="AQ26" s="213">
        <v>0.33455865097913329</v>
      </c>
      <c r="AR26" s="213">
        <v>0.23161738968987741</v>
      </c>
      <c r="AS26" s="213">
        <v>0.23161738968987741</v>
      </c>
      <c r="AT26" s="213">
        <v>0.23161738968987741</v>
      </c>
      <c r="AU26" s="213">
        <v>0.21874962223553568</v>
      </c>
      <c r="AV26" s="213">
        <v>0.2342166230753841</v>
      </c>
      <c r="AW26" s="213">
        <v>0.25735241994871322</v>
      </c>
      <c r="AX26" s="213">
        <v>0.20588228884754126</v>
      </c>
      <c r="AY26" s="213">
        <v>0.40901161600483044</v>
      </c>
      <c r="AZ26" s="213">
        <v>0.40901161600483044</v>
      </c>
      <c r="BA26" s="213">
        <v>0</v>
      </c>
      <c r="BB26" s="213">
        <v>0.22074798255089084</v>
      </c>
      <c r="BC26" s="213">
        <v>0.17634539710781885</v>
      </c>
      <c r="BD26" s="213">
        <v>0.18014658534574593</v>
      </c>
      <c r="BE26" s="213">
        <v>0.18452910099325129</v>
      </c>
    </row>
    <row r="27" spans="2:57" s="145" customFormat="1" ht="13.2" x14ac:dyDescent="0.3">
      <c r="B27" s="127">
        <v>135</v>
      </c>
      <c r="C27" s="213">
        <v>0.31535416285868828</v>
      </c>
      <c r="D27" s="213">
        <v>0.38295330814350165</v>
      </c>
      <c r="E27" s="213">
        <v>0.71747555315801836</v>
      </c>
      <c r="F27" s="213">
        <v>0.29680792710235787</v>
      </c>
      <c r="G27" s="213">
        <v>0.30262579195305689</v>
      </c>
      <c r="H27" s="213">
        <v>0.22704904223282615</v>
      </c>
      <c r="I27" s="213">
        <v>0.25192195655570426</v>
      </c>
      <c r="J27" s="213">
        <v>0.64572780948013353</v>
      </c>
      <c r="K27" s="213">
        <v>0.25735241994871322</v>
      </c>
      <c r="L27" s="213">
        <v>0.28308752806335646</v>
      </c>
      <c r="M27" s="213">
        <v>0.30882273875566507</v>
      </c>
      <c r="N27" s="213">
        <v>0.33455865097913329</v>
      </c>
      <c r="O27" s="213">
        <v>0.20588228884754126</v>
      </c>
      <c r="P27" s="213">
        <v>0.19301437523266604</v>
      </c>
      <c r="Q27" s="213">
        <v>0.30882273875566507</v>
      </c>
      <c r="R27" s="213">
        <v>0.21108075402414467</v>
      </c>
      <c r="S27" s="213">
        <v>0.45036706803167259</v>
      </c>
      <c r="T27" s="213">
        <v>0.26361305495741466</v>
      </c>
      <c r="U27" s="213">
        <v>0.26590203503002507</v>
      </c>
      <c r="V27" s="213">
        <v>0.26628353606749705</v>
      </c>
      <c r="W27" s="213">
        <v>0.24068528684038298</v>
      </c>
      <c r="X27" s="213">
        <v>0.21623134181464573</v>
      </c>
      <c r="Y27" s="213">
        <v>0.28692216143037075</v>
      </c>
      <c r="Z27" s="213">
        <v>0.23725181241723162</v>
      </c>
      <c r="AA27" s="213">
        <v>0.3266742043548459</v>
      </c>
      <c r="AB27" s="213">
        <v>0.26361305495741466</v>
      </c>
      <c r="AC27" s="213">
        <v>0.32934468325162192</v>
      </c>
      <c r="AD27" s="213">
        <v>0.28308752806335646</v>
      </c>
      <c r="AE27" s="213">
        <v>0.36029369899662728</v>
      </c>
      <c r="AF27" s="213">
        <v>0.33455865097913329</v>
      </c>
      <c r="AG27" s="213">
        <v>0.25735241994871322</v>
      </c>
      <c r="AH27" s="213">
        <v>0.30882273875566507</v>
      </c>
      <c r="AI27" s="213">
        <v>0.25735241994871322</v>
      </c>
      <c r="AJ27" s="213">
        <v>0.20588228884754126</v>
      </c>
      <c r="AK27" s="213">
        <v>0.25735241994871322</v>
      </c>
      <c r="AL27" s="213">
        <v>0.33455865097913329</v>
      </c>
      <c r="AM27" s="213">
        <v>0.14167251317517637</v>
      </c>
      <c r="AN27" s="213">
        <v>0.14167251317517637</v>
      </c>
      <c r="AO27" s="213">
        <v>0.13907327981185191</v>
      </c>
      <c r="AP27" s="213">
        <v>0.14037289646135223</v>
      </c>
      <c r="AQ27" s="213">
        <v>0.33455865097913329</v>
      </c>
      <c r="AR27" s="213">
        <v>0.23161738968987741</v>
      </c>
      <c r="AS27" s="213">
        <v>0.23161738968987741</v>
      </c>
      <c r="AT27" s="213">
        <v>0.23161738968987741</v>
      </c>
      <c r="AU27" s="213">
        <v>0.21874962223553568</v>
      </c>
      <c r="AV27" s="213">
        <v>0.2342166230753841</v>
      </c>
      <c r="AW27" s="213">
        <v>0.25735241994871322</v>
      </c>
      <c r="AX27" s="213">
        <v>0.20588228884754126</v>
      </c>
      <c r="AY27" s="213">
        <v>0.40901161600483044</v>
      </c>
      <c r="AZ27" s="213">
        <v>0.40901161600483044</v>
      </c>
      <c r="BA27" s="213">
        <v>0</v>
      </c>
      <c r="BB27" s="213">
        <v>0.22074798255089084</v>
      </c>
      <c r="BC27" s="213">
        <v>0.17634539710781885</v>
      </c>
      <c r="BD27" s="213">
        <v>0.18014658534574593</v>
      </c>
      <c r="BE27" s="213">
        <v>0.18452910099325129</v>
      </c>
    </row>
    <row r="28" spans="2:57" s="145" customFormat="1" ht="13.2" x14ac:dyDescent="0.3">
      <c r="B28" s="127">
        <v>136</v>
      </c>
      <c r="C28" s="213">
        <v>0.31535416285868828</v>
      </c>
      <c r="D28" s="213">
        <v>0.38295330814350165</v>
      </c>
      <c r="E28" s="213">
        <v>0.71747555315801836</v>
      </c>
      <c r="F28" s="213">
        <v>0.29680792710235787</v>
      </c>
      <c r="G28" s="213">
        <v>0.30262579195305689</v>
      </c>
      <c r="H28" s="213">
        <v>0.22704904223282615</v>
      </c>
      <c r="I28" s="213">
        <v>0.25192195655570426</v>
      </c>
      <c r="J28" s="213">
        <v>0.64572780948013353</v>
      </c>
      <c r="K28" s="213">
        <v>0.25735241994871322</v>
      </c>
      <c r="L28" s="213">
        <v>0.28308752806335646</v>
      </c>
      <c r="M28" s="213">
        <v>0.30882273875566507</v>
      </c>
      <c r="N28" s="213">
        <v>0.33455865097913329</v>
      </c>
      <c r="O28" s="213">
        <v>0.20588228884754126</v>
      </c>
      <c r="P28" s="213">
        <v>0.19301437523266604</v>
      </c>
      <c r="Q28" s="213">
        <v>0.30882273875566507</v>
      </c>
      <c r="R28" s="213">
        <v>0.21108075402414467</v>
      </c>
      <c r="S28" s="213">
        <v>0.45036706803167259</v>
      </c>
      <c r="T28" s="213">
        <v>0.26361305495741466</v>
      </c>
      <c r="U28" s="213">
        <v>0.26590203503002507</v>
      </c>
      <c r="V28" s="213">
        <v>0.26628353606749705</v>
      </c>
      <c r="W28" s="213">
        <v>0.24068528684038298</v>
      </c>
      <c r="X28" s="213">
        <v>0.21623134181464573</v>
      </c>
      <c r="Y28" s="213">
        <v>0.28692216143037075</v>
      </c>
      <c r="Z28" s="213">
        <v>0.23725181241723162</v>
      </c>
      <c r="AA28" s="213">
        <v>0.3266742043548459</v>
      </c>
      <c r="AB28" s="213">
        <v>0.26361305495741466</v>
      </c>
      <c r="AC28" s="213">
        <v>0.32934468325162192</v>
      </c>
      <c r="AD28" s="213">
        <v>0.28308752806335646</v>
      </c>
      <c r="AE28" s="213">
        <v>0.36029369899662728</v>
      </c>
      <c r="AF28" s="213">
        <v>0.33455865097913329</v>
      </c>
      <c r="AG28" s="213">
        <v>0.25735241994871322</v>
      </c>
      <c r="AH28" s="213">
        <v>0.30882273875566507</v>
      </c>
      <c r="AI28" s="213">
        <v>0.25735241994871322</v>
      </c>
      <c r="AJ28" s="213">
        <v>0.20588228884754126</v>
      </c>
      <c r="AK28" s="213">
        <v>0.25735241994871322</v>
      </c>
      <c r="AL28" s="213">
        <v>0.33455865097913329</v>
      </c>
      <c r="AM28" s="213">
        <v>0.14167251317517637</v>
      </c>
      <c r="AN28" s="213">
        <v>0.14167251317517637</v>
      </c>
      <c r="AO28" s="213">
        <v>0.13907327981185191</v>
      </c>
      <c r="AP28" s="213">
        <v>0.14037289646135223</v>
      </c>
      <c r="AQ28" s="213">
        <v>0.33455865097913329</v>
      </c>
      <c r="AR28" s="213">
        <v>0.23161738968987741</v>
      </c>
      <c r="AS28" s="213">
        <v>0.23161738968987741</v>
      </c>
      <c r="AT28" s="213">
        <v>0.23161738968987741</v>
      </c>
      <c r="AU28" s="213">
        <v>0.21874962223553568</v>
      </c>
      <c r="AV28" s="213">
        <v>0.2342166230753841</v>
      </c>
      <c r="AW28" s="213">
        <v>0.25735241994871322</v>
      </c>
      <c r="AX28" s="213">
        <v>0.20588228884754126</v>
      </c>
      <c r="AY28" s="213">
        <v>0.40901161600483044</v>
      </c>
      <c r="AZ28" s="213">
        <v>0.40901161600483044</v>
      </c>
      <c r="BA28" s="213">
        <v>0</v>
      </c>
      <c r="BB28" s="213">
        <v>0.22074798255089084</v>
      </c>
      <c r="BC28" s="213">
        <v>0.17634539710781885</v>
      </c>
      <c r="BD28" s="213">
        <v>0.18014658534574593</v>
      </c>
      <c r="BE28" s="213">
        <v>0.18452910099325129</v>
      </c>
    </row>
    <row r="29" spans="2:57" s="145" customFormat="1" ht="13.2" x14ac:dyDescent="0.3">
      <c r="B29" s="127">
        <v>137</v>
      </c>
      <c r="C29" s="213">
        <v>0.31535416285868828</v>
      </c>
      <c r="D29" s="213">
        <v>0.38295330814350165</v>
      </c>
      <c r="E29" s="213">
        <v>0.71747555315801836</v>
      </c>
      <c r="F29" s="213">
        <v>0.29680792710235787</v>
      </c>
      <c r="G29" s="213">
        <v>0.30262579195305689</v>
      </c>
      <c r="H29" s="213">
        <v>0.22704904223282615</v>
      </c>
      <c r="I29" s="213">
        <v>0.25192195655570426</v>
      </c>
      <c r="J29" s="213">
        <v>0.64572780948013353</v>
      </c>
      <c r="K29" s="213">
        <v>0.25735241994871322</v>
      </c>
      <c r="L29" s="213">
        <v>0.28308752806335646</v>
      </c>
      <c r="M29" s="213">
        <v>0.30882273875566507</v>
      </c>
      <c r="N29" s="213">
        <v>0.33455865097913329</v>
      </c>
      <c r="O29" s="213">
        <v>0.20588228884754126</v>
      </c>
      <c r="P29" s="213">
        <v>0.19301437523266604</v>
      </c>
      <c r="Q29" s="213">
        <v>0.30882273875566507</v>
      </c>
      <c r="R29" s="213">
        <v>0.21108075402414467</v>
      </c>
      <c r="S29" s="213">
        <v>0.45036706803167259</v>
      </c>
      <c r="T29" s="213">
        <v>0.26361305495741466</v>
      </c>
      <c r="U29" s="213">
        <v>0.26590203503002507</v>
      </c>
      <c r="V29" s="213">
        <v>0.26628353606749705</v>
      </c>
      <c r="W29" s="213">
        <v>0.24068528684038298</v>
      </c>
      <c r="X29" s="213">
        <v>0.21623134181464573</v>
      </c>
      <c r="Y29" s="213">
        <v>0.28692216143037075</v>
      </c>
      <c r="Z29" s="213">
        <v>0.23725181241723162</v>
      </c>
      <c r="AA29" s="213">
        <v>0.3266742043548459</v>
      </c>
      <c r="AB29" s="213">
        <v>0.26361305495741466</v>
      </c>
      <c r="AC29" s="213">
        <v>0.32934468325162192</v>
      </c>
      <c r="AD29" s="213">
        <v>0.28308752806335646</v>
      </c>
      <c r="AE29" s="213">
        <v>0.36029369899662728</v>
      </c>
      <c r="AF29" s="213">
        <v>0.33455865097913329</v>
      </c>
      <c r="AG29" s="213">
        <v>0.25735241994871322</v>
      </c>
      <c r="AH29" s="213">
        <v>0.30882273875566507</v>
      </c>
      <c r="AI29" s="213">
        <v>0.25735241994871322</v>
      </c>
      <c r="AJ29" s="213">
        <v>0.20588228884754126</v>
      </c>
      <c r="AK29" s="213">
        <v>0.25735241994871322</v>
      </c>
      <c r="AL29" s="213">
        <v>0.33455865097913329</v>
      </c>
      <c r="AM29" s="213">
        <v>0.14167251317517637</v>
      </c>
      <c r="AN29" s="213">
        <v>0.14167251317517637</v>
      </c>
      <c r="AO29" s="213">
        <v>0.13907327981185191</v>
      </c>
      <c r="AP29" s="213">
        <v>0.14037289646135223</v>
      </c>
      <c r="AQ29" s="213">
        <v>0.33455865097913329</v>
      </c>
      <c r="AR29" s="213">
        <v>0.23161738968987741</v>
      </c>
      <c r="AS29" s="213">
        <v>0.23161738968987741</v>
      </c>
      <c r="AT29" s="213">
        <v>0.23161738968987741</v>
      </c>
      <c r="AU29" s="213">
        <v>0.21874962223553568</v>
      </c>
      <c r="AV29" s="213">
        <v>0.2342166230753841</v>
      </c>
      <c r="AW29" s="213">
        <v>0.25735241994871322</v>
      </c>
      <c r="AX29" s="213">
        <v>0.20588228884754126</v>
      </c>
      <c r="AY29" s="213">
        <v>0.40901161600483044</v>
      </c>
      <c r="AZ29" s="213">
        <v>0.40901161600483044</v>
      </c>
      <c r="BA29" s="213">
        <v>0</v>
      </c>
      <c r="BB29" s="213">
        <v>0.22074798255089084</v>
      </c>
      <c r="BC29" s="213">
        <v>0.17634539710781885</v>
      </c>
      <c r="BD29" s="213">
        <v>0.18014658534574593</v>
      </c>
      <c r="BE29" s="213">
        <v>0.18452910099325129</v>
      </c>
    </row>
    <row r="30" spans="2:57" s="145" customFormat="1" ht="13.2" x14ac:dyDescent="0.3">
      <c r="B30" s="127">
        <v>138</v>
      </c>
      <c r="C30" s="213">
        <v>0.31535416285868828</v>
      </c>
      <c r="D30" s="213">
        <v>0.38295330814350165</v>
      </c>
      <c r="E30" s="213">
        <v>0.71747555315801836</v>
      </c>
      <c r="F30" s="213">
        <v>0.29680792710235787</v>
      </c>
      <c r="G30" s="213">
        <v>0.30262579195305689</v>
      </c>
      <c r="H30" s="213">
        <v>0.22704904223282615</v>
      </c>
      <c r="I30" s="213">
        <v>0.25192195655570426</v>
      </c>
      <c r="J30" s="213">
        <v>0.64572780948013353</v>
      </c>
      <c r="K30" s="213">
        <v>0.25735241994871322</v>
      </c>
      <c r="L30" s="213">
        <v>0.28308752806335646</v>
      </c>
      <c r="M30" s="213">
        <v>0.30882273875566507</v>
      </c>
      <c r="N30" s="213">
        <v>0.33455865097913329</v>
      </c>
      <c r="O30" s="213">
        <v>0.20588228884754126</v>
      </c>
      <c r="P30" s="213">
        <v>0.19301437523266604</v>
      </c>
      <c r="Q30" s="213">
        <v>0.30882273875566507</v>
      </c>
      <c r="R30" s="213">
        <v>0.21108075402414467</v>
      </c>
      <c r="S30" s="213">
        <v>0.45036706803167259</v>
      </c>
      <c r="T30" s="213">
        <v>0.26361305495741466</v>
      </c>
      <c r="U30" s="213">
        <v>0.26590203503002507</v>
      </c>
      <c r="V30" s="213">
        <v>0.26628353606749705</v>
      </c>
      <c r="W30" s="213">
        <v>0.24068528684038298</v>
      </c>
      <c r="X30" s="213">
        <v>0.21623134181464573</v>
      </c>
      <c r="Y30" s="213">
        <v>0.28692216143037075</v>
      </c>
      <c r="Z30" s="213">
        <v>0.23725181241723162</v>
      </c>
      <c r="AA30" s="213">
        <v>0.3266742043548459</v>
      </c>
      <c r="AB30" s="213">
        <v>0.26361305495741466</v>
      </c>
      <c r="AC30" s="213">
        <v>0.32934468325162192</v>
      </c>
      <c r="AD30" s="213">
        <v>0.28308752806335646</v>
      </c>
      <c r="AE30" s="213">
        <v>0.36029369899662728</v>
      </c>
      <c r="AF30" s="213">
        <v>0.33455865097913329</v>
      </c>
      <c r="AG30" s="213">
        <v>0.25735241994871322</v>
      </c>
      <c r="AH30" s="213">
        <v>0.30882273875566507</v>
      </c>
      <c r="AI30" s="213">
        <v>0.25735241994871322</v>
      </c>
      <c r="AJ30" s="213">
        <v>0.20588228884754126</v>
      </c>
      <c r="AK30" s="213">
        <v>0.25735241994871322</v>
      </c>
      <c r="AL30" s="213">
        <v>0.33455865097913329</v>
      </c>
      <c r="AM30" s="213">
        <v>0.14167251317517637</v>
      </c>
      <c r="AN30" s="213">
        <v>0.14167251317517637</v>
      </c>
      <c r="AO30" s="213">
        <v>0.13907327981185191</v>
      </c>
      <c r="AP30" s="213">
        <v>0.14037289646135223</v>
      </c>
      <c r="AQ30" s="213">
        <v>0.33455865097913329</v>
      </c>
      <c r="AR30" s="213">
        <v>0.23161738968987741</v>
      </c>
      <c r="AS30" s="213">
        <v>0.23161738968987741</v>
      </c>
      <c r="AT30" s="213">
        <v>0.23161738968987741</v>
      </c>
      <c r="AU30" s="213">
        <v>0.21874962223553568</v>
      </c>
      <c r="AV30" s="213">
        <v>0.2342166230753841</v>
      </c>
      <c r="AW30" s="213">
        <v>0.25735241994871322</v>
      </c>
      <c r="AX30" s="213">
        <v>0.20588228884754126</v>
      </c>
      <c r="AY30" s="213">
        <v>0.40901161600483044</v>
      </c>
      <c r="AZ30" s="213">
        <v>0.40901161600483044</v>
      </c>
      <c r="BA30" s="213">
        <v>0</v>
      </c>
      <c r="BB30" s="213">
        <v>0.22074798255089084</v>
      </c>
      <c r="BC30" s="213">
        <v>0.17634539710781885</v>
      </c>
      <c r="BD30" s="213">
        <v>0.18014658534574593</v>
      </c>
      <c r="BE30" s="213">
        <v>0.18452910099325129</v>
      </c>
    </row>
    <row r="31" spans="2:57" s="145" customFormat="1" ht="13.2" x14ac:dyDescent="0.3">
      <c r="B31" s="127">
        <v>139</v>
      </c>
      <c r="C31" s="213">
        <v>0.31535416285868828</v>
      </c>
      <c r="D31" s="213">
        <v>0.38295330814350165</v>
      </c>
      <c r="E31" s="213">
        <v>0.71747555315801836</v>
      </c>
      <c r="F31" s="213">
        <v>0.29680792710235787</v>
      </c>
      <c r="G31" s="213">
        <v>0.30262579195305689</v>
      </c>
      <c r="H31" s="213">
        <v>0.22704904223282615</v>
      </c>
      <c r="I31" s="213">
        <v>0.25192195655570426</v>
      </c>
      <c r="J31" s="213">
        <v>0.64572780948013353</v>
      </c>
      <c r="K31" s="213">
        <v>0.25735241994871322</v>
      </c>
      <c r="L31" s="213">
        <v>0.28308752806335646</v>
      </c>
      <c r="M31" s="213">
        <v>0.30882273875566507</v>
      </c>
      <c r="N31" s="213">
        <v>0.33455865097913329</v>
      </c>
      <c r="O31" s="213">
        <v>0.20588228884754126</v>
      </c>
      <c r="P31" s="213">
        <v>0.19301437523266604</v>
      </c>
      <c r="Q31" s="213">
        <v>0.30882273875566507</v>
      </c>
      <c r="R31" s="213">
        <v>0.21108075402414467</v>
      </c>
      <c r="S31" s="213">
        <v>0.45036706803167259</v>
      </c>
      <c r="T31" s="213">
        <v>0.26361305495741466</v>
      </c>
      <c r="U31" s="213">
        <v>0.26590203503002507</v>
      </c>
      <c r="V31" s="213">
        <v>0.26628353606749705</v>
      </c>
      <c r="W31" s="213">
        <v>0.24068528684038298</v>
      </c>
      <c r="X31" s="213">
        <v>0.21623134181464573</v>
      </c>
      <c r="Y31" s="213">
        <v>0.28692216143037075</v>
      </c>
      <c r="Z31" s="213">
        <v>0.23725181241723162</v>
      </c>
      <c r="AA31" s="213">
        <v>0.3266742043548459</v>
      </c>
      <c r="AB31" s="213">
        <v>0.26361305495741466</v>
      </c>
      <c r="AC31" s="213">
        <v>0.32934468325162192</v>
      </c>
      <c r="AD31" s="213">
        <v>0.28308752806335646</v>
      </c>
      <c r="AE31" s="213">
        <v>0.36029369899662728</v>
      </c>
      <c r="AF31" s="213">
        <v>0.33455865097913329</v>
      </c>
      <c r="AG31" s="213">
        <v>0.25735241994871322</v>
      </c>
      <c r="AH31" s="213">
        <v>0.30882273875566507</v>
      </c>
      <c r="AI31" s="213">
        <v>0.25735241994871322</v>
      </c>
      <c r="AJ31" s="213">
        <v>0.20588228884754126</v>
      </c>
      <c r="AK31" s="213">
        <v>0.25735241994871322</v>
      </c>
      <c r="AL31" s="213">
        <v>0.33455865097913329</v>
      </c>
      <c r="AM31" s="213">
        <v>0.14167251317517637</v>
      </c>
      <c r="AN31" s="213">
        <v>0.14167251317517637</v>
      </c>
      <c r="AO31" s="213">
        <v>0.13907327981185191</v>
      </c>
      <c r="AP31" s="213">
        <v>0.14037289646135223</v>
      </c>
      <c r="AQ31" s="213">
        <v>0.33455865097913329</v>
      </c>
      <c r="AR31" s="213">
        <v>0.23161738968987741</v>
      </c>
      <c r="AS31" s="213">
        <v>0.23161738968987741</v>
      </c>
      <c r="AT31" s="213">
        <v>0.23161738968987741</v>
      </c>
      <c r="AU31" s="213">
        <v>0.21874962223553568</v>
      </c>
      <c r="AV31" s="213">
        <v>0.2342166230753841</v>
      </c>
      <c r="AW31" s="213">
        <v>0.25735241994871322</v>
      </c>
      <c r="AX31" s="213">
        <v>0.20588228884754126</v>
      </c>
      <c r="AY31" s="213">
        <v>0.40901161600483044</v>
      </c>
      <c r="AZ31" s="213">
        <v>0.40901161600483044</v>
      </c>
      <c r="BA31" s="213">
        <v>0</v>
      </c>
      <c r="BB31" s="213">
        <v>0.22074798255089084</v>
      </c>
      <c r="BC31" s="213">
        <v>0.17634539710781885</v>
      </c>
      <c r="BD31" s="213">
        <v>0.18014658534574593</v>
      </c>
      <c r="BE31" s="213">
        <v>0.18452910099325129</v>
      </c>
    </row>
    <row r="32" spans="2:57" s="145" customFormat="1" ht="13.2" x14ac:dyDescent="0.3">
      <c r="B32" s="127">
        <v>140</v>
      </c>
      <c r="C32" s="213">
        <v>0.31535416285868828</v>
      </c>
      <c r="D32" s="213">
        <v>0.38295330814350165</v>
      </c>
      <c r="E32" s="213">
        <v>0.71747555315801836</v>
      </c>
      <c r="F32" s="213">
        <v>0.29680792710235787</v>
      </c>
      <c r="G32" s="213">
        <v>0.30262579195305689</v>
      </c>
      <c r="H32" s="213">
        <v>0.22704904223282615</v>
      </c>
      <c r="I32" s="213">
        <v>0.25192195655570426</v>
      </c>
      <c r="J32" s="213">
        <v>0.64572780948013353</v>
      </c>
      <c r="K32" s="213">
        <v>0.25735241994871322</v>
      </c>
      <c r="L32" s="213">
        <v>0.28308752806335646</v>
      </c>
      <c r="M32" s="213">
        <v>0.30882273875566507</v>
      </c>
      <c r="N32" s="213">
        <v>0.33455865097913329</v>
      </c>
      <c r="O32" s="213">
        <v>0.20588228884754126</v>
      </c>
      <c r="P32" s="213">
        <v>0.19301437523266604</v>
      </c>
      <c r="Q32" s="213">
        <v>0.30882273875566507</v>
      </c>
      <c r="R32" s="213">
        <v>0.21108075402414467</v>
      </c>
      <c r="S32" s="213">
        <v>0.45036706803167259</v>
      </c>
      <c r="T32" s="213">
        <v>0.26361305495741466</v>
      </c>
      <c r="U32" s="213">
        <v>0.26590203503002507</v>
      </c>
      <c r="V32" s="213">
        <v>0.26628353606749705</v>
      </c>
      <c r="W32" s="213">
        <v>0.24068528684038298</v>
      </c>
      <c r="X32" s="213">
        <v>0.21623134181464573</v>
      </c>
      <c r="Y32" s="213">
        <v>0.28692216143037075</v>
      </c>
      <c r="Z32" s="213">
        <v>0.23725181241723162</v>
      </c>
      <c r="AA32" s="213">
        <v>0.3266742043548459</v>
      </c>
      <c r="AB32" s="213">
        <v>0.26361305495741466</v>
      </c>
      <c r="AC32" s="213">
        <v>0.32934468325162192</v>
      </c>
      <c r="AD32" s="213">
        <v>0.28308752806335646</v>
      </c>
      <c r="AE32" s="213">
        <v>0.36029369899662728</v>
      </c>
      <c r="AF32" s="213">
        <v>0.33455865097913329</v>
      </c>
      <c r="AG32" s="213">
        <v>0.25735241994871322</v>
      </c>
      <c r="AH32" s="213">
        <v>0.30882273875566507</v>
      </c>
      <c r="AI32" s="213">
        <v>0.25735241994871322</v>
      </c>
      <c r="AJ32" s="213">
        <v>0.20588228884754126</v>
      </c>
      <c r="AK32" s="213">
        <v>0.25735241994871322</v>
      </c>
      <c r="AL32" s="213">
        <v>0.33455865097913329</v>
      </c>
      <c r="AM32" s="213">
        <v>0.14167251317517637</v>
      </c>
      <c r="AN32" s="213">
        <v>0.14167251317517637</v>
      </c>
      <c r="AO32" s="213">
        <v>0.13907327981185191</v>
      </c>
      <c r="AP32" s="213">
        <v>0.14037289646135223</v>
      </c>
      <c r="AQ32" s="213">
        <v>0.33455865097913329</v>
      </c>
      <c r="AR32" s="213">
        <v>0.23161738968987741</v>
      </c>
      <c r="AS32" s="213">
        <v>0.23161738968987741</v>
      </c>
      <c r="AT32" s="213">
        <v>0.23161738968987741</v>
      </c>
      <c r="AU32" s="213">
        <v>0.21874962223553568</v>
      </c>
      <c r="AV32" s="213">
        <v>0.2342166230753841</v>
      </c>
      <c r="AW32" s="213">
        <v>0.25735241994871322</v>
      </c>
      <c r="AX32" s="213">
        <v>0.20588228884754126</v>
      </c>
      <c r="AY32" s="213">
        <v>0.40901161600483044</v>
      </c>
      <c r="AZ32" s="213">
        <v>0.40901161600483044</v>
      </c>
      <c r="BA32" s="213">
        <v>0</v>
      </c>
      <c r="BB32" s="213">
        <v>0.22074798255089084</v>
      </c>
      <c r="BC32" s="213">
        <v>0.17634539710781885</v>
      </c>
      <c r="BD32" s="213">
        <v>0.18014658534574593</v>
      </c>
      <c r="BE32" s="213">
        <v>0.18452910099325129</v>
      </c>
    </row>
    <row r="33" spans="2:57" s="145" customFormat="1" ht="13.2" x14ac:dyDescent="0.3">
      <c r="B33" s="127">
        <v>151</v>
      </c>
      <c r="C33" s="213">
        <v>0.31422332929696728</v>
      </c>
      <c r="D33" s="213">
        <v>0.21150774429534255</v>
      </c>
      <c r="E33" s="213">
        <v>0.58182514629229021</v>
      </c>
      <c r="F33" s="213">
        <v>0.2646222291572346</v>
      </c>
      <c r="G33" s="213">
        <v>0.25409497663889263</v>
      </c>
      <c r="H33" s="213">
        <v>0.19064282796349721</v>
      </c>
      <c r="I33" s="213">
        <v>0.21150780339813743</v>
      </c>
      <c r="J33" s="213">
        <v>0.52364262194895028</v>
      </c>
      <c r="K33" s="213">
        <v>0.20972919899599024</v>
      </c>
      <c r="L33" s="213">
        <v>0.2307020904841538</v>
      </c>
      <c r="M33" s="213">
        <v>0.25167498974593472</v>
      </c>
      <c r="N33" s="213">
        <v>0.27264767371861653</v>
      </c>
      <c r="O33" s="213">
        <v>0.16778322710475493</v>
      </c>
      <c r="P33" s="213">
        <v>0.15729683211059159</v>
      </c>
      <c r="Q33" s="213">
        <v>0.25167498974593472</v>
      </c>
      <c r="R33" s="213">
        <v>0.17171709123097464</v>
      </c>
      <c r="S33" s="213">
        <v>0.36702601686419978</v>
      </c>
      <c r="T33" s="213">
        <v>0.26774800459952958</v>
      </c>
      <c r="U33" s="213">
        <v>0.27039703848392177</v>
      </c>
      <c r="V33" s="213">
        <v>0.27083854940595553</v>
      </c>
      <c r="W33" s="213">
        <v>0.24494692623429803</v>
      </c>
      <c r="X33" s="213">
        <v>0.22037970105867838</v>
      </c>
      <c r="Y33" s="213">
        <v>0.29099071725721759</v>
      </c>
      <c r="Z33" s="213">
        <v>0.24097336991862894</v>
      </c>
      <c r="AA33" s="213">
        <v>0.32952937573576307</v>
      </c>
      <c r="AB33" s="213">
        <v>0.26774800459952958</v>
      </c>
      <c r="AC33" s="213">
        <v>0.33261991789991863</v>
      </c>
      <c r="AD33" s="213">
        <v>0.2307020904841538</v>
      </c>
      <c r="AE33" s="213">
        <v>0.29362043166904922</v>
      </c>
      <c r="AF33" s="213">
        <v>0.27264767371861653</v>
      </c>
      <c r="AG33" s="213">
        <v>0.20972919899599024</v>
      </c>
      <c r="AH33" s="213">
        <v>0.25167498974593472</v>
      </c>
      <c r="AI33" s="213">
        <v>0.20972919899599024</v>
      </c>
      <c r="AJ33" s="213">
        <v>0.16778322710475493</v>
      </c>
      <c r="AK33" s="213">
        <v>0.20972919899599024</v>
      </c>
      <c r="AL33" s="213">
        <v>0.27264767371861653</v>
      </c>
      <c r="AM33" s="213">
        <v>0.1146991632019066</v>
      </c>
      <c r="AN33" s="213">
        <v>0.1146991632019066</v>
      </c>
      <c r="AO33" s="213">
        <v>0.1127322305446528</v>
      </c>
      <c r="AP33" s="213">
        <v>0.11371569696498203</v>
      </c>
      <c r="AQ33" s="213">
        <v>0.27264767371861653</v>
      </c>
      <c r="AR33" s="213">
        <v>0.18875623470724509</v>
      </c>
      <c r="AS33" s="213">
        <v>0.18875623470724509</v>
      </c>
      <c r="AT33" s="213">
        <v>0.18875623470724509</v>
      </c>
      <c r="AU33" s="213">
        <v>0.17826965876407255</v>
      </c>
      <c r="AV33" s="213">
        <v>0.19072316735953643</v>
      </c>
      <c r="AW33" s="213">
        <v>0.20972919899599024</v>
      </c>
      <c r="AX33" s="213">
        <v>0.16778322710475493</v>
      </c>
      <c r="AY33" s="213">
        <v>0.42353044068800699</v>
      </c>
      <c r="AZ33" s="213">
        <v>0.42353044068800699</v>
      </c>
      <c r="BA33" s="213">
        <v>0</v>
      </c>
      <c r="BB33" s="213">
        <v>0.2199565545329735</v>
      </c>
      <c r="BC33" s="213">
        <v>0.14805498037374679</v>
      </c>
      <c r="BD33" s="213">
        <v>0.14681027322818616</v>
      </c>
      <c r="BE33" s="213">
        <v>0.18742384881819435</v>
      </c>
    </row>
    <row r="34" spans="2:57" s="145" customFormat="1" ht="13.2" x14ac:dyDescent="0.3">
      <c r="B34" s="127">
        <v>152</v>
      </c>
      <c r="C34" s="213">
        <v>0.53082717149967695</v>
      </c>
      <c r="D34" s="213">
        <v>0.53082717149967695</v>
      </c>
      <c r="E34" s="213">
        <v>0.53082717149967695</v>
      </c>
      <c r="F34" s="213">
        <v>0.52515832913851213</v>
      </c>
      <c r="G34" s="213">
        <v>0.55463630876872472</v>
      </c>
      <c r="H34" s="213">
        <v>0.52062326034603279</v>
      </c>
      <c r="I34" s="213">
        <v>0.53082717149967695</v>
      </c>
      <c r="J34" s="213">
        <v>0.51948948698275621</v>
      </c>
      <c r="K34" s="213">
        <v>0.53082717149967695</v>
      </c>
      <c r="L34" s="213">
        <v>0.54216485662770153</v>
      </c>
      <c r="M34" s="213">
        <v>0.55350254159388779</v>
      </c>
      <c r="N34" s="213">
        <v>0.56484021342812885</v>
      </c>
      <c r="O34" s="213">
        <v>0.50815180849611818</v>
      </c>
      <c r="P34" s="213">
        <v>0.50248296588551367</v>
      </c>
      <c r="Q34" s="213">
        <v>0.55350254159388779</v>
      </c>
      <c r="R34" s="213">
        <v>0.53082717149967695</v>
      </c>
      <c r="S34" s="213">
        <v>0.6158597904582277</v>
      </c>
      <c r="T34" s="213">
        <v>0.53082717149967695</v>
      </c>
      <c r="U34" s="213">
        <v>0.53762977512601418</v>
      </c>
      <c r="V34" s="213">
        <v>0.53876355519981212</v>
      </c>
      <c r="W34" s="213">
        <v>0.52969340453472968</v>
      </c>
      <c r="X34" s="213">
        <v>0.52402456223706684</v>
      </c>
      <c r="Y34" s="213">
        <v>0.53309470534464898</v>
      </c>
      <c r="Z34" s="213">
        <v>0.51948948698275621</v>
      </c>
      <c r="AA34" s="213">
        <v>0.51722195213099709</v>
      </c>
      <c r="AB34" s="213">
        <v>0.53082717149967695</v>
      </c>
      <c r="AC34" s="213">
        <v>0.52515832913851213</v>
      </c>
      <c r="AD34" s="213">
        <v>0.54216485662770153</v>
      </c>
      <c r="AE34" s="213">
        <v>0.57617789862828594</v>
      </c>
      <c r="AF34" s="213">
        <v>0.56484021342812885</v>
      </c>
      <c r="AG34" s="213">
        <v>0.53082717149967695</v>
      </c>
      <c r="AH34" s="213">
        <v>0.55350254159388779</v>
      </c>
      <c r="AI34" s="213">
        <v>0.53082717149967695</v>
      </c>
      <c r="AJ34" s="213">
        <v>0.50815180849611818</v>
      </c>
      <c r="AK34" s="213">
        <v>0.53082717149967695</v>
      </c>
      <c r="AL34" s="213">
        <v>0.56484021342812885</v>
      </c>
      <c r="AM34" s="213">
        <v>0.53082717149967695</v>
      </c>
      <c r="AN34" s="213">
        <v>0.53082717149967695</v>
      </c>
      <c r="AO34" s="213">
        <v>0.51948948698275621</v>
      </c>
      <c r="AP34" s="213">
        <v>0.52515832913851213</v>
      </c>
      <c r="AQ34" s="213">
        <v>0.56484021342812885</v>
      </c>
      <c r="AR34" s="213">
        <v>0.51948948698275621</v>
      </c>
      <c r="AS34" s="213">
        <v>0.51948948698275621</v>
      </c>
      <c r="AT34" s="213">
        <v>0.51948948698275621</v>
      </c>
      <c r="AU34" s="213">
        <v>0.51382065077332595</v>
      </c>
      <c r="AV34" s="213">
        <v>0.53082717149967695</v>
      </c>
      <c r="AW34" s="213">
        <v>0.53082717149967695</v>
      </c>
      <c r="AX34" s="213">
        <v>0.50815180849611818</v>
      </c>
      <c r="AY34" s="213">
        <v>0.68646224865408101</v>
      </c>
      <c r="AZ34" s="213">
        <v>0.68646224865408101</v>
      </c>
      <c r="BA34" s="213">
        <v>0</v>
      </c>
      <c r="BB34" s="213">
        <v>0.49681412327096669</v>
      </c>
      <c r="BC34" s="213">
        <v>0.49681412327096669</v>
      </c>
      <c r="BD34" s="213">
        <v>0.49681412327096669</v>
      </c>
      <c r="BE34" s="213">
        <v>0.49681412327096669</v>
      </c>
    </row>
    <row r="35" spans="2:57" s="145" customFormat="1" ht="13.2" x14ac:dyDescent="0.3">
      <c r="B35" s="127">
        <v>153</v>
      </c>
      <c r="C35" s="213">
        <v>0.31422332929696728</v>
      </c>
      <c r="D35" s="213">
        <v>0.21150774429534255</v>
      </c>
      <c r="E35" s="213">
        <v>0.58182514629229021</v>
      </c>
      <c r="F35" s="213">
        <v>0.2646222291572346</v>
      </c>
      <c r="G35" s="213">
        <v>0.25409497663889263</v>
      </c>
      <c r="H35" s="213">
        <v>0.19064282796349721</v>
      </c>
      <c r="I35" s="213">
        <v>0.21150780339813743</v>
      </c>
      <c r="J35" s="213">
        <v>0.52364262194895028</v>
      </c>
      <c r="K35" s="213">
        <v>0.20972919899599024</v>
      </c>
      <c r="L35" s="213">
        <v>0.2307020904841538</v>
      </c>
      <c r="M35" s="213">
        <v>0.25167498974593472</v>
      </c>
      <c r="N35" s="213">
        <v>0.27264767371861653</v>
      </c>
      <c r="O35" s="213">
        <v>0.16778322710475493</v>
      </c>
      <c r="P35" s="213">
        <v>0.15729683211059159</v>
      </c>
      <c r="Q35" s="213">
        <v>0.25167498974593472</v>
      </c>
      <c r="R35" s="213">
        <v>0.17171709123097464</v>
      </c>
      <c r="S35" s="213">
        <v>0.36702601686419978</v>
      </c>
      <c r="T35" s="213">
        <v>0.26774800459952958</v>
      </c>
      <c r="U35" s="213">
        <v>0.27039703848392177</v>
      </c>
      <c r="V35" s="213">
        <v>0.27083854940595553</v>
      </c>
      <c r="W35" s="213">
        <v>0.24494692623429803</v>
      </c>
      <c r="X35" s="213">
        <v>0.22037970105867838</v>
      </c>
      <c r="Y35" s="213">
        <v>0.29099071725721759</v>
      </c>
      <c r="Z35" s="213">
        <v>0.24097336991862894</v>
      </c>
      <c r="AA35" s="213">
        <v>0.32952937573576307</v>
      </c>
      <c r="AB35" s="213">
        <v>0.26774800459952958</v>
      </c>
      <c r="AC35" s="213">
        <v>0.33261991789991863</v>
      </c>
      <c r="AD35" s="213">
        <v>0.2307020904841538</v>
      </c>
      <c r="AE35" s="213">
        <v>0.29362043166904922</v>
      </c>
      <c r="AF35" s="213">
        <v>0.27264767371861653</v>
      </c>
      <c r="AG35" s="213">
        <v>0.20972919899599024</v>
      </c>
      <c r="AH35" s="213">
        <v>0.25167498974593472</v>
      </c>
      <c r="AI35" s="213">
        <v>0.20972919899599024</v>
      </c>
      <c r="AJ35" s="213">
        <v>0.16778322710475493</v>
      </c>
      <c r="AK35" s="213">
        <v>0.20972919899599024</v>
      </c>
      <c r="AL35" s="213">
        <v>0.27264767371861653</v>
      </c>
      <c r="AM35" s="213">
        <v>0.1146991632019066</v>
      </c>
      <c r="AN35" s="213">
        <v>0.1146991632019066</v>
      </c>
      <c r="AO35" s="213">
        <v>0.1127322305446528</v>
      </c>
      <c r="AP35" s="213">
        <v>0.11371569696498203</v>
      </c>
      <c r="AQ35" s="213">
        <v>0.27264767371861653</v>
      </c>
      <c r="AR35" s="213">
        <v>0.18875623470724509</v>
      </c>
      <c r="AS35" s="213">
        <v>0.18875623470724509</v>
      </c>
      <c r="AT35" s="213">
        <v>0.18875623470724509</v>
      </c>
      <c r="AU35" s="213">
        <v>0.17826965876407255</v>
      </c>
      <c r="AV35" s="213">
        <v>0.19072316735953643</v>
      </c>
      <c r="AW35" s="213">
        <v>0.20972919899599024</v>
      </c>
      <c r="AX35" s="213">
        <v>0.16778322710475493</v>
      </c>
      <c r="AY35" s="213">
        <v>0.42353044068800699</v>
      </c>
      <c r="AZ35" s="213">
        <v>0.42353044068800699</v>
      </c>
      <c r="BA35" s="213">
        <v>0</v>
      </c>
      <c r="BB35" s="213">
        <v>0.2199565545329735</v>
      </c>
      <c r="BC35" s="213">
        <v>0.14805498037374679</v>
      </c>
      <c r="BD35" s="213">
        <v>0.14681027322818616</v>
      </c>
      <c r="BE35" s="213">
        <v>0.18742384881819435</v>
      </c>
    </row>
    <row r="36" spans="2:57" s="145" customFormat="1" ht="13.2" x14ac:dyDescent="0.3">
      <c r="B36" s="127">
        <v>154</v>
      </c>
      <c r="C36" s="213">
        <v>0.31422332929696728</v>
      </c>
      <c r="D36" s="213">
        <v>0.21150774429534255</v>
      </c>
      <c r="E36" s="213">
        <v>0.58182514629229021</v>
      </c>
      <c r="F36" s="213">
        <v>0.2646222291572346</v>
      </c>
      <c r="G36" s="213">
        <v>0.25409497663889263</v>
      </c>
      <c r="H36" s="213">
        <v>0.19064282796349721</v>
      </c>
      <c r="I36" s="213">
        <v>0.21150780339813743</v>
      </c>
      <c r="J36" s="213">
        <v>0.52364262194895028</v>
      </c>
      <c r="K36" s="213">
        <v>0.20972919899599024</v>
      </c>
      <c r="L36" s="213">
        <v>0.2307020904841538</v>
      </c>
      <c r="M36" s="213">
        <v>0.25167498974593472</v>
      </c>
      <c r="N36" s="213">
        <v>0.27264767371861653</v>
      </c>
      <c r="O36" s="213">
        <v>0.16778322710475493</v>
      </c>
      <c r="P36" s="213">
        <v>0.15729683211059159</v>
      </c>
      <c r="Q36" s="213">
        <v>0.25167498974593472</v>
      </c>
      <c r="R36" s="213">
        <v>0.17171709123097464</v>
      </c>
      <c r="S36" s="213">
        <v>0.36702601686419978</v>
      </c>
      <c r="T36" s="213">
        <v>0.26774800459952958</v>
      </c>
      <c r="U36" s="213">
        <v>0.27039703848392177</v>
      </c>
      <c r="V36" s="213">
        <v>0.27083854940595553</v>
      </c>
      <c r="W36" s="213">
        <v>0.24494692623429803</v>
      </c>
      <c r="X36" s="213">
        <v>0.22037970105867838</v>
      </c>
      <c r="Y36" s="213">
        <v>0.29099071725721759</v>
      </c>
      <c r="Z36" s="213">
        <v>0.24097336991862894</v>
      </c>
      <c r="AA36" s="213">
        <v>0.32952937573576307</v>
      </c>
      <c r="AB36" s="213">
        <v>0.26774800459952958</v>
      </c>
      <c r="AC36" s="213">
        <v>0.33261991789991863</v>
      </c>
      <c r="AD36" s="213">
        <v>0.2307020904841538</v>
      </c>
      <c r="AE36" s="213">
        <v>0.29362043166904922</v>
      </c>
      <c r="AF36" s="213">
        <v>0.27264767371861653</v>
      </c>
      <c r="AG36" s="213">
        <v>0.20972919899599024</v>
      </c>
      <c r="AH36" s="213">
        <v>0.25167498974593472</v>
      </c>
      <c r="AI36" s="213">
        <v>0.20972919899599024</v>
      </c>
      <c r="AJ36" s="213">
        <v>0.16778322710475493</v>
      </c>
      <c r="AK36" s="213">
        <v>0.20972919899599024</v>
      </c>
      <c r="AL36" s="213">
        <v>0.27264767371861653</v>
      </c>
      <c r="AM36" s="213">
        <v>0.1146991632019066</v>
      </c>
      <c r="AN36" s="213">
        <v>0.1146991632019066</v>
      </c>
      <c r="AO36" s="213">
        <v>0.1127322305446528</v>
      </c>
      <c r="AP36" s="213">
        <v>0.11371569696498203</v>
      </c>
      <c r="AQ36" s="213">
        <v>0.27264767371861653</v>
      </c>
      <c r="AR36" s="213">
        <v>0.18875623470724509</v>
      </c>
      <c r="AS36" s="213">
        <v>0.18875623470724509</v>
      </c>
      <c r="AT36" s="213">
        <v>0.18875623470724509</v>
      </c>
      <c r="AU36" s="213">
        <v>0.17826965876407255</v>
      </c>
      <c r="AV36" s="213">
        <v>0.19072316735953643</v>
      </c>
      <c r="AW36" s="213">
        <v>0.20972919899599024</v>
      </c>
      <c r="AX36" s="213">
        <v>0.16778322710475493</v>
      </c>
      <c r="AY36" s="213">
        <v>0.42353044068800699</v>
      </c>
      <c r="AZ36" s="213">
        <v>0.42353044068800699</v>
      </c>
      <c r="BA36" s="213">
        <v>0</v>
      </c>
      <c r="BB36" s="213">
        <v>0.2199565545329735</v>
      </c>
      <c r="BC36" s="213">
        <v>0.14805498037374679</v>
      </c>
      <c r="BD36" s="213">
        <v>0.14681027322818616</v>
      </c>
      <c r="BE36" s="213">
        <v>0.18742384881819435</v>
      </c>
    </row>
    <row r="37" spans="2:57" s="145" customFormat="1" ht="13.2" x14ac:dyDescent="0.3">
      <c r="B37" s="127">
        <v>155</v>
      </c>
      <c r="C37" s="213">
        <v>0.31422332929696728</v>
      </c>
      <c r="D37" s="213">
        <v>0.21150774429534255</v>
      </c>
      <c r="E37" s="213">
        <v>0.58182514629229021</v>
      </c>
      <c r="F37" s="213">
        <v>0.2646222291572346</v>
      </c>
      <c r="G37" s="213">
        <v>0.25409497663889263</v>
      </c>
      <c r="H37" s="213">
        <v>0.19064282796349721</v>
      </c>
      <c r="I37" s="213">
        <v>0.21150780339813743</v>
      </c>
      <c r="J37" s="213">
        <v>0.52364262194895028</v>
      </c>
      <c r="K37" s="213">
        <v>0.20972919899599024</v>
      </c>
      <c r="L37" s="213">
        <v>0.2307020904841538</v>
      </c>
      <c r="M37" s="213">
        <v>0.25167498974593472</v>
      </c>
      <c r="N37" s="213">
        <v>0.27264767371861653</v>
      </c>
      <c r="O37" s="213">
        <v>0.16778322710475493</v>
      </c>
      <c r="P37" s="213">
        <v>0.15729683211059159</v>
      </c>
      <c r="Q37" s="213">
        <v>0.25167498974593472</v>
      </c>
      <c r="R37" s="213">
        <v>0.17171709123097464</v>
      </c>
      <c r="S37" s="213">
        <v>0.36702601686419978</v>
      </c>
      <c r="T37" s="213">
        <v>0.26774800459952958</v>
      </c>
      <c r="U37" s="213">
        <v>0.27039703848392177</v>
      </c>
      <c r="V37" s="213">
        <v>0.27083854940595553</v>
      </c>
      <c r="W37" s="213">
        <v>0.24494692623429803</v>
      </c>
      <c r="X37" s="213">
        <v>0.22037970105867838</v>
      </c>
      <c r="Y37" s="213">
        <v>0.29099071725721759</v>
      </c>
      <c r="Z37" s="213">
        <v>0.24097336991862894</v>
      </c>
      <c r="AA37" s="213">
        <v>0.32952937573576307</v>
      </c>
      <c r="AB37" s="213">
        <v>0.26774800459952958</v>
      </c>
      <c r="AC37" s="213">
        <v>0.33261991789991863</v>
      </c>
      <c r="AD37" s="213">
        <v>0.2307020904841538</v>
      </c>
      <c r="AE37" s="213">
        <v>0.29362043166904922</v>
      </c>
      <c r="AF37" s="213">
        <v>0.27264767371861653</v>
      </c>
      <c r="AG37" s="213">
        <v>0.20972919899599024</v>
      </c>
      <c r="AH37" s="213">
        <v>0.25167498974593472</v>
      </c>
      <c r="AI37" s="213">
        <v>0.20972919899599024</v>
      </c>
      <c r="AJ37" s="213">
        <v>0.16778322710475493</v>
      </c>
      <c r="AK37" s="213">
        <v>0.20972919899599024</v>
      </c>
      <c r="AL37" s="213">
        <v>0.27264767371861653</v>
      </c>
      <c r="AM37" s="213">
        <v>0.1146991632019066</v>
      </c>
      <c r="AN37" s="213">
        <v>0.1146991632019066</v>
      </c>
      <c r="AO37" s="213">
        <v>0.1127322305446528</v>
      </c>
      <c r="AP37" s="213">
        <v>0.11371569696498203</v>
      </c>
      <c r="AQ37" s="213">
        <v>0.27264767371861653</v>
      </c>
      <c r="AR37" s="213">
        <v>0.18875623470724509</v>
      </c>
      <c r="AS37" s="213">
        <v>0.18875623470724509</v>
      </c>
      <c r="AT37" s="213">
        <v>0.18875623470724509</v>
      </c>
      <c r="AU37" s="213">
        <v>0.17826965876407255</v>
      </c>
      <c r="AV37" s="213">
        <v>0.19072316735953643</v>
      </c>
      <c r="AW37" s="213">
        <v>0.20972919899599024</v>
      </c>
      <c r="AX37" s="213">
        <v>0.16778322710475493</v>
      </c>
      <c r="AY37" s="213">
        <v>0.42353044068800699</v>
      </c>
      <c r="AZ37" s="213">
        <v>0.42353044068800699</v>
      </c>
      <c r="BA37" s="213">
        <v>0</v>
      </c>
      <c r="BB37" s="213">
        <v>0.2199565545329735</v>
      </c>
      <c r="BC37" s="213">
        <v>0.14805498037374679</v>
      </c>
      <c r="BD37" s="213">
        <v>0.14681027322818616</v>
      </c>
      <c r="BE37" s="213">
        <v>0.18742384881819435</v>
      </c>
    </row>
    <row r="38" spans="2:57" s="145" customFormat="1" ht="13.2" x14ac:dyDescent="0.3">
      <c r="B38" s="127">
        <v>156</v>
      </c>
      <c r="C38" s="213">
        <v>0.31422332929696728</v>
      </c>
      <c r="D38" s="213">
        <v>0.21150774429534255</v>
      </c>
      <c r="E38" s="213">
        <v>0.58182514629229021</v>
      </c>
      <c r="F38" s="213">
        <v>0.2646222291572346</v>
      </c>
      <c r="G38" s="213">
        <v>0.25409497663889263</v>
      </c>
      <c r="H38" s="213">
        <v>0.19064282796349721</v>
      </c>
      <c r="I38" s="213">
        <v>0.21150780339813743</v>
      </c>
      <c r="J38" s="213">
        <v>0.52364262194895028</v>
      </c>
      <c r="K38" s="213">
        <v>0.20972919899599024</v>
      </c>
      <c r="L38" s="213">
        <v>0.2307020904841538</v>
      </c>
      <c r="M38" s="213">
        <v>0.25167498974593472</v>
      </c>
      <c r="N38" s="213">
        <v>0.27264767371861653</v>
      </c>
      <c r="O38" s="213">
        <v>0.16778322710475493</v>
      </c>
      <c r="P38" s="213">
        <v>0.15729683211059159</v>
      </c>
      <c r="Q38" s="213">
        <v>0.25167498974593472</v>
      </c>
      <c r="R38" s="213">
        <v>0.17171709123097464</v>
      </c>
      <c r="S38" s="213">
        <v>0.36702601686419978</v>
      </c>
      <c r="T38" s="213">
        <v>0.26774800459952958</v>
      </c>
      <c r="U38" s="213">
        <v>0.27039703848392177</v>
      </c>
      <c r="V38" s="213">
        <v>0.27083854940595553</v>
      </c>
      <c r="W38" s="213">
        <v>0.24494692623429803</v>
      </c>
      <c r="X38" s="213">
        <v>0.22037970105867838</v>
      </c>
      <c r="Y38" s="213">
        <v>0.29099071725721759</v>
      </c>
      <c r="Z38" s="213">
        <v>0.24097336991862894</v>
      </c>
      <c r="AA38" s="213">
        <v>0.32952937573576307</v>
      </c>
      <c r="AB38" s="213">
        <v>0.26774800459952958</v>
      </c>
      <c r="AC38" s="213">
        <v>0.33261991789991863</v>
      </c>
      <c r="AD38" s="213">
        <v>0.2307020904841538</v>
      </c>
      <c r="AE38" s="213">
        <v>0.29362043166904922</v>
      </c>
      <c r="AF38" s="213">
        <v>0.27264767371861653</v>
      </c>
      <c r="AG38" s="213">
        <v>0.20972919899599024</v>
      </c>
      <c r="AH38" s="213">
        <v>0.25167498974593472</v>
      </c>
      <c r="AI38" s="213">
        <v>0.20972919899599024</v>
      </c>
      <c r="AJ38" s="213">
        <v>0.16778322710475493</v>
      </c>
      <c r="AK38" s="213">
        <v>0.20972919899599024</v>
      </c>
      <c r="AL38" s="213">
        <v>0.27264767371861653</v>
      </c>
      <c r="AM38" s="213">
        <v>0.1146991632019066</v>
      </c>
      <c r="AN38" s="213">
        <v>0.1146991632019066</v>
      </c>
      <c r="AO38" s="213">
        <v>0.1127322305446528</v>
      </c>
      <c r="AP38" s="213">
        <v>0.11371569696498203</v>
      </c>
      <c r="AQ38" s="213">
        <v>0.27264767371861653</v>
      </c>
      <c r="AR38" s="213">
        <v>0.18875623470724509</v>
      </c>
      <c r="AS38" s="213">
        <v>0.18875623470724509</v>
      </c>
      <c r="AT38" s="213">
        <v>0.18875623470724509</v>
      </c>
      <c r="AU38" s="213">
        <v>0.17826965876407255</v>
      </c>
      <c r="AV38" s="213">
        <v>0.19072316735953643</v>
      </c>
      <c r="AW38" s="213">
        <v>0.20972919899599024</v>
      </c>
      <c r="AX38" s="213">
        <v>0.16778322710475493</v>
      </c>
      <c r="AY38" s="213">
        <v>0.42353044068800699</v>
      </c>
      <c r="AZ38" s="213">
        <v>0.42353044068800699</v>
      </c>
      <c r="BA38" s="213">
        <v>0</v>
      </c>
      <c r="BB38" s="213">
        <v>0.2199565545329735</v>
      </c>
      <c r="BC38" s="213">
        <v>0.14805498037374679</v>
      </c>
      <c r="BD38" s="213">
        <v>0.14681027322818616</v>
      </c>
      <c r="BE38" s="213">
        <v>0.18742384881819435</v>
      </c>
    </row>
    <row r="39" spans="2:57" s="145" customFormat="1" ht="13.2" x14ac:dyDescent="0.3">
      <c r="B39" s="127">
        <v>157</v>
      </c>
      <c r="C39" s="213">
        <v>0.31422332929696728</v>
      </c>
      <c r="D39" s="213">
        <v>0.21150774429534255</v>
      </c>
      <c r="E39" s="213">
        <v>0.58182514629229021</v>
      </c>
      <c r="F39" s="213">
        <v>0.2646222291572346</v>
      </c>
      <c r="G39" s="213">
        <v>0.25409497663889263</v>
      </c>
      <c r="H39" s="213">
        <v>0.19064282796349721</v>
      </c>
      <c r="I39" s="213">
        <v>0.21150780339813743</v>
      </c>
      <c r="J39" s="213">
        <v>0.52364262194895028</v>
      </c>
      <c r="K39" s="213">
        <v>0.20972919899599024</v>
      </c>
      <c r="L39" s="213">
        <v>0.2307020904841538</v>
      </c>
      <c r="M39" s="213">
        <v>0.21366306461291154</v>
      </c>
      <c r="N39" s="213">
        <v>0.27264767371861653</v>
      </c>
      <c r="O39" s="213">
        <v>0.16778322710475493</v>
      </c>
      <c r="P39" s="213">
        <v>0.15729683211059159</v>
      </c>
      <c r="Q39" s="213">
        <v>0.25167498974593472</v>
      </c>
      <c r="R39" s="213">
        <v>0.17171709123097464</v>
      </c>
      <c r="S39" s="213">
        <v>0.36702601686419978</v>
      </c>
      <c r="T39" s="213">
        <v>0.26774800459952958</v>
      </c>
      <c r="U39" s="213">
        <v>0.27039703848392177</v>
      </c>
      <c r="V39" s="213">
        <v>0.27083854940595553</v>
      </c>
      <c r="W39" s="213">
        <v>0.24494692623429803</v>
      </c>
      <c r="X39" s="213">
        <v>0.22037970105867838</v>
      </c>
      <c r="Y39" s="213">
        <v>0.29099071725721759</v>
      </c>
      <c r="Z39" s="213">
        <v>0.24097336991862894</v>
      </c>
      <c r="AA39" s="213">
        <v>0.32952937573576307</v>
      </c>
      <c r="AB39" s="213">
        <v>0.26774800459952958</v>
      </c>
      <c r="AC39" s="213">
        <v>0.33261991789991863</v>
      </c>
      <c r="AD39" s="213">
        <v>0.2307020904841538</v>
      </c>
      <c r="AE39" s="213">
        <v>0.29362043166904922</v>
      </c>
      <c r="AF39" s="213">
        <v>0.27264767371861653</v>
      </c>
      <c r="AG39" s="213">
        <v>0.20972919899599024</v>
      </c>
      <c r="AH39" s="213">
        <v>0.25167498974593472</v>
      </c>
      <c r="AI39" s="213">
        <v>0.20972919899599024</v>
      </c>
      <c r="AJ39" s="213">
        <v>0.16778322710475493</v>
      </c>
      <c r="AK39" s="213">
        <v>0.20972919899599024</v>
      </c>
      <c r="AL39" s="213">
        <v>0.27264767371861653</v>
      </c>
      <c r="AM39" s="213">
        <v>0.1146991632019066</v>
      </c>
      <c r="AN39" s="213">
        <v>0.1146991632019066</v>
      </c>
      <c r="AO39" s="213">
        <v>0.1127322305446528</v>
      </c>
      <c r="AP39" s="213">
        <v>0.11371569696498203</v>
      </c>
      <c r="AQ39" s="213">
        <v>0.27264767371861653</v>
      </c>
      <c r="AR39" s="213">
        <v>0.18875623470724509</v>
      </c>
      <c r="AS39" s="213">
        <v>0.18875623470724509</v>
      </c>
      <c r="AT39" s="213">
        <v>0.18875623470724509</v>
      </c>
      <c r="AU39" s="213">
        <v>0.17826965876407255</v>
      </c>
      <c r="AV39" s="213">
        <v>0.19072316735953643</v>
      </c>
      <c r="AW39" s="213">
        <v>0.20972919899599024</v>
      </c>
      <c r="AX39" s="213">
        <v>0.16778322710475493</v>
      </c>
      <c r="AY39" s="213">
        <v>0.42353044068800699</v>
      </c>
      <c r="AZ39" s="213">
        <v>0.42353044068800699</v>
      </c>
      <c r="BA39" s="213">
        <v>0</v>
      </c>
      <c r="BB39" s="213">
        <v>0.2199565545329735</v>
      </c>
      <c r="BC39" s="213">
        <v>0.14805498037374679</v>
      </c>
      <c r="BD39" s="213">
        <v>0.14681027322818616</v>
      </c>
      <c r="BE39" s="213">
        <v>0.18742384881819435</v>
      </c>
    </row>
    <row r="40" spans="2:57" s="145" customFormat="1" ht="13.2" x14ac:dyDescent="0.3">
      <c r="B40" s="127">
        <v>158</v>
      </c>
      <c r="C40" s="213">
        <v>0.31422332929696728</v>
      </c>
      <c r="D40" s="213">
        <v>0.21150774429534255</v>
      </c>
      <c r="E40" s="213">
        <v>0.58182514629229021</v>
      </c>
      <c r="F40" s="213">
        <v>0.2646222291572346</v>
      </c>
      <c r="G40" s="213">
        <v>0.25409497663889263</v>
      </c>
      <c r="H40" s="213">
        <v>0.19064282796349721</v>
      </c>
      <c r="I40" s="213">
        <v>0.21150780339813743</v>
      </c>
      <c r="J40" s="213">
        <v>0.52364262194895028</v>
      </c>
      <c r="K40" s="213">
        <v>0.20972919899599024</v>
      </c>
      <c r="L40" s="213">
        <v>0.2307020904841538</v>
      </c>
      <c r="M40" s="213">
        <v>0.21366306461291154</v>
      </c>
      <c r="N40" s="213">
        <v>0.27264767371861653</v>
      </c>
      <c r="O40" s="213">
        <v>0.16778322710475493</v>
      </c>
      <c r="P40" s="213">
        <v>0.15729683211059159</v>
      </c>
      <c r="Q40" s="213">
        <v>0.25167498974593472</v>
      </c>
      <c r="R40" s="213">
        <v>0.17171709123097464</v>
      </c>
      <c r="S40" s="213">
        <v>0.36702601686419978</v>
      </c>
      <c r="T40" s="213">
        <v>0.26774800459952958</v>
      </c>
      <c r="U40" s="213">
        <v>0.27039703848392177</v>
      </c>
      <c r="V40" s="213">
        <v>0.27083854940595553</v>
      </c>
      <c r="W40" s="213">
        <v>0.24494692623429803</v>
      </c>
      <c r="X40" s="213">
        <v>0.22037970105867838</v>
      </c>
      <c r="Y40" s="213">
        <v>0.29099071725721759</v>
      </c>
      <c r="Z40" s="213">
        <v>0.24097336991862894</v>
      </c>
      <c r="AA40" s="213">
        <v>0.32952937573576307</v>
      </c>
      <c r="AB40" s="213">
        <v>0.26774800459952958</v>
      </c>
      <c r="AC40" s="213">
        <v>0.33261991789991863</v>
      </c>
      <c r="AD40" s="213">
        <v>0.2307020904841538</v>
      </c>
      <c r="AE40" s="213">
        <v>0.29362043166904922</v>
      </c>
      <c r="AF40" s="213">
        <v>0.27264767371861653</v>
      </c>
      <c r="AG40" s="213">
        <v>0.20972919899599024</v>
      </c>
      <c r="AH40" s="213">
        <v>0.25167498974593472</v>
      </c>
      <c r="AI40" s="213">
        <v>0.20972919899599024</v>
      </c>
      <c r="AJ40" s="213">
        <v>0.16778322710475493</v>
      </c>
      <c r="AK40" s="213">
        <v>0.20972919899599024</v>
      </c>
      <c r="AL40" s="213">
        <v>0.27264767371861653</v>
      </c>
      <c r="AM40" s="213">
        <v>0.1146991632019066</v>
      </c>
      <c r="AN40" s="213">
        <v>0.1146991632019066</v>
      </c>
      <c r="AO40" s="213">
        <v>0.1127322305446528</v>
      </c>
      <c r="AP40" s="213">
        <v>0.11371569696498203</v>
      </c>
      <c r="AQ40" s="213">
        <v>0.27264767371861653</v>
      </c>
      <c r="AR40" s="213">
        <v>0.18875623470724509</v>
      </c>
      <c r="AS40" s="213">
        <v>0.18875623470724509</v>
      </c>
      <c r="AT40" s="213">
        <v>0.18875623470724509</v>
      </c>
      <c r="AU40" s="213">
        <v>0.17826965876407255</v>
      </c>
      <c r="AV40" s="213">
        <v>0.19072316735953643</v>
      </c>
      <c r="AW40" s="213">
        <v>0.20972919899599024</v>
      </c>
      <c r="AX40" s="213">
        <v>0.16778322710475493</v>
      </c>
      <c r="AY40" s="213">
        <v>0.42353044068800699</v>
      </c>
      <c r="AZ40" s="213">
        <v>0.42353044068800699</v>
      </c>
      <c r="BA40" s="213">
        <v>0</v>
      </c>
      <c r="BB40" s="213">
        <v>0.2199565545329735</v>
      </c>
      <c r="BC40" s="213">
        <v>0.14805498037374679</v>
      </c>
      <c r="BD40" s="213">
        <v>0.14681027322818616</v>
      </c>
      <c r="BE40" s="213">
        <v>0.18742384881819435</v>
      </c>
    </row>
    <row r="41" spans="2:57" s="145" customFormat="1" ht="13.2" x14ac:dyDescent="0.3">
      <c r="B41" s="127">
        <v>159</v>
      </c>
      <c r="C41" s="213">
        <v>0.31422332929696728</v>
      </c>
      <c r="D41" s="213">
        <v>0.21150774429534255</v>
      </c>
      <c r="E41" s="213">
        <v>0.58182514629229021</v>
      </c>
      <c r="F41" s="213">
        <v>0.2646222291572346</v>
      </c>
      <c r="G41" s="213">
        <v>0.25409497663889263</v>
      </c>
      <c r="H41" s="213">
        <v>0.19064282796349721</v>
      </c>
      <c r="I41" s="213">
        <v>0.21150780339813743</v>
      </c>
      <c r="J41" s="213">
        <v>0.52364262194895028</v>
      </c>
      <c r="K41" s="213">
        <v>0.20972919899599024</v>
      </c>
      <c r="L41" s="213">
        <v>0.2307020904841538</v>
      </c>
      <c r="M41" s="213">
        <v>0.21366306461291154</v>
      </c>
      <c r="N41" s="213">
        <v>0.27264767371861653</v>
      </c>
      <c r="O41" s="213">
        <v>0.16778322710475493</v>
      </c>
      <c r="P41" s="213">
        <v>0.15729683211059159</v>
      </c>
      <c r="Q41" s="213">
        <v>0.25167498974593472</v>
      </c>
      <c r="R41" s="213">
        <v>0.17171709123097464</v>
      </c>
      <c r="S41" s="213">
        <v>0.36702601686419978</v>
      </c>
      <c r="T41" s="213">
        <v>0.26774800459952958</v>
      </c>
      <c r="U41" s="213">
        <v>0.27039703848392177</v>
      </c>
      <c r="V41" s="213">
        <v>0.27083854940595553</v>
      </c>
      <c r="W41" s="213">
        <v>0.24494692623429803</v>
      </c>
      <c r="X41" s="213">
        <v>0.22037970105867838</v>
      </c>
      <c r="Y41" s="213">
        <v>0.29099071725721759</v>
      </c>
      <c r="Z41" s="213">
        <v>0.24097336991862894</v>
      </c>
      <c r="AA41" s="213">
        <v>0.32952937573576307</v>
      </c>
      <c r="AB41" s="213">
        <v>0.26774800459952958</v>
      </c>
      <c r="AC41" s="213">
        <v>0.33261991789991863</v>
      </c>
      <c r="AD41" s="213">
        <v>0.2307020904841538</v>
      </c>
      <c r="AE41" s="213">
        <v>0.29362043166904922</v>
      </c>
      <c r="AF41" s="213">
        <v>0.27264767371861653</v>
      </c>
      <c r="AG41" s="213">
        <v>0.20972919899599024</v>
      </c>
      <c r="AH41" s="213">
        <v>0.25167498974593472</v>
      </c>
      <c r="AI41" s="213">
        <v>0.20972919899599024</v>
      </c>
      <c r="AJ41" s="213">
        <v>0.16778322710475493</v>
      </c>
      <c r="AK41" s="213">
        <v>0.20972919899599024</v>
      </c>
      <c r="AL41" s="213">
        <v>0.27264767371861653</v>
      </c>
      <c r="AM41" s="213">
        <v>0.1146991632019066</v>
      </c>
      <c r="AN41" s="213">
        <v>0.1146991632019066</v>
      </c>
      <c r="AO41" s="213">
        <v>0.1127322305446528</v>
      </c>
      <c r="AP41" s="213">
        <v>0.11371569696498203</v>
      </c>
      <c r="AQ41" s="213">
        <v>0.27264767371861653</v>
      </c>
      <c r="AR41" s="213">
        <v>0.18875623470724509</v>
      </c>
      <c r="AS41" s="213">
        <v>0.18875623470724509</v>
      </c>
      <c r="AT41" s="213">
        <v>0.18875623470724509</v>
      </c>
      <c r="AU41" s="213">
        <v>0.17826965876407255</v>
      </c>
      <c r="AV41" s="213">
        <v>0.19072316735953643</v>
      </c>
      <c r="AW41" s="213">
        <v>0.20972919899599024</v>
      </c>
      <c r="AX41" s="213">
        <v>0.16778322710475493</v>
      </c>
      <c r="AY41" s="213">
        <v>0.42353044068800699</v>
      </c>
      <c r="AZ41" s="213">
        <v>0.42353044068800699</v>
      </c>
      <c r="BA41" s="213">
        <v>0</v>
      </c>
      <c r="BB41" s="213">
        <v>0.2199565545329735</v>
      </c>
      <c r="BC41" s="213">
        <v>0.14805498037374679</v>
      </c>
      <c r="BD41" s="213">
        <v>0.14681027322818616</v>
      </c>
      <c r="BE41" s="213">
        <v>0.18742384881819435</v>
      </c>
    </row>
    <row r="42" spans="2:57" s="145" customFormat="1" ht="13.2" x14ac:dyDescent="0.3">
      <c r="B42" s="127">
        <v>191</v>
      </c>
      <c r="C42" s="213">
        <v>1.3451767495084059</v>
      </c>
      <c r="D42" s="213">
        <v>1.3451767495084059</v>
      </c>
      <c r="E42" s="213">
        <v>1.3451767495084059</v>
      </c>
      <c r="F42" s="213">
        <v>1.3451767495084059</v>
      </c>
      <c r="G42" s="213">
        <v>1.3451767495084059</v>
      </c>
      <c r="H42" s="213">
        <v>1.3012081005136669</v>
      </c>
      <c r="I42" s="213">
        <v>1.3012081005136669</v>
      </c>
      <c r="J42" s="213">
        <v>1.3012081005136669</v>
      </c>
      <c r="K42" s="213">
        <v>1.3012081005136669</v>
      </c>
      <c r="L42" s="213">
        <v>1.3012081005136669</v>
      </c>
      <c r="M42" s="213">
        <v>1.3012081005136669</v>
      </c>
      <c r="N42" s="213">
        <v>1.3012081005136669</v>
      </c>
      <c r="O42" s="213">
        <v>1.3012081005136669</v>
      </c>
      <c r="P42" s="213">
        <v>1.3012081005136669</v>
      </c>
      <c r="Q42" s="213">
        <v>1.3012081005136669</v>
      </c>
      <c r="R42" s="213">
        <v>1.3012081005136669</v>
      </c>
      <c r="S42" s="213">
        <v>1.3012081005136669</v>
      </c>
      <c r="T42" s="213">
        <v>1.3012081005136669</v>
      </c>
      <c r="U42" s="213">
        <v>1.3012081005136669</v>
      </c>
      <c r="V42" s="213">
        <v>1.3012081005136669</v>
      </c>
      <c r="W42" s="213">
        <v>1.3012081005136669</v>
      </c>
      <c r="X42" s="213">
        <v>1.3012081005136669</v>
      </c>
      <c r="Y42" s="213">
        <v>1.3012081005136669</v>
      </c>
      <c r="Z42" s="213">
        <v>1.3012081005136669</v>
      </c>
      <c r="AA42" s="213">
        <v>1.3012081005136669</v>
      </c>
      <c r="AB42" s="213">
        <v>1.3012081005136669</v>
      </c>
      <c r="AC42" s="213">
        <v>1.3012081005136669</v>
      </c>
      <c r="AD42" s="213">
        <v>1.3012081005136669</v>
      </c>
      <c r="AE42" s="213">
        <v>1.3012081005136669</v>
      </c>
      <c r="AF42" s="213">
        <v>1.3012081005136669</v>
      </c>
      <c r="AG42" s="213">
        <v>1.3012081005136669</v>
      </c>
      <c r="AH42" s="213">
        <v>1.3012081005136669</v>
      </c>
      <c r="AI42" s="213">
        <v>1.3012081005136669</v>
      </c>
      <c r="AJ42" s="213">
        <v>1.3012081005136669</v>
      </c>
      <c r="AK42" s="213">
        <v>1.3012081005136669</v>
      </c>
      <c r="AL42" s="213">
        <v>1.3012081005136669</v>
      </c>
      <c r="AM42" s="213">
        <v>1.3012081005136669</v>
      </c>
      <c r="AN42" s="213">
        <v>1.3012081005136669</v>
      </c>
      <c r="AO42" s="213">
        <v>1.3012081005136669</v>
      </c>
      <c r="AP42" s="213">
        <v>1.3012081005136669</v>
      </c>
      <c r="AQ42" s="213">
        <v>1.3012081005136669</v>
      </c>
      <c r="AR42" s="213">
        <v>1.3012081005136669</v>
      </c>
      <c r="AS42" s="213">
        <v>1.3012081005136669</v>
      </c>
      <c r="AT42" s="213">
        <v>1.3012081005136669</v>
      </c>
      <c r="AU42" s="213">
        <v>1.3012081005136669</v>
      </c>
      <c r="AV42" s="213">
        <v>1.3012081005136669</v>
      </c>
      <c r="AW42" s="213">
        <v>1.3012081005136669</v>
      </c>
      <c r="AX42" s="213">
        <v>1.3012081005136669</v>
      </c>
      <c r="AY42" s="213">
        <v>1.3012081005136669</v>
      </c>
      <c r="AZ42" s="213">
        <v>1.3012081005136669</v>
      </c>
      <c r="BA42" s="213">
        <v>0</v>
      </c>
      <c r="BB42" s="213">
        <v>0</v>
      </c>
      <c r="BC42" s="213">
        <v>0</v>
      </c>
      <c r="BD42" s="213">
        <v>0</v>
      </c>
      <c r="BE42" s="213">
        <v>0</v>
      </c>
    </row>
    <row r="43" spans="2:57" s="145" customFormat="1" ht="13.2" x14ac:dyDescent="0.3">
      <c r="B43" s="127">
        <v>192</v>
      </c>
      <c r="C43" s="213">
        <v>1.4373065471901489</v>
      </c>
      <c r="D43" s="213">
        <v>1.4373065471901489</v>
      </c>
      <c r="E43" s="213">
        <v>1.4373065471901489</v>
      </c>
      <c r="F43" s="213">
        <v>1.4373065471901489</v>
      </c>
      <c r="G43" s="213">
        <v>1.4373065471901489</v>
      </c>
      <c r="H43" s="213">
        <v>1.3795184294809044</v>
      </c>
      <c r="I43" s="213">
        <v>1.3795184294809044</v>
      </c>
      <c r="J43" s="213">
        <v>1.3795184294809044</v>
      </c>
      <c r="K43" s="213">
        <v>1.3795184294809044</v>
      </c>
      <c r="L43" s="213">
        <v>1.3795184294809044</v>
      </c>
      <c r="M43" s="213">
        <v>1.3795184294809044</v>
      </c>
      <c r="N43" s="213">
        <v>1.3795184294809044</v>
      </c>
      <c r="O43" s="213">
        <v>1.3795184294809044</v>
      </c>
      <c r="P43" s="213">
        <v>1.3795184294809044</v>
      </c>
      <c r="Q43" s="213">
        <v>1.3795184294809044</v>
      </c>
      <c r="R43" s="213">
        <v>1.3795184294809044</v>
      </c>
      <c r="S43" s="213">
        <v>1.3795184294809044</v>
      </c>
      <c r="T43" s="213">
        <v>1.3795184294809044</v>
      </c>
      <c r="U43" s="213">
        <v>1.3795184294809044</v>
      </c>
      <c r="V43" s="213">
        <v>1.3795184294809044</v>
      </c>
      <c r="W43" s="213">
        <v>1.3795184294809044</v>
      </c>
      <c r="X43" s="213">
        <v>1.3795184294809044</v>
      </c>
      <c r="Y43" s="213">
        <v>1.3795184294809044</v>
      </c>
      <c r="Z43" s="213">
        <v>1.3795184294809044</v>
      </c>
      <c r="AA43" s="213">
        <v>1.3795184294809044</v>
      </c>
      <c r="AB43" s="213">
        <v>1.3795184294809044</v>
      </c>
      <c r="AC43" s="213">
        <v>1.3795184294809044</v>
      </c>
      <c r="AD43" s="213">
        <v>1.3795184294809044</v>
      </c>
      <c r="AE43" s="213">
        <v>1.3795184294809044</v>
      </c>
      <c r="AF43" s="213">
        <v>1.3795184294809044</v>
      </c>
      <c r="AG43" s="213">
        <v>1.3795184294809044</v>
      </c>
      <c r="AH43" s="213">
        <v>1.3795184294809044</v>
      </c>
      <c r="AI43" s="213">
        <v>1.3795184294809044</v>
      </c>
      <c r="AJ43" s="213">
        <v>1.3795184294809044</v>
      </c>
      <c r="AK43" s="213">
        <v>1.3795184294809044</v>
      </c>
      <c r="AL43" s="213">
        <v>1.3795184294809044</v>
      </c>
      <c r="AM43" s="213">
        <v>1.3795184294809044</v>
      </c>
      <c r="AN43" s="213">
        <v>1.3795184294809044</v>
      </c>
      <c r="AO43" s="213">
        <v>1.3795184294809044</v>
      </c>
      <c r="AP43" s="213">
        <v>1.3795184294809044</v>
      </c>
      <c r="AQ43" s="213">
        <v>1.3795184294809044</v>
      </c>
      <c r="AR43" s="213">
        <v>1.3795184294809044</v>
      </c>
      <c r="AS43" s="213">
        <v>1.3795184294809044</v>
      </c>
      <c r="AT43" s="213">
        <v>1.3795184294809044</v>
      </c>
      <c r="AU43" s="213">
        <v>1.3795184294809044</v>
      </c>
      <c r="AV43" s="213">
        <v>1.3795184294809044</v>
      </c>
      <c r="AW43" s="213">
        <v>1.3795184294809044</v>
      </c>
      <c r="AX43" s="213">
        <v>1.3795184294809044</v>
      </c>
      <c r="AY43" s="213">
        <v>1.3795184294809044</v>
      </c>
      <c r="AZ43" s="213">
        <v>1.3795184294809044</v>
      </c>
      <c r="BA43" s="213">
        <v>0</v>
      </c>
      <c r="BB43" s="213">
        <v>0</v>
      </c>
      <c r="BC43" s="213">
        <v>0</v>
      </c>
      <c r="BD43" s="213">
        <v>0</v>
      </c>
      <c r="BE43" s="213">
        <v>0</v>
      </c>
    </row>
    <row r="44" spans="2:57" s="145" customFormat="1" ht="13.2" x14ac:dyDescent="0.3">
      <c r="B44" s="127">
        <v>193</v>
      </c>
      <c r="C44" s="213">
        <v>1.368854275579817</v>
      </c>
      <c r="D44" s="213">
        <v>1.368854275579817</v>
      </c>
      <c r="E44" s="213">
        <v>1.368854275579817</v>
      </c>
      <c r="F44" s="213">
        <v>1.368854275579817</v>
      </c>
      <c r="G44" s="213">
        <v>1.368854275579817</v>
      </c>
      <c r="H44" s="213">
        <v>1.3213339947695526</v>
      </c>
      <c r="I44" s="213">
        <v>1.3213339947695526</v>
      </c>
      <c r="J44" s="213">
        <v>1.3213339947695526</v>
      </c>
      <c r="K44" s="213">
        <v>1.3213339947695526</v>
      </c>
      <c r="L44" s="213">
        <v>1.3213339947695526</v>
      </c>
      <c r="M44" s="213">
        <v>1.3213339947695526</v>
      </c>
      <c r="N44" s="213">
        <v>1.3213339947695526</v>
      </c>
      <c r="O44" s="213">
        <v>1.3213339947695526</v>
      </c>
      <c r="P44" s="213">
        <v>1.3213339947695526</v>
      </c>
      <c r="Q44" s="213">
        <v>1.3213339947695526</v>
      </c>
      <c r="R44" s="213">
        <v>1.3213339947695526</v>
      </c>
      <c r="S44" s="213">
        <v>1.3213339947695526</v>
      </c>
      <c r="T44" s="213">
        <v>1.3213339947695526</v>
      </c>
      <c r="U44" s="213">
        <v>1.3213339947695526</v>
      </c>
      <c r="V44" s="213">
        <v>1.3213339947695526</v>
      </c>
      <c r="W44" s="213">
        <v>1.3213339947695526</v>
      </c>
      <c r="X44" s="213">
        <v>1.3213339947695526</v>
      </c>
      <c r="Y44" s="213">
        <v>1.3213339947695526</v>
      </c>
      <c r="Z44" s="213">
        <v>1.3213339947695526</v>
      </c>
      <c r="AA44" s="213">
        <v>1.3213339947695526</v>
      </c>
      <c r="AB44" s="213">
        <v>1.3213339947695526</v>
      </c>
      <c r="AC44" s="213">
        <v>1.3213339947695526</v>
      </c>
      <c r="AD44" s="213">
        <v>1.3213339947695526</v>
      </c>
      <c r="AE44" s="213">
        <v>1.3213339947695526</v>
      </c>
      <c r="AF44" s="213">
        <v>1.3213339947695526</v>
      </c>
      <c r="AG44" s="213">
        <v>1.3213339947695526</v>
      </c>
      <c r="AH44" s="213">
        <v>1.3213339947695526</v>
      </c>
      <c r="AI44" s="213">
        <v>1.3213339947695526</v>
      </c>
      <c r="AJ44" s="213">
        <v>1.3213339947695526</v>
      </c>
      <c r="AK44" s="213">
        <v>1.3213339947695526</v>
      </c>
      <c r="AL44" s="213">
        <v>1.3213339947695526</v>
      </c>
      <c r="AM44" s="213">
        <v>1.3213339947695526</v>
      </c>
      <c r="AN44" s="213">
        <v>1.3213339947695526</v>
      </c>
      <c r="AO44" s="213">
        <v>1.3213339947695526</v>
      </c>
      <c r="AP44" s="213">
        <v>1.3213339947695526</v>
      </c>
      <c r="AQ44" s="213">
        <v>1.3213339947695526</v>
      </c>
      <c r="AR44" s="213">
        <v>1.3213339947695526</v>
      </c>
      <c r="AS44" s="213">
        <v>1.3213339947695526</v>
      </c>
      <c r="AT44" s="213">
        <v>1.3213339947695526</v>
      </c>
      <c r="AU44" s="213">
        <v>1.3213339947695526</v>
      </c>
      <c r="AV44" s="213">
        <v>1.3213339947695526</v>
      </c>
      <c r="AW44" s="213">
        <v>1.3213339947695526</v>
      </c>
      <c r="AX44" s="213">
        <v>1.3213339947695526</v>
      </c>
      <c r="AY44" s="213">
        <v>1.3213339947695526</v>
      </c>
      <c r="AZ44" s="213">
        <v>1.3213339947695526</v>
      </c>
      <c r="BA44" s="213">
        <v>0</v>
      </c>
      <c r="BB44" s="213">
        <v>0</v>
      </c>
      <c r="BC44" s="213">
        <v>0</v>
      </c>
      <c r="BD44" s="213">
        <v>0</v>
      </c>
      <c r="BE44" s="213">
        <v>0</v>
      </c>
    </row>
    <row r="45" spans="2:57" s="145" customFormat="1" ht="13.2" x14ac:dyDescent="0.3">
      <c r="B45" s="127">
        <v>194</v>
      </c>
      <c r="C45" s="213">
        <v>1.3394010280422233</v>
      </c>
      <c r="D45" s="213">
        <v>1.3394010280422233</v>
      </c>
      <c r="E45" s="213">
        <v>1.3394010280422233</v>
      </c>
      <c r="F45" s="213">
        <v>1.3394010280422233</v>
      </c>
      <c r="G45" s="213">
        <v>1.3394010280422233</v>
      </c>
      <c r="H45" s="213">
        <v>1.2962987355105118</v>
      </c>
      <c r="I45" s="213">
        <v>1.2962987355105118</v>
      </c>
      <c r="J45" s="213">
        <v>1.2962987355105118</v>
      </c>
      <c r="K45" s="213">
        <v>1.2962987355105118</v>
      </c>
      <c r="L45" s="213">
        <v>1.2962987355105118</v>
      </c>
      <c r="M45" s="213">
        <v>1.2962987355105118</v>
      </c>
      <c r="N45" s="213">
        <v>1.2962987355105118</v>
      </c>
      <c r="O45" s="213">
        <v>1.2962987355105118</v>
      </c>
      <c r="P45" s="213">
        <v>1.2962987355105118</v>
      </c>
      <c r="Q45" s="213">
        <v>1.2962987355105118</v>
      </c>
      <c r="R45" s="213">
        <v>1.2962987355105118</v>
      </c>
      <c r="S45" s="213">
        <v>1.2962987355105118</v>
      </c>
      <c r="T45" s="213">
        <v>1.2962987355105118</v>
      </c>
      <c r="U45" s="213">
        <v>1.2962987355105118</v>
      </c>
      <c r="V45" s="213">
        <v>1.2962987355105118</v>
      </c>
      <c r="W45" s="213">
        <v>1.2962987355105118</v>
      </c>
      <c r="X45" s="213">
        <v>1.2962987355105118</v>
      </c>
      <c r="Y45" s="213">
        <v>1.2962987355105118</v>
      </c>
      <c r="Z45" s="213">
        <v>1.2962987355105118</v>
      </c>
      <c r="AA45" s="213">
        <v>1.2962987355105118</v>
      </c>
      <c r="AB45" s="213">
        <v>1.2962987355105118</v>
      </c>
      <c r="AC45" s="213">
        <v>1.2962987355105118</v>
      </c>
      <c r="AD45" s="213">
        <v>1.2962987355105118</v>
      </c>
      <c r="AE45" s="213">
        <v>1.2962987355105118</v>
      </c>
      <c r="AF45" s="213">
        <v>1.2962987355105118</v>
      </c>
      <c r="AG45" s="213">
        <v>1.2962987355105118</v>
      </c>
      <c r="AH45" s="213">
        <v>1.2962987355105118</v>
      </c>
      <c r="AI45" s="213">
        <v>1.2962987355105118</v>
      </c>
      <c r="AJ45" s="213">
        <v>1.2962987355105118</v>
      </c>
      <c r="AK45" s="213">
        <v>1.2962987355105118</v>
      </c>
      <c r="AL45" s="213">
        <v>1.2962987355105118</v>
      </c>
      <c r="AM45" s="213">
        <v>1.2962987355105118</v>
      </c>
      <c r="AN45" s="213">
        <v>1.2962987355105118</v>
      </c>
      <c r="AO45" s="213">
        <v>1.2962987355105118</v>
      </c>
      <c r="AP45" s="213">
        <v>1.2962987355105118</v>
      </c>
      <c r="AQ45" s="213">
        <v>1.2962987355105118</v>
      </c>
      <c r="AR45" s="213">
        <v>1.2962987355105118</v>
      </c>
      <c r="AS45" s="213">
        <v>1.2962987355105118</v>
      </c>
      <c r="AT45" s="213">
        <v>1.2962987355105118</v>
      </c>
      <c r="AU45" s="213">
        <v>1.2962987355105118</v>
      </c>
      <c r="AV45" s="213">
        <v>1.2962987355105118</v>
      </c>
      <c r="AW45" s="213">
        <v>1.2962987355105118</v>
      </c>
      <c r="AX45" s="213">
        <v>1.2962987355105118</v>
      </c>
      <c r="AY45" s="213">
        <v>1.2962987355105118</v>
      </c>
      <c r="AZ45" s="213">
        <v>1.2962987355105118</v>
      </c>
      <c r="BA45" s="213">
        <v>0</v>
      </c>
      <c r="BB45" s="213">
        <v>0</v>
      </c>
      <c r="BC45" s="213">
        <v>0</v>
      </c>
      <c r="BD45" s="213">
        <v>0</v>
      </c>
      <c r="BE45" s="213">
        <v>0</v>
      </c>
    </row>
    <row r="46" spans="2:57" s="145" customFormat="1" ht="13.2" x14ac:dyDescent="0.3">
      <c r="B46" s="127">
        <v>239</v>
      </c>
      <c r="C46" s="213">
        <v>0.12164952459185678</v>
      </c>
      <c r="D46" s="213">
        <v>0.12164952459185678</v>
      </c>
      <c r="E46" s="213">
        <v>0.12164952459185678</v>
      </c>
      <c r="F46" s="213">
        <v>0.12164952459185678</v>
      </c>
      <c r="G46" s="213">
        <v>0.12164952459185678</v>
      </c>
      <c r="H46" s="213">
        <v>0.12164952459185678</v>
      </c>
      <c r="I46" s="213">
        <v>0.12164952459185678</v>
      </c>
      <c r="J46" s="213">
        <v>0.12164952459185678</v>
      </c>
      <c r="K46" s="213">
        <v>0.12164952459185678</v>
      </c>
      <c r="L46" s="213">
        <v>0.12164952459185678</v>
      </c>
      <c r="M46" s="213">
        <v>0.12164952459185678</v>
      </c>
      <c r="N46" s="213">
        <v>0.12164952459185678</v>
      </c>
      <c r="O46" s="213">
        <v>0.12164952459185678</v>
      </c>
      <c r="P46" s="213">
        <v>0.12164952459185678</v>
      </c>
      <c r="Q46" s="213">
        <v>0.12164952459185678</v>
      </c>
      <c r="R46" s="213">
        <v>0.12164952459185678</v>
      </c>
      <c r="S46" s="213">
        <v>0.12164952459185678</v>
      </c>
      <c r="T46" s="213">
        <v>0.12164952459185678</v>
      </c>
      <c r="U46" s="213">
        <v>0.12164952459185678</v>
      </c>
      <c r="V46" s="213">
        <v>0.12164952459185678</v>
      </c>
      <c r="W46" s="213">
        <v>0.12164952459185678</v>
      </c>
      <c r="X46" s="213">
        <v>0.12164952459185678</v>
      </c>
      <c r="Y46" s="213">
        <v>0.12164952459185678</v>
      </c>
      <c r="Z46" s="213">
        <v>0.12164952459185678</v>
      </c>
      <c r="AA46" s="213">
        <v>0.12164952459185678</v>
      </c>
      <c r="AB46" s="213">
        <v>0.12164952459185678</v>
      </c>
      <c r="AC46" s="213">
        <v>0.12164952459185678</v>
      </c>
      <c r="AD46" s="213">
        <v>0.12164952459185678</v>
      </c>
      <c r="AE46" s="213">
        <v>0.12164952459185678</v>
      </c>
      <c r="AF46" s="213">
        <v>0.12164952459185678</v>
      </c>
      <c r="AG46" s="213">
        <v>0.12164952459185678</v>
      </c>
      <c r="AH46" s="213">
        <v>0.12164952459185678</v>
      </c>
      <c r="AI46" s="213">
        <v>0.12164952459185678</v>
      </c>
      <c r="AJ46" s="213">
        <v>0.12164952459185678</v>
      </c>
      <c r="AK46" s="213">
        <v>0.12164952459185678</v>
      </c>
      <c r="AL46" s="213">
        <v>0.12164952459185678</v>
      </c>
      <c r="AM46" s="213">
        <v>0.12164952459185678</v>
      </c>
      <c r="AN46" s="213">
        <v>0.12164952459185678</v>
      </c>
      <c r="AO46" s="213">
        <v>0.12164952459185678</v>
      </c>
      <c r="AP46" s="213">
        <v>0.12164952459185678</v>
      </c>
      <c r="AQ46" s="213">
        <v>0.12164952459185678</v>
      </c>
      <c r="AR46" s="213">
        <v>0.12164952459185678</v>
      </c>
      <c r="AS46" s="213">
        <v>0.12164952459185678</v>
      </c>
      <c r="AT46" s="213">
        <v>0.12164952459185678</v>
      </c>
      <c r="AU46" s="213">
        <v>0.12164952459185678</v>
      </c>
      <c r="AV46" s="213">
        <v>0.12164952459185678</v>
      </c>
      <c r="AW46" s="213">
        <v>0.12164952459185678</v>
      </c>
      <c r="AX46" s="213">
        <v>0.12164952459185678</v>
      </c>
      <c r="AY46" s="213">
        <v>0.12164952459185678</v>
      </c>
      <c r="AZ46" s="213">
        <v>0.12164952459185678</v>
      </c>
      <c r="BA46" s="213">
        <v>0</v>
      </c>
      <c r="BB46" s="213">
        <v>0</v>
      </c>
      <c r="BC46" s="213">
        <v>0</v>
      </c>
      <c r="BD46" s="213">
        <v>0</v>
      </c>
      <c r="BE46" s="213">
        <v>0</v>
      </c>
    </row>
    <row r="47" spans="2:57" s="145" customFormat="1" ht="13.2" x14ac:dyDescent="0.3">
      <c r="B47" s="127">
        <v>240</v>
      </c>
      <c r="C47" s="213">
        <v>0.15293566128888036</v>
      </c>
      <c r="D47" s="213">
        <v>0.15293566128888036</v>
      </c>
      <c r="E47" s="213">
        <v>0.15293566128888036</v>
      </c>
      <c r="F47" s="213">
        <v>0.15293566128888036</v>
      </c>
      <c r="G47" s="213">
        <v>0.15293566128888036</v>
      </c>
      <c r="H47" s="213">
        <v>0.15293566128888036</v>
      </c>
      <c r="I47" s="213">
        <v>0.15293566128888036</v>
      </c>
      <c r="J47" s="213">
        <v>0.15293566128888036</v>
      </c>
      <c r="K47" s="213">
        <v>0.15293566128888036</v>
      </c>
      <c r="L47" s="213">
        <v>0.15293566128888036</v>
      </c>
      <c r="M47" s="213">
        <v>0.15293566128888036</v>
      </c>
      <c r="N47" s="213">
        <v>0.15293566128888036</v>
      </c>
      <c r="O47" s="213">
        <v>0.15293566128888036</v>
      </c>
      <c r="P47" s="213">
        <v>0.15293566128888036</v>
      </c>
      <c r="Q47" s="213">
        <v>0.15293566128888036</v>
      </c>
      <c r="R47" s="213">
        <v>0.15293566128888036</v>
      </c>
      <c r="S47" s="213">
        <v>0.15293566128888036</v>
      </c>
      <c r="T47" s="213">
        <v>0.15293566128888036</v>
      </c>
      <c r="U47" s="213">
        <v>0.15293566128888036</v>
      </c>
      <c r="V47" s="213">
        <v>0.15293566128888036</v>
      </c>
      <c r="W47" s="213">
        <v>0.15293566128888036</v>
      </c>
      <c r="X47" s="213">
        <v>0.15293566128888036</v>
      </c>
      <c r="Y47" s="213">
        <v>0.15293566128888036</v>
      </c>
      <c r="Z47" s="213">
        <v>0.15293566128888036</v>
      </c>
      <c r="AA47" s="213">
        <v>0.15293566128888036</v>
      </c>
      <c r="AB47" s="213">
        <v>0.15293566128888036</v>
      </c>
      <c r="AC47" s="213">
        <v>0.15293566128888036</v>
      </c>
      <c r="AD47" s="213">
        <v>0.15293566128888036</v>
      </c>
      <c r="AE47" s="213">
        <v>0.15293566128888036</v>
      </c>
      <c r="AF47" s="213">
        <v>0.15293566128888036</v>
      </c>
      <c r="AG47" s="213">
        <v>0.15293566128888036</v>
      </c>
      <c r="AH47" s="213">
        <v>0.15293566128888036</v>
      </c>
      <c r="AI47" s="213">
        <v>0.15293566128888036</v>
      </c>
      <c r="AJ47" s="213">
        <v>0.15293566128888036</v>
      </c>
      <c r="AK47" s="213">
        <v>0.15293566128888036</v>
      </c>
      <c r="AL47" s="213">
        <v>0.15293566128888036</v>
      </c>
      <c r="AM47" s="213">
        <v>0.15293566128888036</v>
      </c>
      <c r="AN47" s="213">
        <v>0.15293566128888036</v>
      </c>
      <c r="AO47" s="213">
        <v>0.15293566128888036</v>
      </c>
      <c r="AP47" s="213">
        <v>0.15293566128888036</v>
      </c>
      <c r="AQ47" s="213">
        <v>0.15293566128888036</v>
      </c>
      <c r="AR47" s="213">
        <v>0.15293566128888036</v>
      </c>
      <c r="AS47" s="213">
        <v>0.15293566128888036</v>
      </c>
      <c r="AT47" s="213">
        <v>0.15293566128888036</v>
      </c>
      <c r="AU47" s="213">
        <v>0.15293566128888036</v>
      </c>
      <c r="AV47" s="213">
        <v>0.15293566128888036</v>
      </c>
      <c r="AW47" s="213">
        <v>0.15293566128888036</v>
      </c>
      <c r="AX47" s="213">
        <v>0.15293566128888036</v>
      </c>
      <c r="AY47" s="213">
        <v>0.15293566128888036</v>
      </c>
      <c r="AZ47" s="213">
        <v>0.15293566128888036</v>
      </c>
      <c r="BA47" s="213">
        <v>0</v>
      </c>
      <c r="BB47" s="213">
        <v>0</v>
      </c>
      <c r="BC47" s="213">
        <v>0</v>
      </c>
      <c r="BD47" s="213">
        <v>0</v>
      </c>
      <c r="BE47" s="213">
        <v>0</v>
      </c>
    </row>
    <row r="48" spans="2:57" s="145" customFormat="1" ht="13.2" x14ac:dyDescent="0.3">
      <c r="B48" s="127">
        <v>259</v>
      </c>
      <c r="C48" s="213">
        <v>0.53055185788874692</v>
      </c>
      <c r="D48" s="213">
        <v>0</v>
      </c>
      <c r="E48" s="213">
        <v>0</v>
      </c>
      <c r="F48" s="213">
        <v>0</v>
      </c>
      <c r="G48" s="213">
        <v>0</v>
      </c>
      <c r="H48" s="213">
        <v>0</v>
      </c>
      <c r="I48" s="213">
        <v>0</v>
      </c>
      <c r="J48" s="213">
        <v>0</v>
      </c>
      <c r="K48" s="213">
        <v>0</v>
      </c>
      <c r="L48" s="213">
        <v>0</v>
      </c>
      <c r="M48" s="213">
        <v>0.53055185788874692</v>
      </c>
      <c r="N48" s="213">
        <v>0</v>
      </c>
      <c r="O48" s="213">
        <v>0</v>
      </c>
      <c r="P48" s="213">
        <v>0</v>
      </c>
      <c r="Q48" s="213">
        <v>0</v>
      </c>
      <c r="R48" s="213">
        <v>0</v>
      </c>
      <c r="S48" s="213">
        <v>0</v>
      </c>
      <c r="T48" s="213">
        <v>0</v>
      </c>
      <c r="U48" s="213">
        <v>0.53055185788874692</v>
      </c>
      <c r="V48" s="213">
        <v>0.53055185788874692</v>
      </c>
      <c r="W48" s="213">
        <v>0.53055185788874692</v>
      </c>
      <c r="X48" s="213">
        <v>0.53055185788874692</v>
      </c>
      <c r="Y48" s="213">
        <v>0</v>
      </c>
      <c r="Z48" s="213">
        <v>0.53055185788874692</v>
      </c>
      <c r="AA48" s="213">
        <v>0</v>
      </c>
      <c r="AB48" s="213">
        <v>0</v>
      </c>
      <c r="AC48" s="213">
        <v>0</v>
      </c>
      <c r="AD48" s="213">
        <v>0</v>
      </c>
      <c r="AE48" s="213">
        <v>0</v>
      </c>
      <c r="AF48" s="213">
        <v>0</v>
      </c>
      <c r="AG48" s="213">
        <v>0</v>
      </c>
      <c r="AH48" s="213">
        <v>0</v>
      </c>
      <c r="AI48" s="213">
        <v>0</v>
      </c>
      <c r="AJ48" s="213">
        <v>0</v>
      </c>
      <c r="AK48" s="213">
        <v>0</v>
      </c>
      <c r="AL48" s="213">
        <v>0</v>
      </c>
      <c r="AM48" s="213">
        <v>0</v>
      </c>
      <c r="AN48" s="213">
        <v>0</v>
      </c>
      <c r="AO48" s="213">
        <v>0</v>
      </c>
      <c r="AP48" s="213">
        <v>0</v>
      </c>
      <c r="AQ48" s="213">
        <v>0</v>
      </c>
      <c r="AR48" s="213">
        <v>0</v>
      </c>
      <c r="AS48" s="213">
        <v>0</v>
      </c>
      <c r="AT48" s="213">
        <v>0</v>
      </c>
      <c r="AU48" s="213">
        <v>0</v>
      </c>
      <c r="AV48" s="213">
        <v>0</v>
      </c>
      <c r="AW48" s="213">
        <v>0</v>
      </c>
      <c r="AX48" s="213">
        <v>0</v>
      </c>
      <c r="AY48" s="213">
        <v>0</v>
      </c>
      <c r="AZ48" s="213">
        <v>0</v>
      </c>
      <c r="BA48" s="213">
        <v>0</v>
      </c>
      <c r="BB48" s="213">
        <v>0</v>
      </c>
      <c r="BC48" s="213">
        <v>0</v>
      </c>
      <c r="BD48" s="213">
        <v>0</v>
      </c>
      <c r="BE48" s="213">
        <v>0</v>
      </c>
    </row>
    <row r="49" spans="1:57" s="145" customFormat="1" ht="13.2" x14ac:dyDescent="0.3">
      <c r="B49" s="127">
        <v>260</v>
      </c>
      <c r="C49" s="213">
        <v>0.13888940761710802</v>
      </c>
      <c r="D49" s="213">
        <v>0</v>
      </c>
      <c r="E49" s="213">
        <v>0</v>
      </c>
      <c r="F49" s="213">
        <v>0</v>
      </c>
      <c r="G49" s="213">
        <v>0</v>
      </c>
      <c r="H49" s="213">
        <v>0</v>
      </c>
      <c r="I49" s="213">
        <v>0</v>
      </c>
      <c r="J49" s="213">
        <v>0</v>
      </c>
      <c r="K49" s="213">
        <v>0</v>
      </c>
      <c r="L49" s="213">
        <v>0</v>
      </c>
      <c r="M49" s="213">
        <v>0</v>
      </c>
      <c r="N49" s="213">
        <v>0.11281601765840478</v>
      </c>
      <c r="O49" s="213">
        <v>0</v>
      </c>
      <c r="P49" s="213">
        <v>0</v>
      </c>
      <c r="Q49" s="213">
        <v>0</v>
      </c>
      <c r="R49" s="213">
        <v>0</v>
      </c>
      <c r="S49" s="213">
        <v>0</v>
      </c>
      <c r="T49" s="213">
        <v>0</v>
      </c>
      <c r="U49" s="213">
        <v>0</v>
      </c>
      <c r="V49" s="213">
        <v>0</v>
      </c>
      <c r="W49" s="213">
        <v>0</v>
      </c>
      <c r="X49" s="213">
        <v>0</v>
      </c>
      <c r="Y49" s="213">
        <v>0</v>
      </c>
      <c r="Z49" s="213">
        <v>0</v>
      </c>
      <c r="AA49" s="213">
        <v>0</v>
      </c>
      <c r="AB49" s="213">
        <v>0</v>
      </c>
      <c r="AC49" s="213">
        <v>0</v>
      </c>
      <c r="AD49" s="213">
        <v>0</v>
      </c>
      <c r="AE49" s="213">
        <v>0</v>
      </c>
      <c r="AF49" s="213">
        <v>0</v>
      </c>
      <c r="AG49" s="213">
        <v>0</v>
      </c>
      <c r="AH49" s="213">
        <v>0</v>
      </c>
      <c r="AI49" s="213">
        <v>0</v>
      </c>
      <c r="AJ49" s="213">
        <v>0</v>
      </c>
      <c r="AK49" s="213">
        <v>0</v>
      </c>
      <c r="AL49" s="213">
        <v>0</v>
      </c>
      <c r="AM49" s="213">
        <v>0</v>
      </c>
      <c r="AN49" s="213">
        <v>0</v>
      </c>
      <c r="AO49" s="213">
        <v>0</v>
      </c>
      <c r="AP49" s="213">
        <v>0.27300306767408933</v>
      </c>
      <c r="AQ49" s="213">
        <v>0</v>
      </c>
      <c r="AR49" s="213">
        <v>0</v>
      </c>
      <c r="AS49" s="213">
        <v>0</v>
      </c>
      <c r="AT49" s="213">
        <v>0</v>
      </c>
      <c r="AU49" s="213">
        <v>0</v>
      </c>
      <c r="AV49" s="213">
        <v>0</v>
      </c>
      <c r="AW49" s="213">
        <v>0</v>
      </c>
      <c r="AX49" s="213">
        <v>0</v>
      </c>
      <c r="AY49" s="213">
        <v>0</v>
      </c>
      <c r="AZ49" s="213">
        <v>0</v>
      </c>
      <c r="BA49" s="213">
        <v>0</v>
      </c>
      <c r="BB49" s="213">
        <v>3.0849193987509946E-2</v>
      </c>
      <c r="BC49" s="213">
        <v>0</v>
      </c>
      <c r="BD49" s="213">
        <v>0</v>
      </c>
      <c r="BE49" s="213">
        <v>0</v>
      </c>
    </row>
    <row r="50" spans="1:57" s="145" customFormat="1" ht="13.2" x14ac:dyDescent="0.3">
      <c r="B50" s="127">
        <v>261</v>
      </c>
      <c r="C50" s="213">
        <v>13.56222598851399</v>
      </c>
      <c r="D50" s="213">
        <v>13.56222598851399</v>
      </c>
      <c r="E50" s="213">
        <v>13.56222598851399</v>
      </c>
      <c r="F50" s="213">
        <v>13.56222598851399</v>
      </c>
      <c r="G50" s="213">
        <v>13.56222598851399</v>
      </c>
      <c r="H50" s="213">
        <v>13.56222598851399</v>
      </c>
      <c r="I50" s="213">
        <v>13.56222598851399</v>
      </c>
      <c r="J50" s="213">
        <v>13.56222598851399</v>
      </c>
      <c r="K50" s="213">
        <v>13.56222598851399</v>
      </c>
      <c r="L50" s="213">
        <v>26.786569234409715</v>
      </c>
      <c r="M50" s="213">
        <v>26.786569234409715</v>
      </c>
      <c r="N50" s="213">
        <v>13.56222598851399</v>
      </c>
      <c r="O50" s="213">
        <v>13.56222598851399</v>
      </c>
      <c r="P50" s="213">
        <v>13.56222598851399</v>
      </c>
      <c r="Q50" s="213">
        <v>13.56222598851399</v>
      </c>
      <c r="R50" s="213">
        <v>13.56222598851399</v>
      </c>
      <c r="S50" s="213">
        <v>13.56222598851399</v>
      </c>
      <c r="T50" s="213">
        <v>13.56222598851399</v>
      </c>
      <c r="U50" s="213">
        <v>13.56222598851399</v>
      </c>
      <c r="V50" s="213">
        <v>13.56222598851399</v>
      </c>
      <c r="W50" s="213">
        <v>13.56222598851399</v>
      </c>
      <c r="X50" s="213">
        <v>13.56222598851399</v>
      </c>
      <c r="Y50" s="213">
        <v>13.56222598851399</v>
      </c>
      <c r="Z50" s="213">
        <v>13.56222598851399</v>
      </c>
      <c r="AA50" s="213">
        <v>13.56222598851399</v>
      </c>
      <c r="AB50" s="213">
        <v>13.56222598851399</v>
      </c>
      <c r="AC50" s="213">
        <v>13.56222598851399</v>
      </c>
      <c r="AD50" s="213">
        <v>13.56222598851399</v>
      </c>
      <c r="AE50" s="213">
        <v>13.56222598851399</v>
      </c>
      <c r="AF50" s="213">
        <v>13.56222598851399</v>
      </c>
      <c r="AG50" s="213">
        <v>13.56222598851399</v>
      </c>
      <c r="AH50" s="213">
        <v>13.56222598851399</v>
      </c>
      <c r="AI50" s="213">
        <v>13.56222598851399</v>
      </c>
      <c r="AJ50" s="213">
        <v>13.56222598851399</v>
      </c>
      <c r="AK50" s="213">
        <v>13.56222598851399</v>
      </c>
      <c r="AL50" s="213">
        <v>13.56222598851399</v>
      </c>
      <c r="AM50" s="213">
        <v>13.56222598851399</v>
      </c>
      <c r="AN50" s="213">
        <v>13.56222598851399</v>
      </c>
      <c r="AO50" s="213">
        <v>13.56222598851399</v>
      </c>
      <c r="AP50" s="213">
        <v>13.56222598851399</v>
      </c>
      <c r="AQ50" s="213">
        <v>13.56222598851399</v>
      </c>
      <c r="AR50" s="213">
        <v>13.56222598851399</v>
      </c>
      <c r="AS50" s="213">
        <v>13.56222598851399</v>
      </c>
      <c r="AT50" s="213">
        <v>13.56222598851399</v>
      </c>
      <c r="AU50" s="213">
        <v>13.56222598851399</v>
      </c>
      <c r="AV50" s="213">
        <v>13.56222598851399</v>
      </c>
      <c r="AW50" s="213">
        <v>13.56222598851399</v>
      </c>
      <c r="AX50" s="213">
        <v>13.56222598851399</v>
      </c>
      <c r="AY50" s="213">
        <v>13.56222598851399</v>
      </c>
      <c r="AZ50" s="213">
        <v>13.56222598851399</v>
      </c>
      <c r="BA50" s="213">
        <v>0</v>
      </c>
      <c r="BB50" s="213">
        <v>0</v>
      </c>
      <c r="BC50" s="213">
        <v>0</v>
      </c>
      <c r="BD50" s="213">
        <v>0</v>
      </c>
      <c r="BE50" s="213">
        <v>0</v>
      </c>
    </row>
    <row r="51" spans="1:57" s="145" customFormat="1" ht="13.2" x14ac:dyDescent="0.3">
      <c r="B51" s="127">
        <v>270</v>
      </c>
      <c r="C51" s="213">
        <v>26.679380188327393</v>
      </c>
      <c r="D51" s="213">
        <v>0</v>
      </c>
      <c r="E51" s="213">
        <v>0</v>
      </c>
      <c r="F51" s="213">
        <v>0</v>
      </c>
      <c r="G51" s="213">
        <v>0</v>
      </c>
      <c r="H51" s="213">
        <v>0</v>
      </c>
      <c r="I51" s="213">
        <v>0</v>
      </c>
      <c r="J51" s="213">
        <v>0</v>
      </c>
      <c r="K51" s="213">
        <v>0</v>
      </c>
      <c r="L51" s="213">
        <v>0</v>
      </c>
      <c r="M51" s="213">
        <v>0</v>
      </c>
      <c r="N51" s="213">
        <v>0</v>
      </c>
      <c r="O51" s="213">
        <v>0</v>
      </c>
      <c r="P51" s="213">
        <v>0</v>
      </c>
      <c r="Q51" s="213">
        <v>0</v>
      </c>
      <c r="R51" s="213">
        <v>0</v>
      </c>
      <c r="S51" s="213">
        <v>0</v>
      </c>
      <c r="T51" s="213">
        <v>0</v>
      </c>
      <c r="U51" s="213">
        <v>0</v>
      </c>
      <c r="V51" s="213">
        <v>0</v>
      </c>
      <c r="W51" s="213">
        <v>0</v>
      </c>
      <c r="X51" s="213">
        <v>0</v>
      </c>
      <c r="Y51" s="213">
        <v>0</v>
      </c>
      <c r="Z51" s="213">
        <v>0</v>
      </c>
      <c r="AA51" s="213">
        <v>0</v>
      </c>
      <c r="AB51" s="213">
        <v>0</v>
      </c>
      <c r="AC51" s="213">
        <v>0</v>
      </c>
      <c r="AD51" s="213">
        <v>0</v>
      </c>
      <c r="AE51" s="213">
        <v>0</v>
      </c>
      <c r="AF51" s="213">
        <v>0</v>
      </c>
      <c r="AG51" s="213">
        <v>0</v>
      </c>
      <c r="AH51" s="213">
        <v>0</v>
      </c>
      <c r="AI51" s="213">
        <v>0</v>
      </c>
      <c r="AJ51" s="213">
        <v>0</v>
      </c>
      <c r="AK51" s="213">
        <v>0</v>
      </c>
      <c r="AL51" s="213">
        <v>0</v>
      </c>
      <c r="AM51" s="213">
        <v>0</v>
      </c>
      <c r="AN51" s="213">
        <v>0</v>
      </c>
      <c r="AO51" s="213">
        <v>0</v>
      </c>
      <c r="AP51" s="213">
        <v>26.679380188327393</v>
      </c>
      <c r="AQ51" s="213">
        <v>0</v>
      </c>
      <c r="AR51" s="213">
        <v>0</v>
      </c>
      <c r="AS51" s="213">
        <v>0</v>
      </c>
      <c r="AT51" s="213">
        <v>0</v>
      </c>
      <c r="AU51" s="213">
        <v>0</v>
      </c>
      <c r="AV51" s="213">
        <v>0</v>
      </c>
      <c r="AW51" s="213">
        <v>0</v>
      </c>
      <c r="AX51" s="213">
        <v>0</v>
      </c>
      <c r="AY51" s="213">
        <v>0</v>
      </c>
      <c r="AZ51" s="213">
        <v>0</v>
      </c>
      <c r="BA51" s="213">
        <v>0</v>
      </c>
      <c r="BB51" s="213">
        <v>0</v>
      </c>
      <c r="BC51" s="213">
        <v>0</v>
      </c>
      <c r="BD51" s="213">
        <v>0</v>
      </c>
      <c r="BE51" s="213">
        <v>0</v>
      </c>
    </row>
    <row r="52" spans="1:57" s="145" customFormat="1" ht="13.2" x14ac:dyDescent="0.3">
      <c r="B52" s="127">
        <v>271</v>
      </c>
      <c r="C52" s="213">
        <v>0.26244043459516153</v>
      </c>
      <c r="D52" s="213">
        <v>0</v>
      </c>
      <c r="E52" s="213">
        <v>0</v>
      </c>
      <c r="F52" s="213">
        <v>0</v>
      </c>
      <c r="G52" s="213">
        <v>0</v>
      </c>
      <c r="H52" s="213">
        <v>0</v>
      </c>
      <c r="I52" s="213">
        <v>0</v>
      </c>
      <c r="J52" s="213">
        <v>0</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3">
        <v>0</v>
      </c>
      <c r="AC52" s="213">
        <v>0</v>
      </c>
      <c r="AD52" s="213">
        <v>0</v>
      </c>
      <c r="AE52" s="213">
        <v>0</v>
      </c>
      <c r="AF52" s="213">
        <v>0</v>
      </c>
      <c r="AG52" s="213">
        <v>0</v>
      </c>
      <c r="AH52" s="213">
        <v>0</v>
      </c>
      <c r="AI52" s="213">
        <v>0</v>
      </c>
      <c r="AJ52" s="213">
        <v>0</v>
      </c>
      <c r="AK52" s="213">
        <v>0</v>
      </c>
      <c r="AL52" s="213">
        <v>0</v>
      </c>
      <c r="AM52" s="213">
        <v>0</v>
      </c>
      <c r="AN52" s="213">
        <v>0</v>
      </c>
      <c r="AO52" s="213">
        <v>0</v>
      </c>
      <c r="AP52" s="213">
        <v>0.26244043459516153</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row>
    <row r="53" spans="1:57" s="145" customFormat="1" ht="13.2" x14ac:dyDescent="0.3">
      <c r="B53" s="127">
        <v>272</v>
      </c>
      <c r="C53" s="213">
        <v>0.40920994406290012</v>
      </c>
      <c r="D53" s="213">
        <v>0</v>
      </c>
      <c r="E53" s="213">
        <v>0</v>
      </c>
      <c r="F53" s="213">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3">
        <v>0</v>
      </c>
      <c r="AC53" s="213">
        <v>0</v>
      </c>
      <c r="AD53" s="213">
        <v>0</v>
      </c>
      <c r="AE53" s="213">
        <v>0</v>
      </c>
      <c r="AF53" s="213">
        <v>0</v>
      </c>
      <c r="AG53" s="213">
        <v>0</v>
      </c>
      <c r="AH53" s="213">
        <v>0</v>
      </c>
      <c r="AI53" s="213">
        <v>0</v>
      </c>
      <c r="AJ53" s="213">
        <v>0</v>
      </c>
      <c r="AK53" s="213">
        <v>0</v>
      </c>
      <c r="AL53" s="213">
        <v>0</v>
      </c>
      <c r="AM53" s="213">
        <v>0</v>
      </c>
      <c r="AN53" s="213">
        <v>0</v>
      </c>
      <c r="AO53" s="213">
        <v>0</v>
      </c>
      <c r="AP53" s="213">
        <v>0.40920994406290012</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row>
    <row r="54" spans="1:57" s="145" customFormat="1" ht="13.2" x14ac:dyDescent="0.3">
      <c r="B54" s="127">
        <v>273</v>
      </c>
      <c r="C54" s="213">
        <v>0.29278406500917964</v>
      </c>
      <c r="D54" s="213">
        <v>0</v>
      </c>
      <c r="E54" s="213">
        <v>0</v>
      </c>
      <c r="F54" s="213">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3">
        <v>0</v>
      </c>
      <c r="AC54" s="213">
        <v>0</v>
      </c>
      <c r="AD54" s="213">
        <v>0</v>
      </c>
      <c r="AE54" s="213">
        <v>0</v>
      </c>
      <c r="AF54" s="213">
        <v>0</v>
      </c>
      <c r="AG54" s="213">
        <v>0</v>
      </c>
      <c r="AH54" s="213">
        <v>0</v>
      </c>
      <c r="AI54" s="213">
        <v>0</v>
      </c>
      <c r="AJ54" s="213">
        <v>0</v>
      </c>
      <c r="AK54" s="213">
        <v>0</v>
      </c>
      <c r="AL54" s="213">
        <v>0</v>
      </c>
      <c r="AM54" s="213">
        <v>0</v>
      </c>
      <c r="AN54" s="213">
        <v>0</v>
      </c>
      <c r="AO54" s="213">
        <v>0</v>
      </c>
      <c r="AP54" s="213">
        <v>0.29278406500917964</v>
      </c>
      <c r="AQ54" s="213">
        <v>0</v>
      </c>
      <c r="AR54" s="213">
        <v>0</v>
      </c>
      <c r="AS54" s="213">
        <v>0</v>
      </c>
      <c r="AT54" s="213">
        <v>0</v>
      </c>
      <c r="AU54" s="213">
        <v>0</v>
      </c>
      <c r="AV54" s="213">
        <v>0</v>
      </c>
      <c r="AW54" s="213">
        <v>0</v>
      </c>
      <c r="AX54" s="213">
        <v>0</v>
      </c>
      <c r="AY54" s="213">
        <v>0</v>
      </c>
      <c r="AZ54" s="213">
        <v>0</v>
      </c>
      <c r="BA54" s="213">
        <v>0</v>
      </c>
      <c r="BB54" s="213">
        <v>0</v>
      </c>
      <c r="BC54" s="213">
        <v>0</v>
      </c>
      <c r="BD54" s="213">
        <v>0</v>
      </c>
      <c r="BE54" s="213">
        <v>0</v>
      </c>
    </row>
    <row r="55" spans="1:57" s="145" customFormat="1" ht="13.2" x14ac:dyDescent="0.3">
      <c r="B55" s="127">
        <v>274</v>
      </c>
      <c r="C55" s="213">
        <v>0.20491917700631651</v>
      </c>
      <c r="D55" s="213">
        <v>0</v>
      </c>
      <c r="E55" s="213">
        <v>0</v>
      </c>
      <c r="F55" s="213">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3">
        <v>0</v>
      </c>
      <c r="AC55" s="213">
        <v>0</v>
      </c>
      <c r="AD55" s="213">
        <v>0</v>
      </c>
      <c r="AE55" s="213">
        <v>0</v>
      </c>
      <c r="AF55" s="213">
        <v>0</v>
      </c>
      <c r="AG55" s="213">
        <v>0</v>
      </c>
      <c r="AH55" s="213">
        <v>0</v>
      </c>
      <c r="AI55" s="213">
        <v>0</v>
      </c>
      <c r="AJ55" s="213">
        <v>0</v>
      </c>
      <c r="AK55" s="213">
        <v>0</v>
      </c>
      <c r="AL55" s="213">
        <v>0</v>
      </c>
      <c r="AM55" s="213">
        <v>0</v>
      </c>
      <c r="AN55" s="213">
        <v>0</v>
      </c>
      <c r="AO55" s="213">
        <v>0</v>
      </c>
      <c r="AP55" s="213">
        <v>0.20491917700631651</v>
      </c>
      <c r="AQ55" s="213">
        <v>0</v>
      </c>
      <c r="AR55" s="213">
        <v>0</v>
      </c>
      <c r="AS55" s="213">
        <v>0</v>
      </c>
      <c r="AT55" s="213">
        <v>0</v>
      </c>
      <c r="AU55" s="213">
        <v>0</v>
      </c>
      <c r="AV55" s="213">
        <v>0</v>
      </c>
      <c r="AW55" s="213">
        <v>0</v>
      </c>
      <c r="AX55" s="213">
        <v>0</v>
      </c>
      <c r="AY55" s="213">
        <v>0</v>
      </c>
      <c r="AZ55" s="213">
        <v>0</v>
      </c>
      <c r="BA55" s="213">
        <v>0</v>
      </c>
      <c r="BB55" s="213">
        <v>0</v>
      </c>
      <c r="BC55" s="213">
        <v>0</v>
      </c>
      <c r="BD55" s="213">
        <v>0</v>
      </c>
      <c r="BE55" s="213">
        <v>0</v>
      </c>
    </row>
    <row r="56" spans="1:57" s="145" customFormat="1" ht="13.2" x14ac:dyDescent="0.3">
      <c r="B56" s="127">
        <v>275</v>
      </c>
      <c r="C56" s="213">
        <v>0.30667363306342027</v>
      </c>
      <c r="D56" s="213">
        <v>0</v>
      </c>
      <c r="E56" s="213">
        <v>0</v>
      </c>
      <c r="F56" s="213">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3">
        <v>0</v>
      </c>
      <c r="AC56" s="213">
        <v>0</v>
      </c>
      <c r="AD56" s="213">
        <v>0</v>
      </c>
      <c r="AE56" s="213">
        <v>0</v>
      </c>
      <c r="AF56" s="213">
        <v>0</v>
      </c>
      <c r="AG56" s="213">
        <v>0</v>
      </c>
      <c r="AH56" s="213">
        <v>0</v>
      </c>
      <c r="AI56" s="213">
        <v>0</v>
      </c>
      <c r="AJ56" s="213">
        <v>0</v>
      </c>
      <c r="AK56" s="213">
        <v>0</v>
      </c>
      <c r="AL56" s="213">
        <v>0</v>
      </c>
      <c r="AM56" s="213">
        <v>0</v>
      </c>
      <c r="AN56" s="213">
        <v>0</v>
      </c>
      <c r="AO56" s="213">
        <v>0</v>
      </c>
      <c r="AP56" s="213">
        <v>0.30667363306342027</v>
      </c>
      <c r="AQ56" s="213">
        <v>0</v>
      </c>
      <c r="AR56" s="213">
        <v>0</v>
      </c>
      <c r="AS56" s="213">
        <v>0</v>
      </c>
      <c r="AT56" s="213">
        <v>0</v>
      </c>
      <c r="AU56" s="213">
        <v>0</v>
      </c>
      <c r="AV56" s="213">
        <v>0</v>
      </c>
      <c r="AW56" s="213">
        <v>0</v>
      </c>
      <c r="AX56" s="213">
        <v>0</v>
      </c>
      <c r="AY56" s="213">
        <v>0</v>
      </c>
      <c r="AZ56" s="213">
        <v>0</v>
      </c>
      <c r="BA56" s="213">
        <v>0</v>
      </c>
      <c r="BB56" s="213">
        <v>0</v>
      </c>
      <c r="BC56" s="213">
        <v>0</v>
      </c>
      <c r="BD56" s="213">
        <v>0</v>
      </c>
      <c r="BE56" s="213">
        <v>0</v>
      </c>
    </row>
    <row r="57" spans="1:57" s="145" customFormat="1" ht="13.2" x14ac:dyDescent="0.3">
      <c r="B57" s="127">
        <v>276</v>
      </c>
      <c r="C57" s="213">
        <v>4.2522600523838143</v>
      </c>
      <c r="D57" s="213">
        <v>0</v>
      </c>
      <c r="E57" s="213">
        <v>0</v>
      </c>
      <c r="F57" s="213">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3">
        <v>0</v>
      </c>
      <c r="AC57" s="213">
        <v>0</v>
      </c>
      <c r="AD57" s="213">
        <v>0</v>
      </c>
      <c r="AE57" s="213">
        <v>0</v>
      </c>
      <c r="AF57" s="213">
        <v>0</v>
      </c>
      <c r="AG57" s="213">
        <v>0</v>
      </c>
      <c r="AH57" s="213">
        <v>0</v>
      </c>
      <c r="AI57" s="213">
        <v>0</v>
      </c>
      <c r="AJ57" s="213">
        <v>0</v>
      </c>
      <c r="AK57" s="213">
        <v>0</v>
      </c>
      <c r="AL57" s="213">
        <v>0</v>
      </c>
      <c r="AM57" s="213">
        <v>0</v>
      </c>
      <c r="AN57" s="213">
        <v>0</v>
      </c>
      <c r="AO57" s="213">
        <v>0</v>
      </c>
      <c r="AP57" s="213">
        <v>4.2522600523838143</v>
      </c>
      <c r="AQ57" s="213">
        <v>0</v>
      </c>
      <c r="AR57" s="213">
        <v>0</v>
      </c>
      <c r="AS57" s="213">
        <v>0</v>
      </c>
      <c r="AT57" s="213">
        <v>0</v>
      </c>
      <c r="AU57" s="213">
        <v>0</v>
      </c>
      <c r="AV57" s="213">
        <v>0</v>
      </c>
      <c r="AW57" s="213">
        <v>0</v>
      </c>
      <c r="AX57" s="213">
        <v>0</v>
      </c>
      <c r="AY57" s="213">
        <v>0</v>
      </c>
      <c r="AZ57" s="213">
        <v>0</v>
      </c>
      <c r="BA57" s="213">
        <v>0</v>
      </c>
      <c r="BB57" s="213">
        <v>0</v>
      </c>
      <c r="BC57" s="213">
        <v>0</v>
      </c>
      <c r="BD57" s="213">
        <v>0</v>
      </c>
      <c r="BE57" s="213">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224">
        <v>0.24900329285506631</v>
      </c>
      <c r="D72" s="224">
        <v>0.24726369905874795</v>
      </c>
      <c r="E72" s="224">
        <v>0.24726369905874795</v>
      </c>
      <c r="F72" s="224">
        <v>0.24726369905874795</v>
      </c>
      <c r="G72" s="225">
        <v>0.24726369905874795</v>
      </c>
      <c r="H72" s="224">
        <v>0.24726369905874795</v>
      </c>
      <c r="I72" s="224">
        <v>0.24726369905874795</v>
      </c>
      <c r="J72" s="224">
        <v>0.24726369905874795</v>
      </c>
      <c r="K72" s="224">
        <v>0.24726369905874795</v>
      </c>
      <c r="L72" s="224">
        <v>0.24726369905874795</v>
      </c>
      <c r="M72" s="224">
        <v>0.24752015681595443</v>
      </c>
      <c r="N72" s="224">
        <v>0.24752015681595443</v>
      </c>
      <c r="O72" s="224">
        <v>0.24752015681595443</v>
      </c>
      <c r="P72" s="224">
        <v>0.24752015681595443</v>
      </c>
      <c r="Q72" s="224">
        <v>0.24752015681595443</v>
      </c>
      <c r="R72" s="224">
        <v>0.24752015681595443</v>
      </c>
      <c r="S72" s="224">
        <v>0.24752015681595443</v>
      </c>
      <c r="T72" s="224">
        <v>0.24752015681595443</v>
      </c>
      <c r="U72" s="224">
        <v>0.24752015681595443</v>
      </c>
      <c r="V72" s="224">
        <v>0.24752015681595443</v>
      </c>
      <c r="W72" s="224">
        <v>0.24752015681595443</v>
      </c>
      <c r="X72" s="224">
        <v>0.24752015681595443</v>
      </c>
      <c r="Y72" s="224">
        <v>0.2473282278653553</v>
      </c>
      <c r="Z72" s="224">
        <v>0.2473282278653553</v>
      </c>
      <c r="AA72" s="224">
        <v>0.2473282278653553</v>
      </c>
      <c r="AB72" s="224">
        <v>0.2473282278653553</v>
      </c>
      <c r="AC72" s="224">
        <v>0.2473282278653553</v>
      </c>
      <c r="AD72" s="224">
        <v>0.2473282278653553</v>
      </c>
      <c r="AE72" s="224">
        <v>0.24750719194334816</v>
      </c>
      <c r="AF72" s="224">
        <v>0.24750719194334816</v>
      </c>
      <c r="AG72" s="224">
        <v>0.24750719194334816</v>
      </c>
      <c r="AH72" s="224">
        <v>0.24750719194334816</v>
      </c>
      <c r="AI72" s="224">
        <v>0.24750719194334816</v>
      </c>
      <c r="AJ72" s="224">
        <v>0.24750719194334816</v>
      </c>
      <c r="AK72" s="224">
        <v>0.24750719194334816</v>
      </c>
      <c r="AL72" s="224">
        <v>0.24750719194334816</v>
      </c>
      <c r="AM72" s="224">
        <v>0.24750719194334816</v>
      </c>
      <c r="AN72" s="224">
        <v>0.24735431425063981</v>
      </c>
      <c r="AO72" s="224">
        <v>0.24735431425063981</v>
      </c>
      <c r="AP72" s="224">
        <v>0.24735431425063981</v>
      </c>
      <c r="AQ72" s="224">
        <v>0.24735431425063981</v>
      </c>
      <c r="AR72" s="224">
        <v>0.24751510777934124</v>
      </c>
      <c r="AS72" s="224">
        <v>0.24751510777934124</v>
      </c>
      <c r="AT72" s="224">
        <v>0.24751510777934124</v>
      </c>
      <c r="AU72" s="224">
        <v>0.24751510777934124</v>
      </c>
      <c r="AV72" s="224">
        <v>0.24751510777934124</v>
      </c>
      <c r="AW72" s="224">
        <v>0.24751510777934124</v>
      </c>
      <c r="AX72" s="224">
        <v>0.25006633831973984</v>
      </c>
      <c r="AY72" s="224">
        <v>0.25006633831973984</v>
      </c>
      <c r="AZ72" s="225">
        <v>0.25006633831973984</v>
      </c>
      <c r="BA72" s="225">
        <v>0.24740710212917458</v>
      </c>
      <c r="BB72" s="225">
        <v>0.24740710212917458</v>
      </c>
      <c r="BC72" s="225">
        <v>0.24740710212917458</v>
      </c>
      <c r="BD72" s="225">
        <v>0.24740710212917458</v>
      </c>
      <c r="BE72" s="225">
        <v>0.24740710212917458</v>
      </c>
      <c r="BF72" s="225">
        <v>0.24654664120143069</v>
      </c>
      <c r="BG72" s="225">
        <v>0.29330760751616969</v>
      </c>
      <c r="BH72" s="225">
        <v>0.31228402570964414</v>
      </c>
      <c r="BI72" s="225">
        <v>0.22524760038343566</v>
      </c>
      <c r="BJ72" s="225">
        <v>0.23953882898516715</v>
      </c>
      <c r="BK72" s="225">
        <v>0.24100708199375828</v>
      </c>
      <c r="BL72" s="225">
        <v>0.24935756756193328</v>
      </c>
    </row>
    <row r="73" spans="1:64" s="204" customFormat="1" ht="14.4" x14ac:dyDescent="0.3">
      <c r="B73" s="64"/>
      <c r="C73" s="153"/>
      <c r="D73" s="153"/>
      <c r="E73" s="205"/>
      <c r="F73" s="60"/>
      <c r="G73" s="60"/>
      <c r="H73" s="60"/>
      <c r="I73" s="60"/>
      <c r="J73" s="60"/>
      <c r="K73" s="60"/>
      <c r="L73" s="60"/>
      <c r="M73" s="60"/>
      <c r="N73" s="60"/>
      <c r="O73" s="60"/>
    </row>
    <row r="74" spans="1:64" ht="17.25" customHeight="1" x14ac:dyDescent="0.3"/>
    <row r="75" spans="1:64" s="190" customFormat="1" ht="17.399999999999999" x14ac:dyDescent="0.3">
      <c r="A75" s="206"/>
      <c r="B75" s="166" t="s">
        <v>33</v>
      </c>
      <c r="G75" s="191"/>
    </row>
    <row r="76" spans="1:64" s="190" customFormat="1" ht="17.399999999999999" x14ac:dyDescent="0.3">
      <c r="A76" s="206"/>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7" t="s">
        <v>41</v>
      </c>
      <c r="D82" s="207"/>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8">
        <v>101</v>
      </c>
      <c r="C84" s="213">
        <v>1</v>
      </c>
      <c r="D84" s="213">
        <v>0.4381925341653688</v>
      </c>
      <c r="E84" s="226">
        <v>0.43513122117915548</v>
      </c>
      <c r="F84" s="226">
        <v>0.43513122117915548</v>
      </c>
      <c r="G84" s="226">
        <v>0.43513122117915548</v>
      </c>
      <c r="H84" s="226">
        <v>0.43513122117915548</v>
      </c>
      <c r="I84" s="226">
        <v>0.43513122117915548</v>
      </c>
      <c r="J84" s="226">
        <v>0.43513122117915548</v>
      </c>
      <c r="K84" s="226">
        <v>0.43513122117915548</v>
      </c>
      <c r="L84" s="227">
        <v>0.43513122117915548</v>
      </c>
      <c r="M84" s="226">
        <v>0.43513122117915548</v>
      </c>
      <c r="N84" s="226">
        <v>0.43558253197608571</v>
      </c>
      <c r="O84" s="226">
        <v>0.43558253197608571</v>
      </c>
      <c r="P84" s="226">
        <v>0.43558253197608571</v>
      </c>
      <c r="Q84" s="226">
        <v>0.43558253197608571</v>
      </c>
      <c r="R84" s="226">
        <v>0.43558253197608571</v>
      </c>
      <c r="S84" s="226">
        <v>0.43558253197608571</v>
      </c>
      <c r="T84" s="226">
        <v>0.43558253197608571</v>
      </c>
      <c r="U84" s="226">
        <v>0.43558253197608571</v>
      </c>
      <c r="V84" s="226">
        <v>0.43558253197608571</v>
      </c>
      <c r="W84" s="226">
        <v>0.43558253197608571</v>
      </c>
      <c r="X84" s="226">
        <v>0.43558253197608571</v>
      </c>
      <c r="Y84" s="226">
        <v>0.43558253197608571</v>
      </c>
      <c r="Z84" s="226">
        <v>0.43524477807621387</v>
      </c>
      <c r="AA84" s="226">
        <v>0.43524477807621387</v>
      </c>
      <c r="AB84" s="226">
        <v>0.43524477807621387</v>
      </c>
      <c r="AC84" s="226">
        <v>0.43524477807621387</v>
      </c>
      <c r="AD84" s="226">
        <v>0.43524477807621387</v>
      </c>
      <c r="AE84" s="226">
        <v>0.43524477807621387</v>
      </c>
      <c r="AF84" s="226">
        <v>0.4355597165734566</v>
      </c>
      <c r="AG84" s="226">
        <v>0.4355597165734566</v>
      </c>
      <c r="AH84" s="226">
        <v>0.4355597165734566</v>
      </c>
      <c r="AI84" s="226">
        <v>0.4355597165734566</v>
      </c>
      <c r="AJ84" s="226">
        <v>0.4355597165734566</v>
      </c>
      <c r="AK84" s="226">
        <v>0.4355597165734566</v>
      </c>
      <c r="AL84" s="226">
        <v>0.4355597165734566</v>
      </c>
      <c r="AM84" s="226">
        <v>0.4355597165734566</v>
      </c>
      <c r="AN84" s="226">
        <v>0.4355597165734566</v>
      </c>
      <c r="AO84" s="226">
        <v>0.43529068453449382</v>
      </c>
      <c r="AP84" s="226">
        <v>0.43529068453449382</v>
      </c>
      <c r="AQ84" s="226">
        <v>0.43529068453449382</v>
      </c>
      <c r="AR84" s="226">
        <v>0.43529068453449382</v>
      </c>
      <c r="AS84" s="226">
        <v>0.43557364675162441</v>
      </c>
      <c r="AT84" s="226">
        <v>0.43557364675162441</v>
      </c>
      <c r="AU84" s="226">
        <v>0.43557364675162441</v>
      </c>
      <c r="AV84" s="226">
        <v>0.43557364675162441</v>
      </c>
      <c r="AW84" s="226">
        <v>0.43557364675162441</v>
      </c>
      <c r="AX84" s="226">
        <v>0.43557364675162441</v>
      </c>
      <c r="AY84" s="226">
        <v>0.44006326680009511</v>
      </c>
      <c r="AZ84" s="226">
        <v>0.44006326680009511</v>
      </c>
      <c r="BA84" s="226">
        <v>0.44006326680009511</v>
      </c>
      <c r="BB84" s="226">
        <v>0.43538357990950333</v>
      </c>
      <c r="BC84" s="226">
        <v>0.43538357990950333</v>
      </c>
      <c r="BD84" s="226">
        <v>0.43538357990950333</v>
      </c>
      <c r="BE84" s="226">
        <v>0.43538357990950333</v>
      </c>
      <c r="BF84" s="226">
        <v>0.43538357990950333</v>
      </c>
      <c r="BG84" s="226">
        <v>0.43386935272738392</v>
      </c>
      <c r="BH84" s="226">
        <v>0.51615865137293815</v>
      </c>
      <c r="BI84" s="226">
        <v>0.54955308837911998</v>
      </c>
      <c r="BJ84" s="226">
        <v>0.39638759670594353</v>
      </c>
      <c r="BK84" s="226">
        <v>0.42153710218246077</v>
      </c>
      <c r="BL84" s="226">
        <v>0.42412091342147501</v>
      </c>
      <c r="BM84" s="226">
        <v>0.43881598187087001</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83</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228"/>
      <c r="Q4" s="228"/>
      <c r="R4" s="228"/>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218" customFormat="1" ht="15.6" x14ac:dyDescent="0.3">
      <c r="B7" s="219" t="s">
        <v>269</v>
      </c>
      <c r="C7" s="8"/>
      <c r="D7" s="8"/>
      <c r="E7" s="8"/>
      <c r="F7" s="8"/>
      <c r="G7" s="8"/>
      <c r="H7" s="8"/>
      <c r="J7" s="219" t="s">
        <v>270</v>
      </c>
      <c r="K7" s="8"/>
      <c r="L7" s="8"/>
      <c r="M7" s="8"/>
      <c r="N7" s="220"/>
      <c r="O7" s="220"/>
      <c r="P7" s="220"/>
      <c r="Q7" s="221"/>
      <c r="R7" s="222" t="s">
        <v>271</v>
      </c>
      <c r="S7" s="221"/>
      <c r="Z7" s="218" t="s">
        <v>272</v>
      </c>
      <c r="AH7" s="219" t="s">
        <v>273</v>
      </c>
      <c r="AI7" s="8"/>
      <c r="AJ7" s="8"/>
      <c r="AK7" s="8"/>
      <c r="AL7" s="8"/>
      <c r="AM7" s="8"/>
      <c r="AN7" s="8"/>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0" t="s">
        <v>11</v>
      </c>
      <c r="D9" s="210" t="s">
        <v>45</v>
      </c>
      <c r="E9" s="210" t="s">
        <v>46</v>
      </c>
      <c r="F9" s="210" t="s">
        <v>47</v>
      </c>
      <c r="G9" s="210" t="s">
        <v>57</v>
      </c>
      <c r="H9" s="210" t="s">
        <v>58</v>
      </c>
      <c r="J9" s="93" t="s">
        <v>1</v>
      </c>
      <c r="K9" s="210" t="s">
        <v>11</v>
      </c>
      <c r="L9" s="210" t="s">
        <v>45</v>
      </c>
      <c r="M9" s="210" t="s">
        <v>46</v>
      </c>
      <c r="N9" s="210" t="s">
        <v>47</v>
      </c>
      <c r="O9" s="210" t="s">
        <v>57</v>
      </c>
      <c r="P9" s="210" t="s">
        <v>58</v>
      </c>
      <c r="R9" s="93" t="s">
        <v>1</v>
      </c>
      <c r="S9" s="210" t="s">
        <v>11</v>
      </c>
      <c r="T9" s="210" t="s">
        <v>45</v>
      </c>
      <c r="U9" s="210" t="s">
        <v>46</v>
      </c>
      <c r="V9" s="210" t="s">
        <v>47</v>
      </c>
      <c r="W9" s="210" t="s">
        <v>57</v>
      </c>
      <c r="X9" s="210" t="s">
        <v>58</v>
      </c>
      <c r="Z9" s="93" t="s">
        <v>1</v>
      </c>
      <c r="AA9" s="210" t="s">
        <v>11</v>
      </c>
      <c r="AB9" s="210" t="s">
        <v>45</v>
      </c>
      <c r="AC9" s="210" t="s">
        <v>46</v>
      </c>
      <c r="AD9" s="210" t="s">
        <v>47</v>
      </c>
      <c r="AE9" s="210" t="s">
        <v>57</v>
      </c>
      <c r="AF9" s="210" t="s">
        <v>58</v>
      </c>
      <c r="AH9" s="93" t="s">
        <v>1</v>
      </c>
      <c r="AI9" s="210" t="s">
        <v>11</v>
      </c>
      <c r="AJ9" s="210" t="s">
        <v>45</v>
      </c>
      <c r="AK9" s="210" t="s">
        <v>46</v>
      </c>
      <c r="AL9" s="210" t="s">
        <v>47</v>
      </c>
      <c r="AM9" s="210" t="s">
        <v>57</v>
      </c>
      <c r="AN9" s="210" t="s">
        <v>58</v>
      </c>
    </row>
    <row r="10" spans="1:218" s="98" customFormat="1" ht="13.2" x14ac:dyDescent="0.25">
      <c r="B10" s="93">
        <v>100</v>
      </c>
      <c r="C10" s="199">
        <v>1</v>
      </c>
      <c r="D10" s="199">
        <v>1.1157103590625232</v>
      </c>
      <c r="E10" s="199">
        <v>1.0901560752954427</v>
      </c>
      <c r="F10" s="199">
        <v>1.0896168999040929</v>
      </c>
      <c r="G10" s="199">
        <v>0.43422843468044237</v>
      </c>
      <c r="H10" s="199">
        <v>0.26895724233305401</v>
      </c>
      <c r="J10" s="93">
        <v>100</v>
      </c>
      <c r="K10" s="199">
        <v>1</v>
      </c>
      <c r="L10" s="199">
        <v>1.0042790634385623</v>
      </c>
      <c r="M10" s="199">
        <v>0.99079392756737739</v>
      </c>
      <c r="N10" s="199">
        <v>0.99085446106114927</v>
      </c>
      <c r="O10" s="199">
        <v>0.84914605887873129</v>
      </c>
      <c r="P10" s="199">
        <v>0.70123291450250935</v>
      </c>
      <c r="R10" s="93">
        <v>100</v>
      </c>
      <c r="S10" s="199">
        <v>1</v>
      </c>
      <c r="T10" s="199">
        <v>1.1101408959472736</v>
      </c>
      <c r="U10" s="199">
        <v>0.96140265698801786</v>
      </c>
      <c r="V10" s="199">
        <v>0.9516908692154894</v>
      </c>
      <c r="W10" s="199">
        <v>0.58948597222246879</v>
      </c>
      <c r="X10" s="199">
        <v>0.36472061038067577</v>
      </c>
      <c r="Z10" s="93">
        <v>100</v>
      </c>
      <c r="AA10" s="199">
        <v>1</v>
      </c>
      <c r="AB10" s="199">
        <v>1.209507637764742</v>
      </c>
      <c r="AC10" s="199">
        <v>0.86866918552175454</v>
      </c>
      <c r="AD10" s="199">
        <v>0.86396847665866294</v>
      </c>
      <c r="AE10" s="199">
        <v>0.60498420474050763</v>
      </c>
      <c r="AF10" s="199">
        <v>0.42376322656218257</v>
      </c>
      <c r="AH10" s="93">
        <v>100</v>
      </c>
      <c r="AI10" s="199">
        <v>1</v>
      </c>
      <c r="AJ10" s="199">
        <v>1.1016807901933996</v>
      </c>
      <c r="AK10" s="199">
        <v>0.95515892872413066</v>
      </c>
      <c r="AL10" s="199">
        <v>0.94475703153802082</v>
      </c>
      <c r="AM10" s="199">
        <v>0.45739899141899737</v>
      </c>
      <c r="AN10" s="199">
        <v>0.29715594450465277</v>
      </c>
    </row>
    <row r="11" spans="1:218" s="98" customFormat="1" ht="13.2" x14ac:dyDescent="0.25">
      <c r="B11" s="93">
        <v>101</v>
      </c>
      <c r="C11" s="213">
        <v>1</v>
      </c>
      <c r="D11" s="199">
        <v>1.0000006192289712</v>
      </c>
      <c r="E11" s="199">
        <v>1.0000006192289712</v>
      </c>
      <c r="F11" s="199">
        <v>1.0000006192289712</v>
      </c>
      <c r="G11" s="199">
        <v>0.85795499065568093</v>
      </c>
      <c r="H11" s="199">
        <v>0.76702681654141736</v>
      </c>
      <c r="J11" s="93">
        <v>101</v>
      </c>
      <c r="K11" s="213">
        <v>1</v>
      </c>
      <c r="L11" s="199">
        <v>1</v>
      </c>
      <c r="M11" s="199">
        <v>1</v>
      </c>
      <c r="N11" s="199">
        <v>1</v>
      </c>
      <c r="O11" s="199">
        <v>0.86565555222181845</v>
      </c>
      <c r="P11" s="199">
        <v>0.77609218208921749</v>
      </c>
      <c r="R11" s="93">
        <v>101</v>
      </c>
      <c r="S11" s="213">
        <v>1</v>
      </c>
      <c r="T11" s="199">
        <v>1</v>
      </c>
      <c r="U11" s="199">
        <v>1</v>
      </c>
      <c r="V11" s="199">
        <v>1</v>
      </c>
      <c r="W11" s="199">
        <v>0.75722051876023144</v>
      </c>
      <c r="X11" s="199">
        <v>0.61340440157014986</v>
      </c>
      <c r="Z11" s="93">
        <v>101</v>
      </c>
      <c r="AA11" s="213">
        <v>1</v>
      </c>
      <c r="AB11" s="199">
        <v>1.000000066628971</v>
      </c>
      <c r="AC11" s="199">
        <v>1.000000066628971</v>
      </c>
      <c r="AD11" s="199">
        <v>1.000000066628971</v>
      </c>
      <c r="AE11" s="199">
        <v>0.76848838823056254</v>
      </c>
      <c r="AF11" s="199">
        <v>0.63134751928975619</v>
      </c>
      <c r="AH11" s="93">
        <v>101</v>
      </c>
      <c r="AI11" s="213">
        <v>1</v>
      </c>
      <c r="AJ11" s="199">
        <v>1</v>
      </c>
      <c r="AK11" s="199">
        <v>0.99999997676236541</v>
      </c>
      <c r="AL11" s="199">
        <v>0.99999997676236541</v>
      </c>
      <c r="AM11" s="199">
        <v>0.84639835638964722</v>
      </c>
      <c r="AN11" s="199">
        <v>0.73264334126475217</v>
      </c>
    </row>
    <row r="12" spans="1:218" s="98" customFormat="1" ht="13.2" x14ac:dyDescent="0.25">
      <c r="B12" s="93">
        <v>103</v>
      </c>
      <c r="C12" s="199">
        <v>1</v>
      </c>
      <c r="D12" s="199">
        <v>1.0000006017264531</v>
      </c>
      <c r="E12" s="199">
        <v>1.0000006017264531</v>
      </c>
      <c r="F12" s="199">
        <v>1.0000006017264531</v>
      </c>
      <c r="G12" s="199">
        <v>0.8599988780079304</v>
      </c>
      <c r="H12" s="199">
        <v>0.77043407408478914</v>
      </c>
      <c r="J12" s="93">
        <v>103</v>
      </c>
      <c r="K12" s="199">
        <v>1</v>
      </c>
      <c r="L12" s="199">
        <v>1</v>
      </c>
      <c r="M12" s="199">
        <v>1</v>
      </c>
      <c r="N12" s="199">
        <v>1</v>
      </c>
      <c r="O12" s="199">
        <v>0.86765204922817041</v>
      </c>
      <c r="P12" s="199">
        <v>0.77942005109448897</v>
      </c>
      <c r="R12" s="93">
        <v>103</v>
      </c>
      <c r="S12" s="199">
        <v>1</v>
      </c>
      <c r="T12" s="199">
        <v>1</v>
      </c>
      <c r="U12" s="199">
        <v>1</v>
      </c>
      <c r="V12" s="199">
        <v>1</v>
      </c>
      <c r="W12" s="199">
        <v>0.75998526788752085</v>
      </c>
      <c r="X12" s="199">
        <v>0.61780708608402546</v>
      </c>
      <c r="Z12" s="93">
        <v>103</v>
      </c>
      <c r="AA12" s="199">
        <v>1</v>
      </c>
      <c r="AB12" s="199">
        <v>1.0000000616021079</v>
      </c>
      <c r="AC12" s="199">
        <v>1.0000000616021079</v>
      </c>
      <c r="AD12" s="199">
        <v>1.0000000616021079</v>
      </c>
      <c r="AE12" s="199">
        <v>0.77209885981254844</v>
      </c>
      <c r="AF12" s="199">
        <v>0.63709540611145776</v>
      </c>
      <c r="AH12" s="93">
        <v>103</v>
      </c>
      <c r="AI12" s="199">
        <v>1</v>
      </c>
      <c r="AJ12" s="199">
        <v>1</v>
      </c>
      <c r="AK12" s="199">
        <v>0.99999997752246739</v>
      </c>
      <c r="AL12" s="199">
        <v>0.99999997752246739</v>
      </c>
      <c r="AM12" s="199">
        <v>0.8498580166721289</v>
      </c>
      <c r="AN12" s="199">
        <v>0.73884251228870468</v>
      </c>
    </row>
    <row r="13" spans="1:218" s="98" customFormat="1" ht="13.2" x14ac:dyDescent="0.25">
      <c r="B13" s="93">
        <v>111</v>
      </c>
      <c r="C13" s="214">
        <v>1</v>
      </c>
      <c r="D13" s="199">
        <v>1.0372008949478122</v>
      </c>
      <c r="E13" s="199">
        <v>1.0409265720510428</v>
      </c>
      <c r="F13" s="199">
        <v>1.0314151826210523</v>
      </c>
      <c r="G13" s="199">
        <v>0.50739373777219177</v>
      </c>
      <c r="H13" s="199">
        <v>0.3364996656507131</v>
      </c>
      <c r="J13" s="93">
        <v>111</v>
      </c>
      <c r="K13" s="214">
        <v>1</v>
      </c>
      <c r="L13" s="199">
        <v>1.0012788169514166</v>
      </c>
      <c r="M13" s="199">
        <v>0.99604060354457702</v>
      </c>
      <c r="N13" s="199">
        <v>0.99604060354457702</v>
      </c>
      <c r="O13" s="199">
        <v>0.86466480724945072</v>
      </c>
      <c r="P13" s="199">
        <v>0.74060912220293329</v>
      </c>
      <c r="R13" s="93">
        <v>111</v>
      </c>
      <c r="S13" s="214">
        <v>1</v>
      </c>
      <c r="T13" s="199">
        <v>1.0323395151264589</v>
      </c>
      <c r="U13" s="199">
        <v>0.98136629550681176</v>
      </c>
      <c r="V13" s="199">
        <v>0.98136629550681176</v>
      </c>
      <c r="W13" s="199">
        <v>0.67207933050562241</v>
      </c>
      <c r="X13" s="199">
        <v>0.43598020874346577</v>
      </c>
      <c r="Z13" s="93">
        <v>111</v>
      </c>
      <c r="AA13" s="214">
        <v>1</v>
      </c>
      <c r="AB13" s="199">
        <v>1.003130623964879</v>
      </c>
      <c r="AC13" s="199">
        <v>0.9619829779161877</v>
      </c>
      <c r="AD13" s="199">
        <v>0.9619829779161877</v>
      </c>
      <c r="AE13" s="199">
        <v>0.72518377955544444</v>
      </c>
      <c r="AF13" s="199">
        <v>0.4269266011784818</v>
      </c>
      <c r="AH13" s="93">
        <v>111</v>
      </c>
      <c r="AI13" s="214">
        <v>1</v>
      </c>
      <c r="AJ13" s="199">
        <v>1.0155866387562142</v>
      </c>
      <c r="AK13" s="199">
        <v>0.99550113462072043</v>
      </c>
      <c r="AL13" s="199">
        <v>0.98618263612587986</v>
      </c>
      <c r="AM13" s="199">
        <v>0.52247122943030555</v>
      </c>
      <c r="AN13" s="199">
        <v>0.35313592776422531</v>
      </c>
    </row>
    <row r="14" spans="1:218" s="98" customFormat="1" ht="13.2" x14ac:dyDescent="0.25">
      <c r="B14" s="93">
        <v>112</v>
      </c>
      <c r="C14" s="199">
        <v>1</v>
      </c>
      <c r="D14" s="199">
        <v>1.0371799262583965</v>
      </c>
      <c r="E14" s="199">
        <v>1.0371799262583965</v>
      </c>
      <c r="F14" s="199">
        <v>1.0371799262583965</v>
      </c>
      <c r="G14" s="199">
        <v>0.54557872814468833</v>
      </c>
      <c r="H14" s="199">
        <v>0.44123956505040529</v>
      </c>
      <c r="J14" s="93">
        <v>112</v>
      </c>
      <c r="K14" s="199">
        <v>1</v>
      </c>
      <c r="L14" s="199">
        <v>1</v>
      </c>
      <c r="M14" s="199">
        <v>1</v>
      </c>
      <c r="N14" s="199">
        <v>1</v>
      </c>
      <c r="O14" s="199">
        <v>0.86405637461901552</v>
      </c>
      <c r="P14" s="199">
        <v>0.77342865703815689</v>
      </c>
      <c r="R14" s="93">
        <v>112</v>
      </c>
      <c r="S14" s="199">
        <v>1</v>
      </c>
      <c r="T14" s="199">
        <v>1.0100161269812598</v>
      </c>
      <c r="U14" s="199">
        <v>1.0100161269812598</v>
      </c>
      <c r="V14" s="199">
        <v>1.0100161269812598</v>
      </c>
      <c r="W14" s="199">
        <v>0.73799591722191515</v>
      </c>
      <c r="X14" s="199">
        <v>0.59076420366508853</v>
      </c>
      <c r="Z14" s="93">
        <v>112</v>
      </c>
      <c r="AA14" s="199">
        <v>1</v>
      </c>
      <c r="AB14" s="199">
        <v>0.999999573352788</v>
      </c>
      <c r="AC14" s="199">
        <v>0.999999573352788</v>
      </c>
      <c r="AD14" s="199">
        <v>0.999999573352788</v>
      </c>
      <c r="AE14" s="199">
        <v>0.73168234210356198</v>
      </c>
      <c r="AF14" s="199">
        <v>0.59203241777010207</v>
      </c>
      <c r="AH14" s="93">
        <v>112</v>
      </c>
      <c r="AI14" s="199">
        <v>1</v>
      </c>
      <c r="AJ14" s="199">
        <v>1.0066630542222197</v>
      </c>
      <c r="AK14" s="199">
        <v>1.0066629283755302</v>
      </c>
      <c r="AL14" s="199">
        <v>1.0066629283755302</v>
      </c>
      <c r="AM14" s="199">
        <v>0.5670792931517471</v>
      </c>
      <c r="AN14" s="199">
        <v>0.45758038745710033</v>
      </c>
    </row>
    <row r="15" spans="1:218" s="98" customFormat="1" ht="13.2" x14ac:dyDescent="0.25">
      <c r="B15" s="93">
        <v>113</v>
      </c>
      <c r="C15" s="199">
        <v>1</v>
      </c>
      <c r="D15" s="199">
        <v>1.0371799262583965</v>
      </c>
      <c r="E15" s="199">
        <v>1.0371799262583965</v>
      </c>
      <c r="F15" s="199">
        <v>1.0371799262583965</v>
      </c>
      <c r="G15" s="199">
        <v>0.54557872814468833</v>
      </c>
      <c r="H15" s="199">
        <v>0.44123956505040529</v>
      </c>
      <c r="J15" s="93">
        <v>113</v>
      </c>
      <c r="K15" s="199">
        <v>1</v>
      </c>
      <c r="L15" s="199">
        <v>1</v>
      </c>
      <c r="M15" s="199">
        <v>1</v>
      </c>
      <c r="N15" s="199">
        <v>1</v>
      </c>
      <c r="O15" s="199">
        <v>0.86405637461901552</v>
      </c>
      <c r="P15" s="199">
        <v>0.77342865703815689</v>
      </c>
      <c r="R15" s="93">
        <v>113</v>
      </c>
      <c r="S15" s="199">
        <v>1</v>
      </c>
      <c r="T15" s="199">
        <v>1.0100161269812598</v>
      </c>
      <c r="U15" s="199">
        <v>1.0100161269812598</v>
      </c>
      <c r="V15" s="199">
        <v>1.0100161269812598</v>
      </c>
      <c r="W15" s="199">
        <v>0.73799591722191515</v>
      </c>
      <c r="X15" s="199">
        <v>0.59076420366508853</v>
      </c>
      <c r="Z15" s="93">
        <v>113</v>
      </c>
      <c r="AA15" s="199">
        <v>1</v>
      </c>
      <c r="AB15" s="199">
        <v>0.999999573352788</v>
      </c>
      <c r="AC15" s="199">
        <v>0.999999573352788</v>
      </c>
      <c r="AD15" s="199">
        <v>0.999999573352788</v>
      </c>
      <c r="AE15" s="199">
        <v>0.73168234210356198</v>
      </c>
      <c r="AF15" s="199">
        <v>0.59203241777010207</v>
      </c>
      <c r="AH15" s="93">
        <v>113</v>
      </c>
      <c r="AI15" s="199">
        <v>1</v>
      </c>
      <c r="AJ15" s="199">
        <v>1.0066630542222197</v>
      </c>
      <c r="AK15" s="199">
        <v>1.0066629283755302</v>
      </c>
      <c r="AL15" s="199">
        <v>1.0066629283755302</v>
      </c>
      <c r="AM15" s="199">
        <v>0.5670792931517471</v>
      </c>
      <c r="AN15" s="199">
        <v>0.45758038745710033</v>
      </c>
    </row>
    <row r="16" spans="1:218" s="98" customFormat="1" ht="13.2" x14ac:dyDescent="0.25">
      <c r="B16" s="93">
        <v>114</v>
      </c>
      <c r="C16" s="199">
        <v>1</v>
      </c>
      <c r="D16" s="199">
        <v>1.0369886828964039</v>
      </c>
      <c r="E16" s="199">
        <v>1.0369886828964039</v>
      </c>
      <c r="F16" s="199">
        <v>1.0369886828964039</v>
      </c>
      <c r="G16" s="199">
        <v>0.5478952241938676</v>
      </c>
      <c r="H16" s="199">
        <v>0.44455345299509635</v>
      </c>
      <c r="J16" s="93">
        <v>114</v>
      </c>
      <c r="K16" s="199">
        <v>1</v>
      </c>
      <c r="L16" s="199">
        <v>1</v>
      </c>
      <c r="M16" s="199">
        <v>1</v>
      </c>
      <c r="N16" s="199">
        <v>1</v>
      </c>
      <c r="O16" s="199">
        <v>0.86531923774549813</v>
      </c>
      <c r="P16" s="199">
        <v>0.77553223522732129</v>
      </c>
      <c r="R16" s="93">
        <v>114</v>
      </c>
      <c r="S16" s="199">
        <v>1</v>
      </c>
      <c r="T16" s="199">
        <v>1.0099914871583286</v>
      </c>
      <c r="U16" s="199">
        <v>1.0099914871583286</v>
      </c>
      <c r="V16" s="199">
        <v>1.0099914871583286</v>
      </c>
      <c r="W16" s="199">
        <v>0.73821636628506349</v>
      </c>
      <c r="X16" s="199">
        <v>0.59243219997623242</v>
      </c>
      <c r="Z16" s="93">
        <v>114</v>
      </c>
      <c r="AA16" s="199">
        <v>1</v>
      </c>
      <c r="AB16" s="199">
        <v>0.99999958740696648</v>
      </c>
      <c r="AC16" s="199">
        <v>0.99999958740696648</v>
      </c>
      <c r="AD16" s="199">
        <v>0.99999958740696648</v>
      </c>
      <c r="AE16" s="199">
        <v>0.73199348976355583</v>
      </c>
      <c r="AF16" s="199">
        <v>0.5942276361212655</v>
      </c>
      <c r="AH16" s="93">
        <v>114</v>
      </c>
      <c r="AI16" s="199">
        <v>1</v>
      </c>
      <c r="AJ16" s="199">
        <v>1.0067521484751363</v>
      </c>
      <c r="AK16" s="199">
        <v>1.0067520182973158</v>
      </c>
      <c r="AL16" s="199">
        <v>1.0067520182973158</v>
      </c>
      <c r="AM16" s="199">
        <v>0.56819021596513553</v>
      </c>
      <c r="AN16" s="199">
        <v>0.45989626748792961</v>
      </c>
    </row>
    <row r="17" spans="2:40" s="98" customFormat="1" ht="13.2" x14ac:dyDescent="0.25">
      <c r="B17" s="93">
        <v>115</v>
      </c>
      <c r="C17" s="199">
        <v>1</v>
      </c>
      <c r="D17" s="199">
        <v>1.0369886828964039</v>
      </c>
      <c r="E17" s="199">
        <v>1.0369886828964039</v>
      </c>
      <c r="F17" s="199">
        <v>1.0369886828964039</v>
      </c>
      <c r="G17" s="199">
        <v>0.5478952241938676</v>
      </c>
      <c r="H17" s="199">
        <v>0.44455345299509635</v>
      </c>
      <c r="J17" s="93">
        <v>115</v>
      </c>
      <c r="K17" s="199">
        <v>1</v>
      </c>
      <c r="L17" s="199">
        <v>1</v>
      </c>
      <c r="M17" s="199">
        <v>1</v>
      </c>
      <c r="N17" s="199">
        <v>1</v>
      </c>
      <c r="O17" s="199">
        <v>0.86531923774549813</v>
      </c>
      <c r="P17" s="199">
        <v>0.77553223522732129</v>
      </c>
      <c r="R17" s="93">
        <v>115</v>
      </c>
      <c r="S17" s="199">
        <v>1</v>
      </c>
      <c r="T17" s="199">
        <v>1.0099914871583286</v>
      </c>
      <c r="U17" s="199">
        <v>1.0099914871583286</v>
      </c>
      <c r="V17" s="199">
        <v>1.0099914871583286</v>
      </c>
      <c r="W17" s="199">
        <v>0.73821636628506349</v>
      </c>
      <c r="X17" s="199">
        <v>0.59243219997623242</v>
      </c>
      <c r="Z17" s="93">
        <v>115</v>
      </c>
      <c r="AA17" s="199">
        <v>1</v>
      </c>
      <c r="AB17" s="199">
        <v>0.99999958740696648</v>
      </c>
      <c r="AC17" s="199">
        <v>0.99999958740696648</v>
      </c>
      <c r="AD17" s="199">
        <v>0.99999958740696648</v>
      </c>
      <c r="AE17" s="199">
        <v>0.73199348976355583</v>
      </c>
      <c r="AF17" s="199">
        <v>0.5942276361212655</v>
      </c>
      <c r="AH17" s="93">
        <v>115</v>
      </c>
      <c r="AI17" s="199">
        <v>1</v>
      </c>
      <c r="AJ17" s="199">
        <v>1.0067521484751363</v>
      </c>
      <c r="AK17" s="199">
        <v>1.0067520182973158</v>
      </c>
      <c r="AL17" s="199">
        <v>1.0067520182973158</v>
      </c>
      <c r="AM17" s="199">
        <v>0.56819021596513553</v>
      </c>
      <c r="AN17" s="199">
        <v>0.45989626748792961</v>
      </c>
    </row>
    <row r="18" spans="2:40" s="98" customFormat="1" ht="13.2" x14ac:dyDescent="0.25">
      <c r="B18" s="93">
        <v>116</v>
      </c>
      <c r="C18" s="199">
        <v>1</v>
      </c>
      <c r="D18" s="199">
        <v>1.1541239876459537</v>
      </c>
      <c r="E18" s="199">
        <v>1.1541239876459537</v>
      </c>
      <c r="F18" s="199">
        <v>1.1541239876459537</v>
      </c>
      <c r="G18" s="199">
        <v>0.45539719277611318</v>
      </c>
      <c r="H18" s="199">
        <v>0.36870169186503227</v>
      </c>
      <c r="J18" s="93">
        <v>116</v>
      </c>
      <c r="K18" s="199">
        <v>1</v>
      </c>
      <c r="L18" s="199">
        <v>1</v>
      </c>
      <c r="M18" s="199">
        <v>1</v>
      </c>
      <c r="N18" s="199">
        <v>1</v>
      </c>
      <c r="O18" s="199">
        <v>0.86490835209224437</v>
      </c>
      <c r="P18" s="199">
        <v>0.77484648240409426</v>
      </c>
      <c r="R18" s="93">
        <v>116</v>
      </c>
      <c r="S18" s="199">
        <v>1</v>
      </c>
      <c r="T18" s="199">
        <v>1.0579475740985236</v>
      </c>
      <c r="U18" s="199">
        <v>1.0579475740985236</v>
      </c>
      <c r="V18" s="199">
        <v>1.0579475740985236</v>
      </c>
      <c r="W18" s="199">
        <v>0.7776794513305918</v>
      </c>
      <c r="X18" s="199">
        <v>0.62379849880095239</v>
      </c>
      <c r="Z18" s="93">
        <v>116</v>
      </c>
      <c r="AA18" s="199">
        <v>1</v>
      </c>
      <c r="AB18" s="199">
        <v>0.99999995290539545</v>
      </c>
      <c r="AC18" s="199">
        <v>0.99999995290539545</v>
      </c>
      <c r="AD18" s="199">
        <v>0.99999995290539545</v>
      </c>
      <c r="AE18" s="199">
        <v>0.73784992012743278</v>
      </c>
      <c r="AF18" s="199">
        <v>0.59860512258062593</v>
      </c>
      <c r="AH18" s="93">
        <v>116</v>
      </c>
      <c r="AI18" s="199">
        <v>1</v>
      </c>
      <c r="AJ18" s="199">
        <v>1.0885698801665418</v>
      </c>
      <c r="AK18" s="199">
        <v>1.0478278695535015</v>
      </c>
      <c r="AL18" s="199">
        <v>1.0466967201682171</v>
      </c>
      <c r="AM18" s="199">
        <v>0.51744483332333135</v>
      </c>
      <c r="AN18" s="199">
        <v>0.42323927021214525</v>
      </c>
    </row>
    <row r="19" spans="2:40" s="98" customFormat="1" ht="13.2" x14ac:dyDescent="0.25">
      <c r="B19" s="93">
        <v>117</v>
      </c>
      <c r="C19" s="199">
        <v>1</v>
      </c>
      <c r="D19" s="199">
        <v>1.1541239876459537</v>
      </c>
      <c r="E19" s="199">
        <v>1.1541239876459537</v>
      </c>
      <c r="F19" s="199">
        <v>1.1541239876459537</v>
      </c>
      <c r="G19" s="199">
        <v>0.45539719277611318</v>
      </c>
      <c r="H19" s="199">
        <v>0.36870169186503227</v>
      </c>
      <c r="J19" s="93">
        <v>117</v>
      </c>
      <c r="K19" s="199">
        <v>1</v>
      </c>
      <c r="L19" s="199">
        <v>1</v>
      </c>
      <c r="M19" s="199">
        <v>1</v>
      </c>
      <c r="N19" s="199">
        <v>1</v>
      </c>
      <c r="O19" s="199">
        <v>0.86490835209224437</v>
      </c>
      <c r="P19" s="199">
        <v>0.77484648240409426</v>
      </c>
      <c r="R19" s="93">
        <v>117</v>
      </c>
      <c r="S19" s="199">
        <v>1</v>
      </c>
      <c r="T19" s="199">
        <v>1.0579475740985236</v>
      </c>
      <c r="U19" s="199">
        <v>1.0579475740985236</v>
      </c>
      <c r="V19" s="199">
        <v>1.0579475740985236</v>
      </c>
      <c r="W19" s="199">
        <v>0.7776794513305918</v>
      </c>
      <c r="X19" s="199">
        <v>0.62379849880095239</v>
      </c>
      <c r="Z19" s="93">
        <v>117</v>
      </c>
      <c r="AA19" s="199">
        <v>1</v>
      </c>
      <c r="AB19" s="199">
        <v>0.99999995290539545</v>
      </c>
      <c r="AC19" s="199">
        <v>0.99999995290539545</v>
      </c>
      <c r="AD19" s="199">
        <v>0.99999995290539545</v>
      </c>
      <c r="AE19" s="199">
        <v>0.73784992012743278</v>
      </c>
      <c r="AF19" s="199">
        <v>0.59860512258062593</v>
      </c>
      <c r="AH19" s="93">
        <v>117</v>
      </c>
      <c r="AI19" s="199">
        <v>1</v>
      </c>
      <c r="AJ19" s="199">
        <v>1.0885698801665418</v>
      </c>
      <c r="AK19" s="199">
        <v>1.0478278695535015</v>
      </c>
      <c r="AL19" s="199">
        <v>1.0466967201682171</v>
      </c>
      <c r="AM19" s="199">
        <v>0.51744483332333135</v>
      </c>
      <c r="AN19" s="199">
        <v>0.42323927021214525</v>
      </c>
    </row>
    <row r="20" spans="2:40" s="98" customFormat="1" ht="13.2" x14ac:dyDescent="0.25">
      <c r="B20" s="93">
        <v>118</v>
      </c>
      <c r="C20" s="199">
        <v>1</v>
      </c>
      <c r="D20" s="199">
        <v>1.1541239876459537</v>
      </c>
      <c r="E20" s="199">
        <v>1.1541239876459537</v>
      </c>
      <c r="F20" s="199">
        <v>1.1541239876459537</v>
      </c>
      <c r="G20" s="199">
        <v>0.45539719277611318</v>
      </c>
      <c r="H20" s="199">
        <v>0.36870169186503227</v>
      </c>
      <c r="J20" s="93">
        <v>118</v>
      </c>
      <c r="K20" s="199">
        <v>1</v>
      </c>
      <c r="L20" s="199">
        <v>1</v>
      </c>
      <c r="M20" s="199">
        <v>1</v>
      </c>
      <c r="N20" s="199">
        <v>1</v>
      </c>
      <c r="O20" s="199">
        <v>0.86490835209224437</v>
      </c>
      <c r="P20" s="199">
        <v>0.77484648240409426</v>
      </c>
      <c r="R20" s="93">
        <v>118</v>
      </c>
      <c r="S20" s="199">
        <v>1</v>
      </c>
      <c r="T20" s="199">
        <v>1.0579475740985236</v>
      </c>
      <c r="U20" s="199">
        <v>1.0579475740985236</v>
      </c>
      <c r="V20" s="199">
        <v>1.0579475740985236</v>
      </c>
      <c r="W20" s="199">
        <v>0.7776794513305918</v>
      </c>
      <c r="X20" s="199">
        <v>0.62379849880095239</v>
      </c>
      <c r="Z20" s="93">
        <v>118</v>
      </c>
      <c r="AA20" s="199">
        <v>1</v>
      </c>
      <c r="AB20" s="199">
        <v>0.99999995290539545</v>
      </c>
      <c r="AC20" s="199">
        <v>0.99999995290539545</v>
      </c>
      <c r="AD20" s="199">
        <v>0.99999995290539545</v>
      </c>
      <c r="AE20" s="199">
        <v>0.73784992012743278</v>
      </c>
      <c r="AF20" s="199">
        <v>0.59860512258062593</v>
      </c>
      <c r="AH20" s="93">
        <v>118</v>
      </c>
      <c r="AI20" s="199">
        <v>1</v>
      </c>
      <c r="AJ20" s="199">
        <v>1.0885698801665418</v>
      </c>
      <c r="AK20" s="199">
        <v>1.0478278695535015</v>
      </c>
      <c r="AL20" s="199">
        <v>1.0466967201682171</v>
      </c>
      <c r="AM20" s="199">
        <v>0.51744483332333135</v>
      </c>
      <c r="AN20" s="199">
        <v>0.42323927021214525</v>
      </c>
    </row>
    <row r="21" spans="2:40" s="98" customFormat="1" ht="13.2" x14ac:dyDescent="0.25">
      <c r="B21" s="93">
        <v>120</v>
      </c>
      <c r="C21" s="199">
        <v>1</v>
      </c>
      <c r="D21" s="199">
        <v>1.1541239876459537</v>
      </c>
      <c r="E21" s="199">
        <v>1.1541239876459537</v>
      </c>
      <c r="F21" s="199">
        <v>1.1541239876459537</v>
      </c>
      <c r="G21" s="199">
        <v>0.45539719277611318</v>
      </c>
      <c r="H21" s="199">
        <v>0.36870169186503227</v>
      </c>
      <c r="J21" s="93">
        <v>120</v>
      </c>
      <c r="K21" s="199">
        <v>1</v>
      </c>
      <c r="L21" s="199">
        <v>1</v>
      </c>
      <c r="M21" s="199">
        <v>1</v>
      </c>
      <c r="N21" s="199">
        <v>1</v>
      </c>
      <c r="O21" s="199">
        <v>0.86490835209224437</v>
      </c>
      <c r="P21" s="199">
        <v>0.77484648240409426</v>
      </c>
      <c r="R21" s="93">
        <v>120</v>
      </c>
      <c r="S21" s="199">
        <v>1</v>
      </c>
      <c r="T21" s="199">
        <v>1.0579475740985236</v>
      </c>
      <c r="U21" s="199">
        <v>1.0579475740985236</v>
      </c>
      <c r="V21" s="199">
        <v>1.0579475740985236</v>
      </c>
      <c r="W21" s="199">
        <v>0.7776794513305918</v>
      </c>
      <c r="X21" s="199">
        <v>0.62379849880095239</v>
      </c>
      <c r="Z21" s="93">
        <v>120</v>
      </c>
      <c r="AA21" s="199">
        <v>1</v>
      </c>
      <c r="AB21" s="199">
        <v>0.99999995290539545</v>
      </c>
      <c r="AC21" s="199">
        <v>0.99999995290539545</v>
      </c>
      <c r="AD21" s="199">
        <v>0.99999995290539545</v>
      </c>
      <c r="AE21" s="199">
        <v>0.73784992012743278</v>
      </c>
      <c r="AF21" s="199">
        <v>0.59860512258062593</v>
      </c>
      <c r="AH21" s="93">
        <v>120</v>
      </c>
      <c r="AI21" s="199">
        <v>1</v>
      </c>
      <c r="AJ21" s="199">
        <v>1.0885698801665418</v>
      </c>
      <c r="AK21" s="199">
        <v>1.0478278695535015</v>
      </c>
      <c r="AL21" s="199">
        <v>1.0466967201682171</v>
      </c>
      <c r="AM21" s="199">
        <v>0.51744483332333135</v>
      </c>
      <c r="AN21" s="199">
        <v>0.42323927021214525</v>
      </c>
    </row>
    <row r="22" spans="2:40" s="98" customFormat="1" ht="13.2" x14ac:dyDescent="0.25">
      <c r="B22" s="93">
        <v>131</v>
      </c>
      <c r="C22" s="199">
        <v>1</v>
      </c>
      <c r="D22" s="199">
        <v>1.6766532453255729</v>
      </c>
      <c r="E22" s="199">
        <v>1.6766532453255729</v>
      </c>
      <c r="F22" s="199">
        <v>1.6766532453255729</v>
      </c>
      <c r="G22" s="199">
        <v>0.66416928195413605</v>
      </c>
      <c r="H22" s="199">
        <v>0.51839526273599346</v>
      </c>
      <c r="J22" s="93">
        <v>131</v>
      </c>
      <c r="K22" s="199">
        <v>1</v>
      </c>
      <c r="L22" s="199">
        <v>1.0000001235643419</v>
      </c>
      <c r="M22" s="199">
        <v>1.0000001235643419</v>
      </c>
      <c r="N22" s="199">
        <v>1.0000001235643419</v>
      </c>
      <c r="O22" s="199">
        <v>0.86206121226212162</v>
      </c>
      <c r="P22" s="199">
        <v>0.77010155242620715</v>
      </c>
      <c r="R22" s="93">
        <v>131</v>
      </c>
      <c r="S22" s="199">
        <v>1</v>
      </c>
      <c r="T22" s="199">
        <v>1.0876551937849779</v>
      </c>
      <c r="U22" s="199">
        <v>1.0876551937849779</v>
      </c>
      <c r="V22" s="199">
        <v>1.0876551937849779</v>
      </c>
      <c r="W22" s="199">
        <v>0.82240877319685712</v>
      </c>
      <c r="X22" s="199">
        <v>0.63754093162819836</v>
      </c>
      <c r="Z22" s="93">
        <v>131</v>
      </c>
      <c r="AA22" s="199">
        <v>1</v>
      </c>
      <c r="AB22" s="199">
        <v>1.0000000084500558</v>
      </c>
      <c r="AC22" s="199">
        <v>1.0000000084500558</v>
      </c>
      <c r="AD22" s="199">
        <v>1.0000000084500558</v>
      </c>
      <c r="AE22" s="199">
        <v>0.75189934329757679</v>
      </c>
      <c r="AF22" s="199">
        <v>0.56568509348818041</v>
      </c>
      <c r="AH22" s="93">
        <v>131</v>
      </c>
      <c r="AI22" s="199">
        <v>1</v>
      </c>
      <c r="AJ22" s="199">
        <v>1.1392429270409787</v>
      </c>
      <c r="AK22" s="199">
        <v>1.1071782102486758</v>
      </c>
      <c r="AL22" s="199">
        <v>1.1026378163594599</v>
      </c>
      <c r="AM22" s="199">
        <v>0.77916309354094693</v>
      </c>
      <c r="AN22" s="199">
        <v>0.61215710929464617</v>
      </c>
    </row>
    <row r="23" spans="2:40" s="98" customFormat="1" ht="13.2" x14ac:dyDescent="0.25">
      <c r="B23" s="93">
        <v>132</v>
      </c>
      <c r="C23" s="199">
        <v>1</v>
      </c>
      <c r="D23" s="199">
        <v>1.6766532453255729</v>
      </c>
      <c r="E23" s="199">
        <v>1.6766532453255729</v>
      </c>
      <c r="F23" s="199">
        <v>1.6766532453255729</v>
      </c>
      <c r="G23" s="199">
        <v>0.66416928195413605</v>
      </c>
      <c r="H23" s="199">
        <v>0.51839526273599346</v>
      </c>
      <c r="J23" s="93">
        <v>132</v>
      </c>
      <c r="K23" s="199">
        <v>1</v>
      </c>
      <c r="L23" s="199">
        <v>1.0000001235643419</v>
      </c>
      <c r="M23" s="199">
        <v>1.0000001235643419</v>
      </c>
      <c r="N23" s="199">
        <v>1.0000001235643419</v>
      </c>
      <c r="O23" s="199">
        <v>0.86206121226212162</v>
      </c>
      <c r="P23" s="199">
        <v>0.77010155242620715</v>
      </c>
      <c r="R23" s="93">
        <v>132</v>
      </c>
      <c r="S23" s="199">
        <v>1</v>
      </c>
      <c r="T23" s="199">
        <v>1.0876551937849779</v>
      </c>
      <c r="U23" s="199">
        <v>1.0876551937849779</v>
      </c>
      <c r="V23" s="199">
        <v>1.0876551937849779</v>
      </c>
      <c r="W23" s="199">
        <v>0.82240877319685712</v>
      </c>
      <c r="X23" s="199">
        <v>0.63754093162819836</v>
      </c>
      <c r="Z23" s="93">
        <v>132</v>
      </c>
      <c r="AA23" s="199">
        <v>1</v>
      </c>
      <c r="AB23" s="199">
        <v>1.0000000084500558</v>
      </c>
      <c r="AC23" s="199">
        <v>1.0000000084500558</v>
      </c>
      <c r="AD23" s="199">
        <v>1.0000000084500558</v>
      </c>
      <c r="AE23" s="199">
        <v>0.75189934329757679</v>
      </c>
      <c r="AF23" s="199">
        <v>0.56568509348818041</v>
      </c>
      <c r="AH23" s="93">
        <v>132</v>
      </c>
      <c r="AI23" s="199">
        <v>1</v>
      </c>
      <c r="AJ23" s="199">
        <v>1.1392429270409787</v>
      </c>
      <c r="AK23" s="199">
        <v>1.1071782102486758</v>
      </c>
      <c r="AL23" s="199">
        <v>1.1026378163594599</v>
      </c>
      <c r="AM23" s="199">
        <v>0.77916309354094693</v>
      </c>
      <c r="AN23" s="199">
        <v>0.61215710929464617</v>
      </c>
    </row>
    <row r="24" spans="2:40" s="98" customFormat="1" ht="13.2" x14ac:dyDescent="0.25">
      <c r="B24" s="93">
        <v>133</v>
      </c>
      <c r="C24" s="199">
        <v>1</v>
      </c>
      <c r="D24" s="199">
        <v>1.6766532453255729</v>
      </c>
      <c r="E24" s="199">
        <v>1.6766532453255729</v>
      </c>
      <c r="F24" s="199">
        <v>1.6766532453255729</v>
      </c>
      <c r="G24" s="199">
        <v>0.66416928195413605</v>
      </c>
      <c r="H24" s="199">
        <v>0.51839526273599346</v>
      </c>
      <c r="J24" s="93">
        <v>133</v>
      </c>
      <c r="K24" s="199">
        <v>1</v>
      </c>
      <c r="L24" s="199">
        <v>1.0000001235643419</v>
      </c>
      <c r="M24" s="199">
        <v>1.0000001235643419</v>
      </c>
      <c r="N24" s="199">
        <v>1.0000001235643419</v>
      </c>
      <c r="O24" s="199">
        <v>0.86206121226212162</v>
      </c>
      <c r="P24" s="199">
        <v>0.77010155242620715</v>
      </c>
      <c r="R24" s="93">
        <v>133</v>
      </c>
      <c r="S24" s="199">
        <v>1</v>
      </c>
      <c r="T24" s="199">
        <v>1.0876551937849779</v>
      </c>
      <c r="U24" s="199">
        <v>1.0876551937849779</v>
      </c>
      <c r="V24" s="199">
        <v>1.0876551937849779</v>
      </c>
      <c r="W24" s="199">
        <v>0.82240877319685712</v>
      </c>
      <c r="X24" s="199">
        <v>0.63754093162819836</v>
      </c>
      <c r="Z24" s="93">
        <v>133</v>
      </c>
      <c r="AA24" s="199">
        <v>1</v>
      </c>
      <c r="AB24" s="199">
        <v>1.0000000084500558</v>
      </c>
      <c r="AC24" s="199">
        <v>1.0000000084500558</v>
      </c>
      <c r="AD24" s="199">
        <v>1.0000000084500558</v>
      </c>
      <c r="AE24" s="199">
        <v>0.75189934329757679</v>
      </c>
      <c r="AF24" s="199">
        <v>0.56568509348818041</v>
      </c>
      <c r="AH24" s="93">
        <v>133</v>
      </c>
      <c r="AI24" s="199">
        <v>1</v>
      </c>
      <c r="AJ24" s="199">
        <v>1.1392429270409787</v>
      </c>
      <c r="AK24" s="199">
        <v>1.1071782102486758</v>
      </c>
      <c r="AL24" s="199">
        <v>1.1026378163594599</v>
      </c>
      <c r="AM24" s="199">
        <v>0.77916309354094693</v>
      </c>
      <c r="AN24" s="199">
        <v>0.61215710929464617</v>
      </c>
    </row>
    <row r="25" spans="2:40" s="98" customFormat="1" ht="13.2" x14ac:dyDescent="0.25">
      <c r="B25" s="93">
        <v>134</v>
      </c>
      <c r="C25" s="199">
        <v>1</v>
      </c>
      <c r="D25" s="199">
        <v>1.6766532453255729</v>
      </c>
      <c r="E25" s="199">
        <v>1.6766532453255729</v>
      </c>
      <c r="F25" s="199">
        <v>1.6766532453255729</v>
      </c>
      <c r="G25" s="199">
        <v>0.66416928195413605</v>
      </c>
      <c r="H25" s="199">
        <v>0.51839526273599346</v>
      </c>
      <c r="J25" s="93">
        <v>134</v>
      </c>
      <c r="K25" s="199">
        <v>1</v>
      </c>
      <c r="L25" s="199">
        <v>1.0000001235643419</v>
      </c>
      <c r="M25" s="199">
        <v>1.0000001235643419</v>
      </c>
      <c r="N25" s="199">
        <v>1.0000001235643419</v>
      </c>
      <c r="O25" s="199">
        <v>0.86206121226212162</v>
      </c>
      <c r="P25" s="199">
        <v>0.77010155242620715</v>
      </c>
      <c r="R25" s="93">
        <v>134</v>
      </c>
      <c r="S25" s="199">
        <v>1</v>
      </c>
      <c r="T25" s="199">
        <v>1.0876551937849779</v>
      </c>
      <c r="U25" s="199">
        <v>1.0876551937849779</v>
      </c>
      <c r="V25" s="199">
        <v>1.0876551937849779</v>
      </c>
      <c r="W25" s="199">
        <v>0.82240877319685712</v>
      </c>
      <c r="X25" s="199">
        <v>0.63754093162819836</v>
      </c>
      <c r="Z25" s="93">
        <v>134</v>
      </c>
      <c r="AA25" s="199">
        <v>1</v>
      </c>
      <c r="AB25" s="199">
        <v>1.0000000084500558</v>
      </c>
      <c r="AC25" s="199">
        <v>1.0000000084500558</v>
      </c>
      <c r="AD25" s="199">
        <v>1.0000000084500558</v>
      </c>
      <c r="AE25" s="199">
        <v>0.75189934329757679</v>
      </c>
      <c r="AF25" s="199">
        <v>0.56568509348818041</v>
      </c>
      <c r="AH25" s="93">
        <v>134</v>
      </c>
      <c r="AI25" s="199">
        <v>1</v>
      </c>
      <c r="AJ25" s="199">
        <v>1.1392429270409787</v>
      </c>
      <c r="AK25" s="199">
        <v>1.1071782102486758</v>
      </c>
      <c r="AL25" s="199">
        <v>1.1026378163594599</v>
      </c>
      <c r="AM25" s="199">
        <v>0.77916309354094693</v>
      </c>
      <c r="AN25" s="199">
        <v>0.61215710929464617</v>
      </c>
    </row>
    <row r="26" spans="2:40" s="98" customFormat="1" ht="13.2" x14ac:dyDescent="0.25">
      <c r="B26" s="93">
        <v>135</v>
      </c>
      <c r="C26" s="199">
        <v>1</v>
      </c>
      <c r="D26" s="199">
        <v>1.6766532453255729</v>
      </c>
      <c r="E26" s="199">
        <v>1.6766532453255729</v>
      </c>
      <c r="F26" s="199">
        <v>1.6766532453255729</v>
      </c>
      <c r="G26" s="199">
        <v>0.66416928195413605</v>
      </c>
      <c r="H26" s="199">
        <v>0.51839526273599346</v>
      </c>
      <c r="J26" s="93">
        <v>135</v>
      </c>
      <c r="K26" s="199">
        <v>1</v>
      </c>
      <c r="L26" s="199">
        <v>1.0000001235643419</v>
      </c>
      <c r="M26" s="199">
        <v>1.0000001235643419</v>
      </c>
      <c r="N26" s="199">
        <v>1.0000001235643419</v>
      </c>
      <c r="O26" s="199">
        <v>0.86206121226212162</v>
      </c>
      <c r="P26" s="199">
        <v>0.77010155242620715</v>
      </c>
      <c r="R26" s="93">
        <v>135</v>
      </c>
      <c r="S26" s="199">
        <v>1</v>
      </c>
      <c r="T26" s="199">
        <v>1.0876551937849779</v>
      </c>
      <c r="U26" s="199">
        <v>1.0876551937849779</v>
      </c>
      <c r="V26" s="199">
        <v>1.0876551937849779</v>
      </c>
      <c r="W26" s="199">
        <v>0.82240877319685712</v>
      </c>
      <c r="X26" s="199">
        <v>0.63754093162819836</v>
      </c>
      <c r="Z26" s="93">
        <v>135</v>
      </c>
      <c r="AA26" s="199">
        <v>1</v>
      </c>
      <c r="AB26" s="199">
        <v>1.0000000084500558</v>
      </c>
      <c r="AC26" s="199">
        <v>1.0000000084500558</v>
      </c>
      <c r="AD26" s="199">
        <v>1.0000000084500558</v>
      </c>
      <c r="AE26" s="199">
        <v>0.75189934329757679</v>
      </c>
      <c r="AF26" s="199">
        <v>0.56568509348818041</v>
      </c>
      <c r="AH26" s="93">
        <v>135</v>
      </c>
      <c r="AI26" s="199">
        <v>1</v>
      </c>
      <c r="AJ26" s="199">
        <v>1.1392429270409787</v>
      </c>
      <c r="AK26" s="199">
        <v>1.1071782102486758</v>
      </c>
      <c r="AL26" s="199">
        <v>1.1026378163594599</v>
      </c>
      <c r="AM26" s="199">
        <v>0.77916309354094693</v>
      </c>
      <c r="AN26" s="199">
        <v>0.61215710929464617</v>
      </c>
    </row>
    <row r="27" spans="2:40" s="98" customFormat="1" ht="13.2" x14ac:dyDescent="0.25">
      <c r="B27" s="93">
        <v>136</v>
      </c>
      <c r="C27" s="199">
        <v>1</v>
      </c>
      <c r="D27" s="199">
        <v>1.6766532453255729</v>
      </c>
      <c r="E27" s="199">
        <v>1.6766532453255729</v>
      </c>
      <c r="F27" s="199">
        <v>1.6766532453255729</v>
      </c>
      <c r="G27" s="199">
        <v>0.66416928195413605</v>
      </c>
      <c r="H27" s="199">
        <v>0.51839526273599346</v>
      </c>
      <c r="J27" s="93">
        <v>136</v>
      </c>
      <c r="K27" s="199">
        <v>1</v>
      </c>
      <c r="L27" s="199">
        <v>1.0000001235643419</v>
      </c>
      <c r="M27" s="199">
        <v>1.0000001235643419</v>
      </c>
      <c r="N27" s="199">
        <v>1.0000001235643419</v>
      </c>
      <c r="O27" s="199">
        <v>0.86206121226212162</v>
      </c>
      <c r="P27" s="199">
        <v>0.77010155242620715</v>
      </c>
      <c r="R27" s="93">
        <v>136</v>
      </c>
      <c r="S27" s="199">
        <v>1</v>
      </c>
      <c r="T27" s="199">
        <v>1.0876551937849779</v>
      </c>
      <c r="U27" s="199">
        <v>1.0876551937849779</v>
      </c>
      <c r="V27" s="199">
        <v>1.0876551937849779</v>
      </c>
      <c r="W27" s="199">
        <v>0.82240877319685712</v>
      </c>
      <c r="X27" s="199">
        <v>0.63754093162819836</v>
      </c>
      <c r="Z27" s="93">
        <v>136</v>
      </c>
      <c r="AA27" s="199">
        <v>1</v>
      </c>
      <c r="AB27" s="199">
        <v>1.0000000084500558</v>
      </c>
      <c r="AC27" s="199">
        <v>1.0000000084500558</v>
      </c>
      <c r="AD27" s="199">
        <v>1.0000000084500558</v>
      </c>
      <c r="AE27" s="199">
        <v>0.75189934329757679</v>
      </c>
      <c r="AF27" s="199">
        <v>0.56568509348818041</v>
      </c>
      <c r="AH27" s="93">
        <v>136</v>
      </c>
      <c r="AI27" s="199">
        <v>1</v>
      </c>
      <c r="AJ27" s="199">
        <v>1.1392429270409787</v>
      </c>
      <c r="AK27" s="199">
        <v>1.1071782102486758</v>
      </c>
      <c r="AL27" s="199">
        <v>1.1026378163594599</v>
      </c>
      <c r="AM27" s="199">
        <v>0.77916309354094693</v>
      </c>
      <c r="AN27" s="199">
        <v>0.61215710929464617</v>
      </c>
    </row>
    <row r="28" spans="2:40" s="98" customFormat="1" ht="13.2" x14ac:dyDescent="0.25">
      <c r="B28" s="93">
        <v>137</v>
      </c>
      <c r="C28" s="199">
        <v>1</v>
      </c>
      <c r="D28" s="199">
        <v>1.6766532453255729</v>
      </c>
      <c r="E28" s="199">
        <v>1.6766532453255729</v>
      </c>
      <c r="F28" s="199">
        <v>1.6766532453255729</v>
      </c>
      <c r="G28" s="199">
        <v>0.66416928195413605</v>
      </c>
      <c r="H28" s="199">
        <v>0.51839526273599346</v>
      </c>
      <c r="J28" s="93">
        <v>137</v>
      </c>
      <c r="K28" s="199">
        <v>1</v>
      </c>
      <c r="L28" s="199">
        <v>1.0000001235643419</v>
      </c>
      <c r="M28" s="199">
        <v>1.0000001235643419</v>
      </c>
      <c r="N28" s="199">
        <v>1.0000001235643419</v>
      </c>
      <c r="O28" s="199">
        <v>0.86206121226212162</v>
      </c>
      <c r="P28" s="199">
        <v>0.77010155242620715</v>
      </c>
      <c r="R28" s="93">
        <v>137</v>
      </c>
      <c r="S28" s="199">
        <v>1</v>
      </c>
      <c r="T28" s="199">
        <v>1.0876551937849779</v>
      </c>
      <c r="U28" s="199">
        <v>1.0876551937849779</v>
      </c>
      <c r="V28" s="199">
        <v>1.0876551937849779</v>
      </c>
      <c r="W28" s="199">
        <v>0.82240877319685712</v>
      </c>
      <c r="X28" s="199">
        <v>0.63754093162819836</v>
      </c>
      <c r="Z28" s="93">
        <v>137</v>
      </c>
      <c r="AA28" s="199">
        <v>1</v>
      </c>
      <c r="AB28" s="199">
        <v>1.0000000084500558</v>
      </c>
      <c r="AC28" s="199">
        <v>1.0000000084500558</v>
      </c>
      <c r="AD28" s="199">
        <v>1.0000000084500558</v>
      </c>
      <c r="AE28" s="199">
        <v>0.75189934329757679</v>
      </c>
      <c r="AF28" s="199">
        <v>0.56568509348818041</v>
      </c>
      <c r="AH28" s="93">
        <v>137</v>
      </c>
      <c r="AI28" s="199">
        <v>1</v>
      </c>
      <c r="AJ28" s="199">
        <v>1.1392429270409787</v>
      </c>
      <c r="AK28" s="199">
        <v>1.1071782102486758</v>
      </c>
      <c r="AL28" s="199">
        <v>1.1026378163594599</v>
      </c>
      <c r="AM28" s="199">
        <v>0.77916309354094693</v>
      </c>
      <c r="AN28" s="199">
        <v>0.61215710929464617</v>
      </c>
    </row>
    <row r="29" spans="2:40" s="98" customFormat="1" ht="13.2" x14ac:dyDescent="0.25">
      <c r="B29" s="93">
        <v>138</v>
      </c>
      <c r="C29" s="199">
        <v>1</v>
      </c>
      <c r="D29" s="199">
        <v>1.6766532453255729</v>
      </c>
      <c r="E29" s="199">
        <v>1.6766532453255729</v>
      </c>
      <c r="F29" s="199">
        <v>1.6766532453255729</v>
      </c>
      <c r="G29" s="199">
        <v>0.66416928195413605</v>
      </c>
      <c r="H29" s="199">
        <v>0.51839526273599346</v>
      </c>
      <c r="J29" s="93">
        <v>138</v>
      </c>
      <c r="K29" s="199">
        <v>1</v>
      </c>
      <c r="L29" s="199">
        <v>1.0000001235643419</v>
      </c>
      <c r="M29" s="199">
        <v>1.0000001235643419</v>
      </c>
      <c r="N29" s="199">
        <v>1.0000001235643419</v>
      </c>
      <c r="O29" s="199">
        <v>0.86206121226212162</v>
      </c>
      <c r="P29" s="199">
        <v>0.77010155242620715</v>
      </c>
      <c r="R29" s="93">
        <v>138</v>
      </c>
      <c r="S29" s="199">
        <v>1</v>
      </c>
      <c r="T29" s="199">
        <v>1.0876551937849779</v>
      </c>
      <c r="U29" s="199">
        <v>1.0876551937849779</v>
      </c>
      <c r="V29" s="199">
        <v>1.0876551937849779</v>
      </c>
      <c r="W29" s="199">
        <v>0.82240877319685712</v>
      </c>
      <c r="X29" s="199">
        <v>0.63754093162819836</v>
      </c>
      <c r="Z29" s="93">
        <v>138</v>
      </c>
      <c r="AA29" s="199">
        <v>1</v>
      </c>
      <c r="AB29" s="199">
        <v>1.0000000084500558</v>
      </c>
      <c r="AC29" s="199">
        <v>1.0000000084500558</v>
      </c>
      <c r="AD29" s="199">
        <v>1.0000000084500558</v>
      </c>
      <c r="AE29" s="199">
        <v>0.75189934329757679</v>
      </c>
      <c r="AF29" s="199">
        <v>0.56568509348818041</v>
      </c>
      <c r="AH29" s="93">
        <v>138</v>
      </c>
      <c r="AI29" s="199">
        <v>1</v>
      </c>
      <c r="AJ29" s="199">
        <v>1.1392429270409787</v>
      </c>
      <c r="AK29" s="199">
        <v>1.1071782102486758</v>
      </c>
      <c r="AL29" s="199">
        <v>1.1026378163594599</v>
      </c>
      <c r="AM29" s="199">
        <v>0.77916309354094693</v>
      </c>
      <c r="AN29" s="199">
        <v>0.61215710929464617</v>
      </c>
    </row>
    <row r="30" spans="2:40" s="98" customFormat="1" ht="13.2" x14ac:dyDescent="0.25">
      <c r="B30" s="93">
        <v>139</v>
      </c>
      <c r="C30" s="199">
        <v>1</v>
      </c>
      <c r="D30" s="199">
        <v>1.6766532453255729</v>
      </c>
      <c r="E30" s="199">
        <v>1.6766532453255729</v>
      </c>
      <c r="F30" s="199">
        <v>1.6766532453255729</v>
      </c>
      <c r="G30" s="199">
        <v>0.66416928195413605</v>
      </c>
      <c r="H30" s="199">
        <v>0.51839526273599346</v>
      </c>
      <c r="J30" s="93">
        <v>139</v>
      </c>
      <c r="K30" s="199">
        <v>1</v>
      </c>
      <c r="L30" s="199">
        <v>1.0000001235643419</v>
      </c>
      <c r="M30" s="199">
        <v>1.0000001235643419</v>
      </c>
      <c r="N30" s="199">
        <v>1.0000001235643419</v>
      </c>
      <c r="O30" s="199">
        <v>0.86206121226212162</v>
      </c>
      <c r="P30" s="199">
        <v>0.77010155242620715</v>
      </c>
      <c r="R30" s="93">
        <v>139</v>
      </c>
      <c r="S30" s="199">
        <v>1</v>
      </c>
      <c r="T30" s="199">
        <v>1.0876551937849779</v>
      </c>
      <c r="U30" s="199">
        <v>1.0876551937849779</v>
      </c>
      <c r="V30" s="199">
        <v>1.0876551937849779</v>
      </c>
      <c r="W30" s="199">
        <v>0.82240877319685712</v>
      </c>
      <c r="X30" s="199">
        <v>0.63754093162819836</v>
      </c>
      <c r="Z30" s="93">
        <v>139</v>
      </c>
      <c r="AA30" s="199">
        <v>1</v>
      </c>
      <c r="AB30" s="199">
        <v>1.0000000084500558</v>
      </c>
      <c r="AC30" s="199">
        <v>1.0000000084500558</v>
      </c>
      <c r="AD30" s="199">
        <v>1.0000000084500558</v>
      </c>
      <c r="AE30" s="199">
        <v>0.75189934329757679</v>
      </c>
      <c r="AF30" s="199">
        <v>0.56568509348818041</v>
      </c>
      <c r="AH30" s="93">
        <v>139</v>
      </c>
      <c r="AI30" s="199">
        <v>1</v>
      </c>
      <c r="AJ30" s="199">
        <v>1.1392429270409787</v>
      </c>
      <c r="AK30" s="199">
        <v>1.1071782102486758</v>
      </c>
      <c r="AL30" s="199">
        <v>1.1026378163594599</v>
      </c>
      <c r="AM30" s="199">
        <v>0.77916309354094693</v>
      </c>
      <c r="AN30" s="199">
        <v>0.61215710929464617</v>
      </c>
    </row>
    <row r="31" spans="2:40" s="98" customFormat="1" ht="13.2" x14ac:dyDescent="0.25">
      <c r="B31" s="93">
        <v>140</v>
      </c>
      <c r="C31" s="199">
        <v>1</v>
      </c>
      <c r="D31" s="199">
        <v>1.6766532453255729</v>
      </c>
      <c r="E31" s="199">
        <v>1.6766532453255729</v>
      </c>
      <c r="F31" s="199">
        <v>1.6766532453255729</v>
      </c>
      <c r="G31" s="199">
        <v>0.66416928195413605</v>
      </c>
      <c r="H31" s="199">
        <v>0.51839526273599346</v>
      </c>
      <c r="J31" s="93">
        <v>140</v>
      </c>
      <c r="K31" s="199">
        <v>1</v>
      </c>
      <c r="L31" s="199">
        <v>1.0000001235643419</v>
      </c>
      <c r="M31" s="199">
        <v>1.0000001235643419</v>
      </c>
      <c r="N31" s="199">
        <v>1.0000001235643419</v>
      </c>
      <c r="O31" s="199">
        <v>0.86206121226212162</v>
      </c>
      <c r="P31" s="199">
        <v>0.77010155242620715</v>
      </c>
      <c r="R31" s="93">
        <v>140</v>
      </c>
      <c r="S31" s="199">
        <v>1</v>
      </c>
      <c r="T31" s="199">
        <v>1.0876551937849779</v>
      </c>
      <c r="U31" s="199">
        <v>1.0876551937849779</v>
      </c>
      <c r="V31" s="199">
        <v>1.0876551937849779</v>
      </c>
      <c r="W31" s="199">
        <v>0.82240877319685712</v>
      </c>
      <c r="X31" s="199">
        <v>0.63754093162819836</v>
      </c>
      <c r="Z31" s="93">
        <v>140</v>
      </c>
      <c r="AA31" s="199">
        <v>1</v>
      </c>
      <c r="AB31" s="199">
        <v>1.0000000084500558</v>
      </c>
      <c r="AC31" s="199">
        <v>1.0000000084500558</v>
      </c>
      <c r="AD31" s="199">
        <v>1.0000000084500558</v>
      </c>
      <c r="AE31" s="199">
        <v>0.75189934329757679</v>
      </c>
      <c r="AF31" s="199">
        <v>0.56568509348818041</v>
      </c>
      <c r="AH31" s="93">
        <v>140</v>
      </c>
      <c r="AI31" s="199">
        <v>1</v>
      </c>
      <c r="AJ31" s="199">
        <v>1.1392429270409787</v>
      </c>
      <c r="AK31" s="199">
        <v>1.1071782102486758</v>
      </c>
      <c r="AL31" s="199">
        <v>1.1026378163594599</v>
      </c>
      <c r="AM31" s="199">
        <v>0.77916309354094693</v>
      </c>
      <c r="AN31" s="199">
        <v>0.61215710929464617</v>
      </c>
    </row>
    <row r="32" spans="2:40" s="98" customFormat="1" ht="13.2" x14ac:dyDescent="0.25">
      <c r="B32" s="93">
        <v>151</v>
      </c>
      <c r="C32" s="199">
        <v>1</v>
      </c>
      <c r="D32" s="199">
        <v>1.6858463716985495</v>
      </c>
      <c r="E32" s="199">
        <v>1.6858463716985495</v>
      </c>
      <c r="F32" s="199">
        <v>1.6858463716985495</v>
      </c>
      <c r="G32" s="199">
        <v>1.2769796556535811</v>
      </c>
      <c r="H32" s="199">
        <v>1</v>
      </c>
      <c r="J32" s="93">
        <v>151</v>
      </c>
      <c r="K32" s="199">
        <v>1</v>
      </c>
      <c r="L32" s="199">
        <v>1.295091372996809</v>
      </c>
      <c r="M32" s="199">
        <v>1.295091372996809</v>
      </c>
      <c r="N32" s="199">
        <v>1.295091372996809</v>
      </c>
      <c r="O32" s="199">
        <v>1.1180370302799112</v>
      </c>
      <c r="P32" s="199">
        <v>1</v>
      </c>
      <c r="R32" s="93">
        <v>151</v>
      </c>
      <c r="S32" s="199">
        <v>1</v>
      </c>
      <c r="T32" s="199">
        <v>1.3467571707395138</v>
      </c>
      <c r="U32" s="199">
        <v>1.3467571707395138</v>
      </c>
      <c r="V32" s="199">
        <v>1.3467571707395138</v>
      </c>
      <c r="W32" s="199">
        <v>1.0023325241959948</v>
      </c>
      <c r="X32" s="199">
        <v>0.77703839175730083</v>
      </c>
      <c r="Z32" s="93">
        <v>151</v>
      </c>
      <c r="AA32" s="199">
        <v>1</v>
      </c>
      <c r="AB32" s="199">
        <v>0.99999999590998134</v>
      </c>
      <c r="AC32" s="199">
        <v>0.99999999590998134</v>
      </c>
      <c r="AD32" s="199">
        <v>0.99999999590998134</v>
      </c>
      <c r="AE32" s="199">
        <v>0.73577492827309554</v>
      </c>
      <c r="AF32" s="199">
        <v>0.55328626035850326</v>
      </c>
      <c r="AH32" s="93">
        <v>151</v>
      </c>
      <c r="AI32" s="199">
        <v>1</v>
      </c>
      <c r="AJ32" s="199">
        <v>1.2203484538778884</v>
      </c>
      <c r="AK32" s="199">
        <v>0.95470983442940471</v>
      </c>
      <c r="AL32" s="199">
        <v>0.92170920698514458</v>
      </c>
      <c r="AM32" s="199">
        <v>0.6690095136830666</v>
      </c>
      <c r="AN32" s="199">
        <v>0.52752371339026094</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1.6858463716985495</v>
      </c>
      <c r="E34" s="199">
        <v>1.6858463716985495</v>
      </c>
      <c r="F34" s="199">
        <v>1.6858463716985495</v>
      </c>
      <c r="G34" s="199">
        <v>1.2769796556535811</v>
      </c>
      <c r="H34" s="199">
        <v>1</v>
      </c>
      <c r="J34" s="93">
        <v>153</v>
      </c>
      <c r="K34" s="199">
        <v>1</v>
      </c>
      <c r="L34" s="199">
        <v>1.295091372996809</v>
      </c>
      <c r="M34" s="199">
        <v>1.295091372996809</v>
      </c>
      <c r="N34" s="199">
        <v>1.295091372996809</v>
      </c>
      <c r="O34" s="199">
        <v>1.1180370302799112</v>
      </c>
      <c r="P34" s="199">
        <v>1</v>
      </c>
      <c r="R34" s="93">
        <v>153</v>
      </c>
      <c r="S34" s="199">
        <v>1</v>
      </c>
      <c r="T34" s="199">
        <v>1.3467571707395138</v>
      </c>
      <c r="U34" s="199">
        <v>1.3467571707395138</v>
      </c>
      <c r="V34" s="199">
        <v>1.3467571707395138</v>
      </c>
      <c r="W34" s="199">
        <v>1.0023325241959948</v>
      </c>
      <c r="X34" s="199">
        <v>0.77703839175730083</v>
      </c>
      <c r="Z34" s="93">
        <v>153</v>
      </c>
      <c r="AA34" s="199">
        <v>1</v>
      </c>
      <c r="AB34" s="199">
        <v>0.99999999590998134</v>
      </c>
      <c r="AC34" s="199">
        <v>0.99999999590998134</v>
      </c>
      <c r="AD34" s="199">
        <v>0.99999999590998134</v>
      </c>
      <c r="AE34" s="199">
        <v>0.73577492827309554</v>
      </c>
      <c r="AF34" s="199">
        <v>0.55328626035850326</v>
      </c>
      <c r="AH34" s="93">
        <v>153</v>
      </c>
      <c r="AI34" s="199">
        <v>1</v>
      </c>
      <c r="AJ34" s="199">
        <v>1.2203484538778884</v>
      </c>
      <c r="AK34" s="199">
        <v>0.95470983442940471</v>
      </c>
      <c r="AL34" s="199">
        <v>0.92170920698514458</v>
      </c>
      <c r="AM34" s="199">
        <v>0.6690095136830666</v>
      </c>
      <c r="AN34" s="199">
        <v>0.52752371339026094</v>
      </c>
    </row>
    <row r="35" spans="2:40" s="98" customFormat="1" ht="13.2" x14ac:dyDescent="0.25">
      <c r="B35" s="93">
        <v>154</v>
      </c>
      <c r="C35" s="199">
        <v>1</v>
      </c>
      <c r="D35" s="199">
        <v>1.6858463716985495</v>
      </c>
      <c r="E35" s="199">
        <v>1.6858463716985495</v>
      </c>
      <c r="F35" s="199">
        <v>1.6858463716985495</v>
      </c>
      <c r="G35" s="199">
        <v>1.2769796556535811</v>
      </c>
      <c r="H35" s="199">
        <v>1</v>
      </c>
      <c r="J35" s="93">
        <v>154</v>
      </c>
      <c r="K35" s="199">
        <v>1</v>
      </c>
      <c r="L35" s="199">
        <v>1.295091372996809</v>
      </c>
      <c r="M35" s="199">
        <v>1.295091372996809</v>
      </c>
      <c r="N35" s="199">
        <v>1.295091372996809</v>
      </c>
      <c r="O35" s="199">
        <v>1.1180370302799112</v>
      </c>
      <c r="P35" s="199">
        <v>1</v>
      </c>
      <c r="R35" s="93">
        <v>154</v>
      </c>
      <c r="S35" s="199">
        <v>1</v>
      </c>
      <c r="T35" s="199">
        <v>1.3467571707395138</v>
      </c>
      <c r="U35" s="199">
        <v>1.3467571707395138</v>
      </c>
      <c r="V35" s="199">
        <v>1.3467571707395138</v>
      </c>
      <c r="W35" s="199">
        <v>1.0023325241959948</v>
      </c>
      <c r="X35" s="199">
        <v>0.77703839175730083</v>
      </c>
      <c r="Z35" s="93">
        <v>154</v>
      </c>
      <c r="AA35" s="199">
        <v>1</v>
      </c>
      <c r="AB35" s="199">
        <v>0.99999999590998134</v>
      </c>
      <c r="AC35" s="199">
        <v>0.99999999590998134</v>
      </c>
      <c r="AD35" s="199">
        <v>0.99999999590998134</v>
      </c>
      <c r="AE35" s="199">
        <v>0.73577492827309554</v>
      </c>
      <c r="AF35" s="199">
        <v>0.55328626035850326</v>
      </c>
      <c r="AH35" s="93">
        <v>154</v>
      </c>
      <c r="AI35" s="199">
        <v>1</v>
      </c>
      <c r="AJ35" s="199">
        <v>1.2203484538778884</v>
      </c>
      <c r="AK35" s="199">
        <v>0.95470983442940471</v>
      </c>
      <c r="AL35" s="199">
        <v>0.92170920698514458</v>
      </c>
      <c r="AM35" s="199">
        <v>0.6690095136830666</v>
      </c>
      <c r="AN35" s="199">
        <v>0.52752371339026094</v>
      </c>
    </row>
    <row r="36" spans="2:40" s="98" customFormat="1" ht="13.2" x14ac:dyDescent="0.25">
      <c r="B36" s="93">
        <v>155</v>
      </c>
      <c r="C36" s="199">
        <v>1</v>
      </c>
      <c r="D36" s="199">
        <v>1.6858463716985495</v>
      </c>
      <c r="E36" s="199">
        <v>1.6858463716985495</v>
      </c>
      <c r="F36" s="199">
        <v>1.6858463716985495</v>
      </c>
      <c r="G36" s="199">
        <v>1.2769796556535811</v>
      </c>
      <c r="H36" s="199">
        <v>1</v>
      </c>
      <c r="J36" s="93">
        <v>155</v>
      </c>
      <c r="K36" s="199">
        <v>1</v>
      </c>
      <c r="L36" s="199">
        <v>1.295091372996809</v>
      </c>
      <c r="M36" s="199">
        <v>1.295091372996809</v>
      </c>
      <c r="N36" s="199">
        <v>1.295091372996809</v>
      </c>
      <c r="O36" s="199">
        <v>1.1180370302799112</v>
      </c>
      <c r="P36" s="199">
        <v>1</v>
      </c>
      <c r="R36" s="93">
        <v>155</v>
      </c>
      <c r="S36" s="199">
        <v>1</v>
      </c>
      <c r="T36" s="199">
        <v>1.3467571707395138</v>
      </c>
      <c r="U36" s="199">
        <v>1.3467571707395138</v>
      </c>
      <c r="V36" s="199">
        <v>1.3467571707395138</v>
      </c>
      <c r="W36" s="199">
        <v>1.0023325241959948</v>
      </c>
      <c r="X36" s="199">
        <v>0.77703839175730083</v>
      </c>
      <c r="Z36" s="93">
        <v>155</v>
      </c>
      <c r="AA36" s="199">
        <v>1</v>
      </c>
      <c r="AB36" s="199">
        <v>0.99999999590998134</v>
      </c>
      <c r="AC36" s="199">
        <v>0.99999999590998134</v>
      </c>
      <c r="AD36" s="199">
        <v>0.99999999590998134</v>
      </c>
      <c r="AE36" s="199">
        <v>0.73577492827309554</v>
      </c>
      <c r="AF36" s="199">
        <v>0.55328626035850326</v>
      </c>
      <c r="AH36" s="93">
        <v>155</v>
      </c>
      <c r="AI36" s="199">
        <v>1</v>
      </c>
      <c r="AJ36" s="199">
        <v>1.2203484538778884</v>
      </c>
      <c r="AK36" s="199">
        <v>0.95470983442940471</v>
      </c>
      <c r="AL36" s="199">
        <v>0.92170920698514458</v>
      </c>
      <c r="AM36" s="199">
        <v>0.6690095136830666</v>
      </c>
      <c r="AN36" s="199">
        <v>0.52752371339026094</v>
      </c>
    </row>
    <row r="37" spans="2:40" s="98" customFormat="1" ht="13.2" x14ac:dyDescent="0.25">
      <c r="B37" s="93">
        <v>156</v>
      </c>
      <c r="C37" s="199">
        <v>1</v>
      </c>
      <c r="D37" s="199">
        <v>1.6858463716985495</v>
      </c>
      <c r="E37" s="199">
        <v>1.6858463716985495</v>
      </c>
      <c r="F37" s="199">
        <v>1.6858463716985495</v>
      </c>
      <c r="G37" s="199">
        <v>1.2769796556535811</v>
      </c>
      <c r="H37" s="199">
        <v>1</v>
      </c>
      <c r="J37" s="93">
        <v>156</v>
      </c>
      <c r="K37" s="199">
        <v>1</v>
      </c>
      <c r="L37" s="199">
        <v>1.295091372996809</v>
      </c>
      <c r="M37" s="199">
        <v>1.295091372996809</v>
      </c>
      <c r="N37" s="199">
        <v>1.295091372996809</v>
      </c>
      <c r="O37" s="199">
        <v>1.1180370302799112</v>
      </c>
      <c r="P37" s="199">
        <v>1</v>
      </c>
      <c r="Q37" s="98" t="s">
        <v>19</v>
      </c>
      <c r="R37" s="93">
        <v>156</v>
      </c>
      <c r="S37" s="199">
        <v>1</v>
      </c>
      <c r="T37" s="199">
        <v>1.3467571707395138</v>
      </c>
      <c r="U37" s="199">
        <v>1.3467571707395138</v>
      </c>
      <c r="V37" s="199">
        <v>1.3467571707395138</v>
      </c>
      <c r="W37" s="199">
        <v>1.0023325241959948</v>
      </c>
      <c r="X37" s="199">
        <v>0.77703839175730083</v>
      </c>
      <c r="Z37" s="93">
        <v>156</v>
      </c>
      <c r="AA37" s="199">
        <v>1</v>
      </c>
      <c r="AB37" s="199">
        <v>0.99999999590998134</v>
      </c>
      <c r="AC37" s="199">
        <v>0.99999999590998134</v>
      </c>
      <c r="AD37" s="199">
        <v>0.99999999590998134</v>
      </c>
      <c r="AE37" s="199">
        <v>0.73577492827309554</v>
      </c>
      <c r="AF37" s="199">
        <v>0.55328626035850326</v>
      </c>
      <c r="AH37" s="93">
        <v>156</v>
      </c>
      <c r="AI37" s="199">
        <v>1</v>
      </c>
      <c r="AJ37" s="199">
        <v>1.2203484538778884</v>
      </c>
      <c r="AK37" s="199">
        <v>0.95470983442940471</v>
      </c>
      <c r="AL37" s="199">
        <v>0.92170920698514458</v>
      </c>
      <c r="AM37" s="199">
        <v>0.6690095136830666</v>
      </c>
      <c r="AN37" s="199">
        <v>0.52752371339026094</v>
      </c>
    </row>
    <row r="38" spans="2:40" s="98" customFormat="1" ht="13.2" x14ac:dyDescent="0.25">
      <c r="B38" s="93">
        <v>157</v>
      </c>
      <c r="C38" s="199">
        <v>1</v>
      </c>
      <c r="D38" s="199">
        <v>1.6858463716985495</v>
      </c>
      <c r="E38" s="199">
        <v>1.6858463716985495</v>
      </c>
      <c r="F38" s="199">
        <v>1.6858463716985495</v>
      </c>
      <c r="G38" s="199">
        <v>1.2769796556535811</v>
      </c>
      <c r="H38" s="199">
        <v>1</v>
      </c>
      <c r="J38" s="93">
        <v>157</v>
      </c>
      <c r="K38" s="199">
        <v>1</v>
      </c>
      <c r="L38" s="199">
        <v>1.295091372996809</v>
      </c>
      <c r="M38" s="199">
        <v>1.295091372996809</v>
      </c>
      <c r="N38" s="199">
        <v>1.295091372996809</v>
      </c>
      <c r="O38" s="199">
        <v>1.1180370302799112</v>
      </c>
      <c r="P38" s="199">
        <v>1</v>
      </c>
      <c r="R38" s="93">
        <v>157</v>
      </c>
      <c r="S38" s="199">
        <v>1</v>
      </c>
      <c r="T38" s="199">
        <v>1.3467571707395138</v>
      </c>
      <c r="U38" s="199">
        <v>1.3467571707395138</v>
      </c>
      <c r="V38" s="199">
        <v>1.3467571707395138</v>
      </c>
      <c r="W38" s="199">
        <v>1.0023325241959948</v>
      </c>
      <c r="X38" s="199">
        <v>0.77703839175730083</v>
      </c>
      <c r="Z38" s="93">
        <v>157</v>
      </c>
      <c r="AA38" s="199">
        <v>1</v>
      </c>
      <c r="AB38" s="199">
        <v>0.99999999590998134</v>
      </c>
      <c r="AC38" s="199">
        <v>0.99999999590998134</v>
      </c>
      <c r="AD38" s="199">
        <v>0.99999999590998134</v>
      </c>
      <c r="AE38" s="199">
        <v>0.73577492827309554</v>
      </c>
      <c r="AF38" s="199">
        <v>0.55328626035850326</v>
      </c>
      <c r="AH38" s="93">
        <v>157</v>
      </c>
      <c r="AI38" s="199">
        <v>1</v>
      </c>
      <c r="AJ38" s="199">
        <v>1.2203484538778884</v>
      </c>
      <c r="AK38" s="199">
        <v>0.95470983442940471</v>
      </c>
      <c r="AL38" s="199">
        <v>0.92170920698514458</v>
      </c>
      <c r="AM38" s="199">
        <v>0.6690095136830666</v>
      </c>
      <c r="AN38" s="199">
        <v>0.52752371339026094</v>
      </c>
    </row>
    <row r="39" spans="2:40" s="98" customFormat="1" ht="13.2" x14ac:dyDescent="0.25">
      <c r="B39" s="93">
        <v>158</v>
      </c>
      <c r="C39" s="199">
        <v>1</v>
      </c>
      <c r="D39" s="199">
        <v>1.6858463716985495</v>
      </c>
      <c r="E39" s="199">
        <v>1.6858463716985495</v>
      </c>
      <c r="F39" s="199">
        <v>1.6858463716985495</v>
      </c>
      <c r="G39" s="199">
        <v>1.2769796556535811</v>
      </c>
      <c r="H39" s="199">
        <v>1</v>
      </c>
      <c r="J39" s="93">
        <v>158</v>
      </c>
      <c r="K39" s="199">
        <v>1</v>
      </c>
      <c r="L39" s="199">
        <v>1.295091372996809</v>
      </c>
      <c r="M39" s="199">
        <v>1.295091372996809</v>
      </c>
      <c r="N39" s="199">
        <v>1.295091372996809</v>
      </c>
      <c r="O39" s="199">
        <v>1.1180370302799112</v>
      </c>
      <c r="P39" s="199">
        <v>1</v>
      </c>
      <c r="R39" s="93">
        <v>158</v>
      </c>
      <c r="S39" s="199">
        <v>1</v>
      </c>
      <c r="T39" s="199">
        <v>1.3467571707395138</v>
      </c>
      <c r="U39" s="199">
        <v>1.3467571707395138</v>
      </c>
      <c r="V39" s="199">
        <v>1.3467571707395138</v>
      </c>
      <c r="W39" s="199">
        <v>1.0023325241959948</v>
      </c>
      <c r="X39" s="199">
        <v>0.77703839175730083</v>
      </c>
      <c r="Z39" s="93">
        <v>158</v>
      </c>
      <c r="AA39" s="199">
        <v>1</v>
      </c>
      <c r="AB39" s="199">
        <v>0.99999999590998134</v>
      </c>
      <c r="AC39" s="199">
        <v>0.99999999590998134</v>
      </c>
      <c r="AD39" s="199">
        <v>0.99999999590998134</v>
      </c>
      <c r="AE39" s="199">
        <v>0.73577492827309554</v>
      </c>
      <c r="AF39" s="199">
        <v>0.55328626035850326</v>
      </c>
      <c r="AH39" s="93">
        <v>158</v>
      </c>
      <c r="AI39" s="199">
        <v>1</v>
      </c>
      <c r="AJ39" s="199">
        <v>1.2203484538778884</v>
      </c>
      <c r="AK39" s="199">
        <v>0.95470983442940471</v>
      </c>
      <c r="AL39" s="199">
        <v>0.92170920698514458</v>
      </c>
      <c r="AM39" s="199">
        <v>0.6690095136830666</v>
      </c>
      <c r="AN39" s="199">
        <v>0.52752371339026094</v>
      </c>
    </row>
    <row r="40" spans="2:40" s="98" customFormat="1" ht="13.2" x14ac:dyDescent="0.25">
      <c r="B40" s="93">
        <v>159</v>
      </c>
      <c r="C40" s="199">
        <v>1</v>
      </c>
      <c r="D40" s="199">
        <v>1.6858463716985495</v>
      </c>
      <c r="E40" s="199">
        <v>1.6858463716985495</v>
      </c>
      <c r="F40" s="199">
        <v>1.6858463716985495</v>
      </c>
      <c r="G40" s="199">
        <v>1.2769796556535811</v>
      </c>
      <c r="H40" s="199">
        <v>1</v>
      </c>
      <c r="J40" s="93">
        <v>159</v>
      </c>
      <c r="K40" s="199">
        <v>1</v>
      </c>
      <c r="L40" s="199">
        <v>1.295091372996809</v>
      </c>
      <c r="M40" s="199">
        <v>1.295091372996809</v>
      </c>
      <c r="N40" s="199">
        <v>1.295091372996809</v>
      </c>
      <c r="O40" s="199">
        <v>1.1180370302799112</v>
      </c>
      <c r="P40" s="199">
        <v>1</v>
      </c>
      <c r="R40" s="93">
        <v>159</v>
      </c>
      <c r="S40" s="199">
        <v>1</v>
      </c>
      <c r="T40" s="199">
        <v>1.3467571707395138</v>
      </c>
      <c r="U40" s="199">
        <v>1.3467571707395138</v>
      </c>
      <c r="V40" s="199">
        <v>1.3467571707395138</v>
      </c>
      <c r="W40" s="199">
        <v>1.0023325241959948</v>
      </c>
      <c r="X40" s="199">
        <v>0.77703839175730083</v>
      </c>
      <c r="Z40" s="93">
        <v>159</v>
      </c>
      <c r="AA40" s="199">
        <v>1</v>
      </c>
      <c r="AB40" s="199">
        <v>0.99999999590998134</v>
      </c>
      <c r="AC40" s="199">
        <v>0.99999999590998134</v>
      </c>
      <c r="AD40" s="199">
        <v>0.99999999590998134</v>
      </c>
      <c r="AE40" s="199">
        <v>0.73577492827309554</v>
      </c>
      <c r="AF40" s="199">
        <v>0.55328626035850326</v>
      </c>
      <c r="AH40" s="93">
        <v>159</v>
      </c>
      <c r="AI40" s="199">
        <v>1</v>
      </c>
      <c r="AJ40" s="199">
        <v>1.2203484538778884</v>
      </c>
      <c r="AK40" s="199">
        <v>0.95470983442940471</v>
      </c>
      <c r="AL40" s="199">
        <v>0.92170920698514458</v>
      </c>
      <c r="AM40" s="199">
        <v>0.6690095136830666</v>
      </c>
      <c r="AN40" s="199">
        <v>0.52752371339026094</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5">
        <v>1</v>
      </c>
      <c r="AJ55" s="215">
        <v>1</v>
      </c>
      <c r="AK55" s="215">
        <v>1</v>
      </c>
      <c r="AL55" s="215">
        <v>1</v>
      </c>
      <c r="AM55" s="215">
        <v>1</v>
      </c>
      <c r="AN55" s="215">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2018-07-30T04:47:10Z</dcterms:modified>
</cp:coreProperties>
</file>