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<sst xmlns="http://schemas.openxmlformats.org/spreadsheetml/2006/main" count="11719" uniqueCount="306">
  <si>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</si>
  <si>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</si>
  <si>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</si>
  <si>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</si>
  <si>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</si>
  <si>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</si>
  <si>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</si>
  <si>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</si>
  <si>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</si>
  <si>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</si>
  <si>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</si>
  <si>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</si>
  <si>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</si>
  <si>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</si>
  <si>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</si>
  <si>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</si>
  <si>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</si>
  <si>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</si>
  <si>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</si>
  <si>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</si>
  <si>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</si>
  <si>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</si>
  <si>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</si>
  <si>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</si>
  <si>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</si>
  <si>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</si>
  <si>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</si>
  <si>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</si>
  <si>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</si>
  <si>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</si>
  <si>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</si>
  <si>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</si>
  <si>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</si>
  <si>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</si>
  <si>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</si>
  <si>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</si>
  <si>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</si>
  <si>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</si>
  <si>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</si>
  <si>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</si>
  <si>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</si>
  <si>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</si>
  <si>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</si>
  <si>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</si>
  <si>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</si>
  <si>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</si>
  <si>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</si>
  <si>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</si>
  <si>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</si>
  <si>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</si>
  <si>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</si>
  <si>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</si>
  <si>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</si>
  <si>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</si>
  <si>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</si>
  <si>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</si>
  <si>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</si>
  <si>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</si>
  <si>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</si>
  <si>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</si>
  <si>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</si>
  <si>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</si>
  <si>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</si>
  <si>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</si>
  <si>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</si>
  <si>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</si>
  <si>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</si>
  <si>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</si>
  <si>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</si>
  <si>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</si>
  <si>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</si>
  <si>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</si>
  <si>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</si>
  <si>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</si>
  <si>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</si>
  <si>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</si>
  <si>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</si>
  <si>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</si>
  <si>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</si>
  <si>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</si>
  <si>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</si>
  <si>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</si>
  <si>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</si>
  <si>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</si>
  <si>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</si>
  <si>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</si>
  <si>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</si>
  <si>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</si>
  <si>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</si>
  <si>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</si>
  <si>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</si>
  <si>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</si>
  <si>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</si>
  <si>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</si>
  <si>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</si>
  <si>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</si>
  <si>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</si>
  <si>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</si>
  <si>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</si>
  <si>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</si>
  <si>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</si>
  <si>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</si>
  <si>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</si>
  <si>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</si>
  <si>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</si>
  <si>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</si>
  <si>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</si>
  <si>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</si>
  <si>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</si>
  <si>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</si>
  <si>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</si>
  <si>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</si>
  <si>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</si>
  <si>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</si>
  <si>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</si>
  <si>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</si>
  <si>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</si>
  <si>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</si>
  <si>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</si>
  <si>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</si>
  <si>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</si>
  <si>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</si>
  <si>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</si>
  <si>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</si>
  <si>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</si>
  <si>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</si>
  <si>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</si>
  <si>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</si>
  <si>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</si>
  <si>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</si>
  <si>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</si>
  <si>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</si>
  <si>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</si>
  <si>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</si>
  <si>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</si>
  <si>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</si>
  <si>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</si>
  <si>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</si>
  <si>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</si>
  <si>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</si>
  <si>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</si>
  <si>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</si>
  <si>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</si>
  <si>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</si>
  <si>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</si>
  <si>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</si>
  <si>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</si>
  <si>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</si>
  <si>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</si>
  <si>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</si>
  <si>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</si>
  <si>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</si>
  <si>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</si>
  <si>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</si>
  <si>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</si>
  <si>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</si>
  <si>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</si>
  <si>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</si>
  <si>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</si>
  <si>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</si>
  <si>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</si>
  <si>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</si>
  <si>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</si>
  <si>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</si>
  <si>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</si>
  <si>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</si>
  <si>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</si>
  <si>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</si>
  <si>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</si>
  <si>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</si>
  <si>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</si>
  <si>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</si>
  <si>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</si>
  <si>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</si>
  <si>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</si>
  <si>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</si>
  <si>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</si>
  <si>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</si>
  <si>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</si>
  <si>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</si>
  <si>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</si>
  <si>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</si>
  <si>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</si>
  <si>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</si>
  <si>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</si>
  <si>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</si>
  <si>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</si>
  <si>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</si>
  <si>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</si>
  <si>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</si>
  <si>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</si>
  <si>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</si>
  <si>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</si>
  <si>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</si>
  <si>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</si>
  <si>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</si>
  <si>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</si>
  <si>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</si>
  <si>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</si>
  <si>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</si>
  <si>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</si>
  <si>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</si>
  <si>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</si>
  <si>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</si>
  <si>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</si>
  <si>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</si>
  <si>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</si>
  <si>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</si>
  <si>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</si>
  <si>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</si>
  <si>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</si>
  <si>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</si>
  <si>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</si>
  <si>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</si>
  <si>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</si>
  <si>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</si>
  <si>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</si>
  <si>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</si>
  <si>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</si>
  <si>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</si>
  <si>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</si>
  <si>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</si>
  <si>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</si>
  <si>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</si>
  <si>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</si>
  <si>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</si>
  <si>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</si>
  <si>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</si>
  <si>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</si>
  <si>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</si>
  <si>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</si>
  <si>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</si>
  <si>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</si>
  <si>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</si>
  <si>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</si>
  <si>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</si>
  <si>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</si>
  <si>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</si>
  <si>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</si>
  <si>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</si>
  <si>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</si>
  <si>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</si>
  <si>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</si>
  <si>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</si>
  <si>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</si>
  <si>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</si>
  <si>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</si>
  <si>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</si>
  <si>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</si>
  <si>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</si>
  <si>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</si>
  <si>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</si>
  <si>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</si>
  <si>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</si>
  <si>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</si>
  <si>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</si>
  <si>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</si>
  <si>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</si>
  <si>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</si>
  <si>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</si>
  <si>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</si>
  <si>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</si>
  <si>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</si>
  <si>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</si>
  <si>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</si>
  <si>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</si>
  <si>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</si>
  <si>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</si>
  <si>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</si>
  <si>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</si>
  <si>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</si>
  <si>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</si>
  <si>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</si>
  <si>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</si>
  <si>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</si>
  <si>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</si>
  <si>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</si>
  <si>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</si>
  <si>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</si>
  <si>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</si>
  <si>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</si>
  <si>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</si>
  <si>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</si>
  <si>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</si>
  <si>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</si>
  <si>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</si>
  <si>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</si>
  <si>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</si>
  <si>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</si>
  <si>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</si>
  <si>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</si>
  <si>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</si>
  <si>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</si>
  <si>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</si>
  <si>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</si>
  <si>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</si>
  <si>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</si>
  <si>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</si>
  <si>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</si>
  <si>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</si>
  <si>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</si>
  <si>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</si>
  <si>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</si>
  <si>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</si>
  <si>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</si>
  <si>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Ireland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</si>
</sst>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3"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5" fillId="0" borderId="0" applyNumberFormat="0" applyFill="0" applyBorder="0" applyAlignment="0" applyProtection="0"/>
  </cellStyleXfs>
  <cellXfs count="223">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4" fillId="0" borderId="0" xfId="0" applyFont="1"/>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7" fillId="2" borderId="1" xfId="0" applyFont="1" applyFill="1" applyBorder="1" applyAlignment="1">
      <alignment horizontal="center" vertical="center" wrapText="1"/>
    </xf>
    <xf numFmtId="0" fontId="59"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60"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9"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1"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8"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2"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2"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2" fillId="0" borderId="0" xfId="0" applyFont="1" applyAlignment="1">
      <alignment horizontal="left" vertical="center"/>
    </xf>
    <xf numFmtId="0" fontId="6" fillId="0" borderId="17" xfId="0" applyFont="1" applyBorder="1" applyAlignment="1">
      <alignment vertical="center" wrapText="1"/>
    </xf>
    <xf numFmtId="0" fontId="6" fillId="0" borderId="0" xfId="0" applyFont="1" applyBorder="1" applyAlignment="1">
      <alignment vertical="center" wrapText="1"/>
    </xf>
    <xf numFmtId="0" fontId="3" fillId="4" borderId="18" xfId="0" applyFont="1" applyFill="1" applyBorder="1" applyAlignment="1">
      <alignment horizontal="center" vertical="center" wrapText="1"/>
    </xf>
    <xf numFmtId="0" fontId="6" fillId="0" borderId="0" xfId="0" applyFont="1"/>
    <xf numFmtId="0" fontId="6" fillId="0" borderId="0" xfId="0" applyFont="1" applyFill="1"/>
    <xf numFmtId="0" fontId="62"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26" fillId="0" borderId="1" xfId="1" applyFont="1" applyBorder="1" applyAlignment="1">
      <alignment horizontal="center"/>
    </xf>
    <xf numFmtId="0" fontId="0" fillId="0" borderId="17" xfId="0" applyFont="1" applyBorder="1" applyAlignment="1">
      <alignment vertical="center" wrapText="1"/>
    </xf>
    <xf numFmtId="0" fontId="0" fillId="0" borderId="0" xfId="0" applyFont="1" applyBorder="1" applyAlignment="1">
      <alignment vertical="center" wrapText="1"/>
    </xf>
    <xf numFmtId="0" fontId="0" fillId="0" borderId="0" xfId="0" applyFont="1"/>
    <xf numFmtId="0" fontId="0" fillId="0" borderId="0" xfId="0" applyFont="1" applyFill="1"/>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xf numFmtId="43" fontId="26" fillId="0" borderId="1" xfId="1" applyFont="1" applyBorder="1" applyAlignment="1"/>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25">
      <c r="A1" s="17" t="s">
        <v>77</v>
      </c>
    </row>
    <row r="2" spans="1:10" s="29" customFormat="1" ht="46.5" customHeight="1" x14ac:dyDescent="0.25">
      <c r="A2" s="17" t="s">
        <v>305</v>
      </c>
    </row>
    <row r="3" spans="1:10" s="86" customFormat="1" ht="60" customHeight="1" x14ac:dyDescent="0.25">
      <c r="A3" s="163" t="s">
        <v>14</v>
      </c>
      <c r="B3" s="163"/>
      <c r="C3" s="163"/>
      <c r="D3" s="163"/>
      <c r="E3" s="163"/>
      <c r="F3" s="163"/>
      <c r="G3" s="163"/>
      <c r="H3" s="163"/>
      <c r="I3" s="163"/>
      <c r="J3" s="163"/>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1"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8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9" t="s">
        <v>77</v>
      </c>
      <c r="B1" s="40"/>
      <c r="C1" s="40"/>
      <c r="D1" s="60"/>
      <c r="E1" s="60"/>
      <c r="F1" s="60"/>
      <c r="J1" s="59"/>
      <c r="K1" s="79"/>
      <c r="L1" s="60"/>
      <c r="M1" s="60"/>
      <c r="N1" s="60"/>
      <c r="O1" s="60"/>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c r="CB1" s="59"/>
      <c r="CC1" s="59"/>
      <c r="CD1" s="59"/>
      <c r="CE1" s="59"/>
      <c r="CF1" s="59"/>
      <c r="CG1" s="59"/>
      <c r="CH1" s="59"/>
      <c r="CI1" s="59"/>
      <c r="CJ1" s="59"/>
      <c r="CK1" s="59"/>
      <c r="CL1" s="59"/>
      <c r="CM1" s="59"/>
      <c r="CN1" s="59"/>
      <c r="CO1" s="59"/>
      <c r="CP1" s="59"/>
      <c r="CQ1" s="59"/>
      <c r="CR1" s="59"/>
      <c r="CS1" s="59"/>
      <c r="CT1" s="59"/>
      <c r="CU1" s="59"/>
      <c r="CV1" s="59"/>
      <c r="CW1" s="59"/>
      <c r="CX1" s="59"/>
      <c r="CY1" s="59"/>
      <c r="CZ1" s="59"/>
      <c r="DA1" s="59"/>
      <c r="DB1" s="59"/>
      <c r="DC1" s="59"/>
      <c r="DD1" s="59"/>
      <c r="DE1" s="59"/>
      <c r="DF1" s="59"/>
      <c r="DG1" s="59"/>
      <c r="DH1" s="59"/>
      <c r="DI1" s="59"/>
      <c r="DJ1" s="59"/>
      <c r="DK1" s="59"/>
      <c r="DL1" s="59"/>
      <c r="DM1" s="59"/>
      <c r="DN1" s="59"/>
      <c r="DO1" s="59"/>
      <c r="DP1" s="59"/>
      <c r="DQ1" s="59"/>
      <c r="DR1" s="59"/>
      <c r="DS1" s="59"/>
      <c r="DT1" s="59"/>
      <c r="DU1" s="59"/>
      <c r="DV1" s="59"/>
      <c r="DW1" s="59"/>
      <c r="DX1" s="59"/>
      <c r="DY1" s="59"/>
      <c r="DZ1" s="59"/>
      <c r="EA1" s="59"/>
      <c r="EB1" s="59"/>
      <c r="EC1" s="59"/>
      <c r="ED1" s="59"/>
      <c r="EE1" s="59"/>
      <c r="EF1" s="59"/>
      <c r="EG1" s="59"/>
      <c r="EH1" s="59"/>
      <c r="EI1" s="59"/>
      <c r="EJ1" s="59"/>
      <c r="EK1" s="59"/>
      <c r="EL1" s="59"/>
      <c r="EM1" s="59"/>
      <c r="EN1" s="59"/>
      <c r="EO1" s="59"/>
      <c r="EP1" s="59"/>
      <c r="EQ1" s="59"/>
      <c r="ER1" s="59"/>
      <c r="ES1" s="59"/>
      <c r="ET1" s="59"/>
      <c r="EU1" s="59"/>
      <c r="EV1" s="59"/>
      <c r="EW1" s="59"/>
      <c r="EX1" s="59"/>
      <c r="EY1" s="59"/>
      <c r="EZ1" s="59"/>
      <c r="FA1" s="59"/>
      <c r="FB1" s="59"/>
      <c r="FC1" s="59"/>
      <c r="FD1" s="59"/>
      <c r="FE1" s="59"/>
      <c r="FF1" s="59"/>
      <c r="FG1" s="59"/>
      <c r="FH1" s="59"/>
      <c r="FI1" s="59"/>
      <c r="FJ1" s="59"/>
      <c r="FK1" s="59"/>
      <c r="FL1" s="59"/>
      <c r="FM1" s="59"/>
      <c r="FN1" s="59"/>
      <c r="FO1" s="59"/>
      <c r="FP1" s="59"/>
      <c r="FQ1" s="59"/>
      <c r="FR1" s="59"/>
      <c r="FS1" s="59"/>
      <c r="FT1" s="59"/>
      <c r="FU1" s="59"/>
      <c r="FV1" s="59"/>
      <c r="FW1" s="59"/>
      <c r="FX1" s="59"/>
      <c r="FY1" s="59"/>
      <c r="FZ1" s="59"/>
      <c r="GA1" s="59"/>
      <c r="GB1" s="59"/>
      <c r="GC1" s="59"/>
      <c r="GD1" s="59"/>
      <c r="GE1" s="59"/>
      <c r="GF1" s="59"/>
      <c r="GG1" s="59"/>
      <c r="GH1" s="59"/>
      <c r="GI1" s="59"/>
      <c r="GJ1" s="59"/>
      <c r="GK1" s="59"/>
      <c r="GL1" s="59"/>
      <c r="GM1" s="59"/>
      <c r="GN1" s="59"/>
      <c r="GO1" s="59"/>
      <c r="GP1" s="59"/>
      <c r="GQ1" s="59"/>
      <c r="GR1" s="59"/>
      <c r="GS1" s="59"/>
      <c r="GT1" s="59"/>
      <c r="GU1" s="59"/>
      <c r="GV1" s="59"/>
      <c r="GW1" s="59"/>
      <c r="GX1" s="59"/>
      <c r="GY1" s="59"/>
      <c r="GZ1" s="59"/>
      <c r="HA1" s="59"/>
      <c r="HB1" s="59"/>
    </row>
    <row r="2" spans="1:210" s="35" customFormat="1" ht="23.25" x14ac:dyDescent="0.2">
      <c r="A2" s="85" t="s">
        <v>305</v>
      </c>
      <c r="B2" s="40"/>
      <c r="C2" s="40"/>
      <c r="D2" s="60"/>
      <c r="E2" s="60"/>
      <c r="F2" s="60"/>
      <c r="J2" s="59"/>
      <c r="K2" s="79"/>
      <c r="L2" s="60"/>
      <c r="M2" s="60"/>
      <c r="N2" s="60"/>
      <c r="O2" s="60"/>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2" customFormat="1" ht="54.75" customHeight="1" x14ac:dyDescent="0.25">
      <c r="A15" s="83"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7" customWidth="1"/>
    <col min="2" max="2" width="11.44140625" style="3" bestFit="1" customWidth="1"/>
    <col min="3" max="3" width="14.33203125" style="4" bestFit="1" customWidth="1"/>
    <col min="4" max="4" width="42.44140625" style="4" bestFit="1" customWidth="1"/>
    <col min="5" max="16384" width="8.88671875" style="87"/>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ht="24" customHeight="1" x14ac:dyDescent="0.3">
      <c r="A3" s="125" t="s">
        <v>5</v>
      </c>
      <c r="B3" s="5"/>
      <c r="C3" s="6"/>
      <c r="E3" s="2"/>
    </row>
    <row r="4" spans="1:210" x14ac:dyDescent="0.3">
      <c r="A4" s="87" t="s">
        <v>286</v>
      </c>
    </row>
    <row r="5" spans="1:210" ht="26.4" x14ac:dyDescent="0.3">
      <c r="B5" s="37" t="s">
        <v>4</v>
      </c>
      <c r="C5" s="1" t="s">
        <v>0</v>
      </c>
      <c r="D5" s="156" t="s">
        <v>1</v>
      </c>
    </row>
    <row r="6" spans="1:210" x14ac:dyDescent="0.3">
      <c r="B6" s="122">
        <v>100</v>
      </c>
      <c r="C6" s="126" t="s">
        <v>85</v>
      </c>
      <c r="D6" s="126" t="s">
        <v>2</v>
      </c>
      <c r="F6" s="58"/>
      <c r="G6" s="58"/>
      <c r="H6" s="58"/>
      <c r="I6" s="58"/>
      <c r="J6" s="58"/>
      <c r="K6" s="58"/>
      <c r="L6" s="58"/>
      <c r="M6" s="58"/>
      <c r="N6" s="58"/>
      <c r="O6" s="58"/>
    </row>
    <row r="7" spans="1:210" x14ac:dyDescent="0.3">
      <c r="B7" s="122">
        <v>101</v>
      </c>
      <c r="C7" s="126" t="s">
        <v>86</v>
      </c>
      <c r="D7" s="126" t="s">
        <v>87</v>
      </c>
      <c r="F7" s="58"/>
      <c r="G7" s="58"/>
      <c r="H7" s="58"/>
      <c r="I7" s="58"/>
      <c r="J7" s="58"/>
      <c r="K7" s="58"/>
      <c r="L7" s="58"/>
      <c r="M7" s="58"/>
      <c r="N7" s="58"/>
      <c r="O7" s="58"/>
    </row>
    <row r="8" spans="1:210" x14ac:dyDescent="0.3">
      <c r="B8" s="122">
        <v>103</v>
      </c>
      <c r="C8" s="126" t="s">
        <v>86</v>
      </c>
      <c r="D8" s="126" t="s">
        <v>88</v>
      </c>
      <c r="F8" s="58"/>
      <c r="G8" s="58"/>
      <c r="H8" s="58"/>
      <c r="I8" s="58"/>
      <c r="J8" s="58"/>
      <c r="K8" s="58"/>
      <c r="L8" s="58"/>
      <c r="M8" s="58"/>
      <c r="N8" s="58"/>
      <c r="O8" s="58"/>
    </row>
    <row r="9" spans="1:210" x14ac:dyDescent="0.3">
      <c r="B9" s="122">
        <v>111</v>
      </c>
      <c r="C9" s="126" t="s">
        <v>89</v>
      </c>
      <c r="D9" s="126" t="s">
        <v>89</v>
      </c>
      <c r="F9" s="58"/>
      <c r="G9" s="58"/>
      <c r="H9" s="58"/>
      <c r="I9" s="58"/>
      <c r="J9" s="58"/>
      <c r="K9" s="58"/>
      <c r="L9" s="58"/>
      <c r="M9" s="58"/>
      <c r="N9" s="58"/>
      <c r="O9" s="58"/>
    </row>
    <row r="10" spans="1:210" x14ac:dyDescent="0.3">
      <c r="B10" s="122">
        <v>112</v>
      </c>
      <c r="C10" s="126" t="s">
        <v>89</v>
      </c>
      <c r="D10" s="126" t="s">
        <v>90</v>
      </c>
      <c r="F10" s="58"/>
      <c r="G10" s="58"/>
      <c r="H10" s="58"/>
      <c r="I10" s="58"/>
      <c r="J10" s="58"/>
      <c r="K10" s="58"/>
      <c r="L10" s="58"/>
      <c r="M10" s="58"/>
      <c r="N10" s="58"/>
      <c r="O10" s="58"/>
    </row>
    <row r="11" spans="1:210" x14ac:dyDescent="0.3">
      <c r="B11" s="122">
        <v>113</v>
      </c>
      <c r="C11" s="126" t="s">
        <v>89</v>
      </c>
      <c r="D11" s="126" t="s">
        <v>91</v>
      </c>
    </row>
    <row r="12" spans="1:210" x14ac:dyDescent="0.3">
      <c r="B12" s="122">
        <v>114</v>
      </c>
      <c r="C12" s="126" t="s">
        <v>89</v>
      </c>
      <c r="D12" s="126" t="s">
        <v>92</v>
      </c>
    </row>
    <row r="13" spans="1:210" x14ac:dyDescent="0.3">
      <c r="B13" s="122">
        <v>115</v>
      </c>
      <c r="C13" s="126" t="s">
        <v>89</v>
      </c>
      <c r="D13" s="126" t="s">
        <v>93</v>
      </c>
    </row>
    <row r="14" spans="1:210" x14ac:dyDescent="0.3">
      <c r="B14" s="122">
        <v>116</v>
      </c>
      <c r="C14" s="126" t="s">
        <v>89</v>
      </c>
      <c r="D14" s="126" t="s">
        <v>94</v>
      </c>
    </row>
    <row r="15" spans="1:210" x14ac:dyDescent="0.3">
      <c r="B15" s="122">
        <v>117</v>
      </c>
      <c r="C15" s="126" t="s">
        <v>89</v>
      </c>
      <c r="D15" s="126" t="s">
        <v>95</v>
      </c>
      <c r="J15" s="58"/>
    </row>
    <row r="16" spans="1:210" x14ac:dyDescent="0.3">
      <c r="B16" s="122">
        <v>118</v>
      </c>
      <c r="C16" s="126" t="s">
        <v>89</v>
      </c>
      <c r="D16" s="126" t="s">
        <v>96</v>
      </c>
      <c r="J16" s="58"/>
    </row>
    <row r="17" spans="2:12" x14ac:dyDescent="0.3">
      <c r="B17" s="122">
        <v>120</v>
      </c>
      <c r="C17" s="126" t="s">
        <v>89</v>
      </c>
      <c r="D17" s="126" t="s">
        <v>287</v>
      </c>
      <c r="J17" s="58"/>
    </row>
    <row r="18" spans="2:12" x14ac:dyDescent="0.3">
      <c r="B18" s="122">
        <v>131</v>
      </c>
      <c r="C18" s="126" t="s">
        <v>97</v>
      </c>
      <c r="D18" s="126" t="s">
        <v>98</v>
      </c>
      <c r="J18" s="58"/>
    </row>
    <row r="19" spans="2:12" x14ac:dyDescent="0.3">
      <c r="B19" s="122">
        <v>132</v>
      </c>
      <c r="C19" s="126" t="s">
        <v>97</v>
      </c>
      <c r="D19" s="126" t="s">
        <v>99</v>
      </c>
      <c r="J19" s="58"/>
    </row>
    <row r="20" spans="2:12" x14ac:dyDescent="0.3">
      <c r="B20" s="122">
        <v>133</v>
      </c>
      <c r="C20" s="126" t="s">
        <v>97</v>
      </c>
      <c r="D20" s="126" t="s">
        <v>100</v>
      </c>
      <c r="J20" s="58"/>
    </row>
    <row r="21" spans="2:12" x14ac:dyDescent="0.3">
      <c r="B21" s="122">
        <v>134</v>
      </c>
      <c r="C21" s="126" t="s">
        <v>97</v>
      </c>
      <c r="D21" s="126" t="s">
        <v>101</v>
      </c>
      <c r="J21" s="58"/>
    </row>
    <row r="22" spans="2:12" x14ac:dyDescent="0.3">
      <c r="B22" s="122">
        <v>135</v>
      </c>
      <c r="C22" s="126" t="s">
        <v>97</v>
      </c>
      <c r="D22" s="126" t="s">
        <v>102</v>
      </c>
      <c r="J22" s="58"/>
      <c r="L22" s="58"/>
    </row>
    <row r="23" spans="2:12" x14ac:dyDescent="0.3">
      <c r="B23" s="122">
        <v>136</v>
      </c>
      <c r="C23" s="126" t="s">
        <v>97</v>
      </c>
      <c r="D23" s="126" t="s">
        <v>103</v>
      </c>
      <c r="J23" s="58"/>
      <c r="L23" s="58"/>
    </row>
    <row r="24" spans="2:12" x14ac:dyDescent="0.3">
      <c r="B24" s="122">
        <v>137</v>
      </c>
      <c r="C24" s="126" t="s">
        <v>97</v>
      </c>
      <c r="D24" s="126" t="s">
        <v>104</v>
      </c>
      <c r="J24" s="58"/>
      <c r="L24" s="58"/>
    </row>
    <row r="25" spans="2:12" x14ac:dyDescent="0.3">
      <c r="B25" s="122">
        <v>138</v>
      </c>
      <c r="C25" s="127" t="s">
        <v>97</v>
      </c>
      <c r="D25" s="127" t="s">
        <v>105</v>
      </c>
    </row>
    <row r="26" spans="2:12" x14ac:dyDescent="0.3">
      <c r="B26" s="122">
        <v>139</v>
      </c>
      <c r="C26" s="127" t="s">
        <v>97</v>
      </c>
      <c r="D26" s="127" t="s">
        <v>106</v>
      </c>
    </row>
    <row r="27" spans="2:12" x14ac:dyDescent="0.3">
      <c r="B27" s="122">
        <v>140</v>
      </c>
      <c r="C27" s="127" t="s">
        <v>97</v>
      </c>
      <c r="D27" s="127" t="s">
        <v>107</v>
      </c>
    </row>
    <row r="28" spans="2:12" x14ac:dyDescent="0.3">
      <c r="B28" s="122">
        <v>151</v>
      </c>
      <c r="C28" s="126" t="s">
        <v>108</v>
      </c>
      <c r="D28" s="126" t="s">
        <v>108</v>
      </c>
    </row>
    <row r="29" spans="2:12" x14ac:dyDescent="0.3">
      <c r="B29" s="122">
        <v>152</v>
      </c>
      <c r="C29" s="126" t="s">
        <v>108</v>
      </c>
      <c r="D29" s="126" t="s">
        <v>109</v>
      </c>
    </row>
    <row r="30" spans="2:12" x14ac:dyDescent="0.3">
      <c r="B30" s="122">
        <v>153</v>
      </c>
      <c r="C30" s="126" t="s">
        <v>108</v>
      </c>
      <c r="D30" s="126" t="s">
        <v>110</v>
      </c>
    </row>
    <row r="31" spans="2:12" x14ac:dyDescent="0.3">
      <c r="B31" s="122">
        <v>154</v>
      </c>
      <c r="C31" s="126" t="s">
        <v>108</v>
      </c>
      <c r="D31" s="126" t="s">
        <v>111</v>
      </c>
    </row>
    <row r="32" spans="2:12" x14ac:dyDescent="0.3">
      <c r="B32" s="122">
        <v>155</v>
      </c>
      <c r="C32" s="126" t="s">
        <v>108</v>
      </c>
      <c r="D32" s="126" t="s">
        <v>112</v>
      </c>
    </row>
    <row r="33" spans="2:4" x14ac:dyDescent="0.3">
      <c r="B33" s="122">
        <v>156</v>
      </c>
      <c r="C33" s="127" t="s">
        <v>108</v>
      </c>
      <c r="D33" s="127" t="s">
        <v>113</v>
      </c>
    </row>
    <row r="34" spans="2:4" x14ac:dyDescent="0.3">
      <c r="B34" s="122">
        <v>157</v>
      </c>
      <c r="C34" s="127" t="s">
        <v>108</v>
      </c>
      <c r="D34" s="127" t="s">
        <v>114</v>
      </c>
    </row>
    <row r="35" spans="2:4" x14ac:dyDescent="0.3">
      <c r="B35" s="122">
        <v>158</v>
      </c>
      <c r="C35" s="127" t="s">
        <v>108</v>
      </c>
      <c r="D35" s="127" t="s">
        <v>115</v>
      </c>
    </row>
    <row r="36" spans="2:4" x14ac:dyDescent="0.3">
      <c r="B36" s="122">
        <v>159</v>
      </c>
      <c r="C36" s="127" t="s">
        <v>108</v>
      </c>
      <c r="D36" s="127" t="s">
        <v>116</v>
      </c>
    </row>
    <row r="37" spans="2:4" x14ac:dyDescent="0.3">
      <c r="B37" s="122">
        <v>191</v>
      </c>
      <c r="C37" s="126" t="s">
        <v>117</v>
      </c>
      <c r="D37" s="126" t="s">
        <v>117</v>
      </c>
    </row>
    <row r="38" spans="2:4" x14ac:dyDescent="0.3">
      <c r="B38" s="122">
        <v>192</v>
      </c>
      <c r="C38" s="126" t="s">
        <v>117</v>
      </c>
      <c r="D38" s="126" t="s">
        <v>118</v>
      </c>
    </row>
    <row r="39" spans="2:4" x14ac:dyDescent="0.3">
      <c r="B39" s="122">
        <v>193</v>
      </c>
      <c r="C39" s="126" t="s">
        <v>117</v>
      </c>
      <c r="D39" s="126" t="s">
        <v>119</v>
      </c>
    </row>
    <row r="40" spans="2:4" x14ac:dyDescent="0.3">
      <c r="B40" s="122">
        <v>194</v>
      </c>
      <c r="C40" s="126" t="s">
        <v>117</v>
      </c>
      <c r="D40" s="126" t="s">
        <v>120</v>
      </c>
    </row>
    <row r="41" spans="2:4" x14ac:dyDescent="0.3">
      <c r="B41" s="122">
        <v>239</v>
      </c>
      <c r="C41" s="128" t="s">
        <v>288</v>
      </c>
      <c r="D41" s="126" t="s">
        <v>289</v>
      </c>
    </row>
    <row r="42" spans="2:4" x14ac:dyDescent="0.3">
      <c r="B42" s="122" t="s">
        <v>290</v>
      </c>
      <c r="C42" s="128" t="s">
        <v>291</v>
      </c>
      <c r="D42" s="126" t="s">
        <v>292</v>
      </c>
    </row>
    <row r="43" spans="2:4" x14ac:dyDescent="0.3">
      <c r="B43" s="122">
        <v>259</v>
      </c>
      <c r="C43" s="128" t="s">
        <v>121</v>
      </c>
      <c r="D43" s="129" t="s">
        <v>122</v>
      </c>
    </row>
    <row r="44" spans="2:4" x14ac:dyDescent="0.3">
      <c r="B44" s="122">
        <v>260</v>
      </c>
      <c r="C44" s="128" t="s">
        <v>121</v>
      </c>
      <c r="D44" s="129" t="s">
        <v>123</v>
      </c>
    </row>
    <row r="45" spans="2:4" x14ac:dyDescent="0.3">
      <c r="B45" s="122">
        <v>261</v>
      </c>
      <c r="C45" s="128" t="s">
        <v>124</v>
      </c>
      <c r="D45" s="129" t="s">
        <v>124</v>
      </c>
    </row>
    <row r="46" spans="2:4" x14ac:dyDescent="0.3">
      <c r="B46" s="122">
        <v>270</v>
      </c>
      <c r="C46" s="128" t="s">
        <v>125</v>
      </c>
      <c r="D46" s="129" t="s">
        <v>126</v>
      </c>
    </row>
    <row r="47" spans="2:4" x14ac:dyDescent="0.3">
      <c r="B47" s="122">
        <v>271</v>
      </c>
      <c r="C47" s="128" t="s">
        <v>125</v>
      </c>
      <c r="D47" s="129" t="s">
        <v>127</v>
      </c>
    </row>
    <row r="48" spans="2:4" x14ac:dyDescent="0.3">
      <c r="B48" s="122">
        <v>272</v>
      </c>
      <c r="C48" s="128" t="s">
        <v>125</v>
      </c>
      <c r="D48" s="129" t="s">
        <v>128</v>
      </c>
    </row>
    <row r="49" spans="2:4" x14ac:dyDescent="0.3">
      <c r="B49" s="122">
        <v>273</v>
      </c>
      <c r="C49" s="128" t="s">
        <v>125</v>
      </c>
      <c r="D49" s="129" t="s">
        <v>129</v>
      </c>
    </row>
    <row r="50" spans="2:4" x14ac:dyDescent="0.3">
      <c r="B50" s="122">
        <v>274</v>
      </c>
      <c r="C50" s="128" t="s">
        <v>125</v>
      </c>
      <c r="D50" s="129" t="s">
        <v>130</v>
      </c>
    </row>
    <row r="51" spans="2:4" x14ac:dyDescent="0.3">
      <c r="B51" s="122">
        <v>275</v>
      </c>
      <c r="C51" s="128" t="s">
        <v>125</v>
      </c>
      <c r="D51" s="129" t="s">
        <v>131</v>
      </c>
    </row>
    <row r="52" spans="2:4" x14ac:dyDescent="0.3">
      <c r="B52" s="122">
        <v>276</v>
      </c>
      <c r="C52" s="128" t="s">
        <v>125</v>
      </c>
      <c r="D52" s="129"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7" customWidth="1"/>
    <col min="2" max="2" width="14.6640625" style="3" customWidth="1"/>
    <col min="3" max="3" width="19.109375" style="4" bestFit="1" customWidth="1"/>
    <col min="4" max="4" width="39.6640625" style="4" bestFit="1" customWidth="1"/>
    <col min="5" max="5" width="8" style="87" customWidth="1"/>
    <col min="6" max="6" width="15.88671875" style="121" customWidth="1"/>
    <col min="7" max="7" width="39.109375" style="87" customWidth="1"/>
    <col min="8" max="8" width="68.6640625" style="87" customWidth="1"/>
    <col min="9" max="16384" width="8.88671875" style="87"/>
  </cols>
  <sheetData>
    <row r="1" spans="1:210" s="92" customFormat="1" ht="22.8" x14ac:dyDescent="0.25">
      <c r="A1" s="91" t="s">
        <v>77</v>
      </c>
      <c r="B1" s="40"/>
      <c r="C1" s="40"/>
      <c r="D1" s="103"/>
      <c r="E1" s="103"/>
      <c r="F1" s="64"/>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64"/>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33" customFormat="1" ht="22.5" customHeight="1" x14ac:dyDescent="0.3">
      <c r="A3" s="125" t="s">
        <v>6</v>
      </c>
      <c r="B3" s="31"/>
      <c r="C3" s="125"/>
      <c r="D3" s="125"/>
      <c r="E3" s="32"/>
      <c r="F3" s="120"/>
    </row>
    <row r="4" spans="1:210" s="33" customFormat="1" ht="17.399999999999999" x14ac:dyDescent="0.3">
      <c r="A4" s="4" t="s">
        <v>294</v>
      </c>
      <c r="B4" s="31"/>
      <c r="C4" s="125"/>
      <c r="D4" s="125"/>
      <c r="E4" s="32"/>
      <c r="F4" s="120"/>
    </row>
    <row r="5" spans="1:210" s="33" customFormat="1" ht="15.6" x14ac:dyDescent="0.3">
      <c r="B5" s="77" t="s">
        <v>34</v>
      </c>
      <c r="E5" s="76"/>
      <c r="F5" s="77" t="s">
        <v>35</v>
      </c>
    </row>
    <row r="6" spans="1:210" s="7" customFormat="1" ht="15.6" x14ac:dyDescent="0.3">
      <c r="B6" s="8" t="s">
        <v>19</v>
      </c>
      <c r="C6" s="9"/>
      <c r="D6" s="9"/>
      <c r="F6" s="8"/>
    </row>
    <row r="7" spans="1:210" ht="26.4" x14ac:dyDescent="0.3">
      <c r="B7" s="37" t="s">
        <v>12</v>
      </c>
      <c r="C7" s="1" t="s">
        <v>0</v>
      </c>
      <c r="D7" s="156" t="s">
        <v>3</v>
      </c>
      <c r="F7" s="37" t="s">
        <v>12</v>
      </c>
      <c r="G7" s="1" t="s">
        <v>0</v>
      </c>
      <c r="H7" s="156" t="s">
        <v>3</v>
      </c>
    </row>
    <row r="8" spans="1:210" x14ac:dyDescent="0.3">
      <c r="B8" s="122">
        <v>300</v>
      </c>
      <c r="C8" s="126" t="s">
        <v>85</v>
      </c>
      <c r="D8" s="126" t="s">
        <v>2</v>
      </c>
      <c r="F8" s="122">
        <v>400</v>
      </c>
      <c r="G8" s="130" t="s">
        <v>151</v>
      </c>
      <c r="H8" s="130" t="s">
        <v>2</v>
      </c>
    </row>
    <row r="9" spans="1:210" x14ac:dyDescent="0.3">
      <c r="B9" s="122">
        <v>301</v>
      </c>
      <c r="C9" s="126" t="s">
        <v>133</v>
      </c>
      <c r="D9" s="126" t="s">
        <v>134</v>
      </c>
      <c r="F9" s="122">
        <v>401</v>
      </c>
      <c r="G9" s="130" t="s">
        <v>191</v>
      </c>
      <c r="H9" s="130" t="s">
        <v>192</v>
      </c>
    </row>
    <row r="10" spans="1:210" x14ac:dyDescent="0.3">
      <c r="B10" s="122">
        <v>302</v>
      </c>
      <c r="C10" s="126" t="s">
        <v>133</v>
      </c>
      <c r="D10" s="126" t="s">
        <v>135</v>
      </c>
      <c r="F10" s="122">
        <v>402</v>
      </c>
      <c r="G10" s="130" t="s">
        <v>191</v>
      </c>
      <c r="H10" s="130" t="s">
        <v>193</v>
      </c>
    </row>
    <row r="11" spans="1:210" x14ac:dyDescent="0.3">
      <c r="B11" s="122">
        <v>303</v>
      </c>
      <c r="C11" s="126" t="s">
        <v>133</v>
      </c>
      <c r="D11" s="126" t="s">
        <v>136</v>
      </c>
      <c r="F11" s="122">
        <v>403</v>
      </c>
      <c r="G11" s="130" t="s">
        <v>191</v>
      </c>
      <c r="H11" s="130" t="s">
        <v>194</v>
      </c>
    </row>
    <row r="12" spans="1:210" x14ac:dyDescent="0.3">
      <c r="B12" s="122">
        <v>304</v>
      </c>
      <c r="C12" s="126" t="s">
        <v>133</v>
      </c>
      <c r="D12" s="126" t="s">
        <v>137</v>
      </c>
      <c r="F12" s="122">
        <v>404</v>
      </c>
      <c r="G12" s="130" t="s">
        <v>191</v>
      </c>
      <c r="H12" s="130" t="s">
        <v>195</v>
      </c>
    </row>
    <row r="13" spans="1:210" x14ac:dyDescent="0.3">
      <c r="B13" s="122">
        <v>305</v>
      </c>
      <c r="C13" s="126" t="s">
        <v>133</v>
      </c>
      <c r="D13" s="126" t="s">
        <v>138</v>
      </c>
      <c r="F13" s="122">
        <v>405</v>
      </c>
      <c r="G13" s="130" t="s">
        <v>191</v>
      </c>
      <c r="H13" s="130" t="s">
        <v>196</v>
      </c>
    </row>
    <row r="14" spans="1:210" x14ac:dyDescent="0.3">
      <c r="B14" s="122">
        <v>306</v>
      </c>
      <c r="C14" s="126" t="s">
        <v>133</v>
      </c>
      <c r="D14" s="126" t="s">
        <v>139</v>
      </c>
      <c r="F14" s="122">
        <v>406</v>
      </c>
      <c r="G14" s="130" t="s">
        <v>191</v>
      </c>
      <c r="H14" s="130" t="s">
        <v>197</v>
      </c>
    </row>
    <row r="15" spans="1:210" x14ac:dyDescent="0.3">
      <c r="B15" s="122">
        <v>307</v>
      </c>
      <c r="C15" s="126" t="s">
        <v>133</v>
      </c>
      <c r="D15" s="126" t="s">
        <v>140</v>
      </c>
      <c r="F15" s="122">
        <v>407</v>
      </c>
      <c r="G15" s="130" t="s">
        <v>191</v>
      </c>
      <c r="H15" s="130" t="s">
        <v>198</v>
      </c>
    </row>
    <row r="16" spans="1:210" x14ac:dyDescent="0.3">
      <c r="B16" s="122">
        <v>311</v>
      </c>
      <c r="C16" s="126" t="s">
        <v>141</v>
      </c>
      <c r="D16" s="126" t="s">
        <v>142</v>
      </c>
      <c r="F16" s="122">
        <v>408</v>
      </c>
      <c r="G16" s="130" t="s">
        <v>191</v>
      </c>
      <c r="H16" s="130" t="s">
        <v>199</v>
      </c>
    </row>
    <row r="17" spans="2:18" x14ac:dyDescent="0.3">
      <c r="B17" s="122">
        <v>312</v>
      </c>
      <c r="C17" s="126" t="s">
        <v>141</v>
      </c>
      <c r="D17" s="126" t="s">
        <v>143</v>
      </c>
      <c r="F17" s="122">
        <v>409</v>
      </c>
      <c r="G17" s="130" t="s">
        <v>191</v>
      </c>
      <c r="H17" s="130" t="s">
        <v>200</v>
      </c>
    </row>
    <row r="18" spans="2:18" x14ac:dyDescent="0.3">
      <c r="B18" s="122">
        <v>313</v>
      </c>
      <c r="C18" s="126" t="s">
        <v>141</v>
      </c>
      <c r="D18" s="126" t="s">
        <v>144</v>
      </c>
      <c r="F18" s="122">
        <v>414</v>
      </c>
      <c r="G18" s="130" t="s">
        <v>201</v>
      </c>
      <c r="H18" s="130" t="s">
        <v>202</v>
      </c>
    </row>
    <row r="19" spans="2:18" x14ac:dyDescent="0.3">
      <c r="B19" s="122">
        <v>314</v>
      </c>
      <c r="C19" s="126" t="s">
        <v>141</v>
      </c>
      <c r="D19" s="126" t="s">
        <v>145</v>
      </c>
      <c r="F19" s="122">
        <v>415</v>
      </c>
      <c r="G19" s="130" t="s">
        <v>201</v>
      </c>
      <c r="H19" s="130" t="s">
        <v>203</v>
      </c>
      <c r="K19" s="58"/>
    </row>
    <row r="20" spans="2:18" x14ac:dyDescent="0.3">
      <c r="B20" s="122">
        <v>315</v>
      </c>
      <c r="C20" s="126" t="s">
        <v>141</v>
      </c>
      <c r="D20" s="126" t="s">
        <v>146</v>
      </c>
      <c r="F20" s="122">
        <v>416</v>
      </c>
      <c r="G20" s="130" t="s">
        <v>201</v>
      </c>
      <c r="H20" s="130" t="s">
        <v>204</v>
      </c>
      <c r="K20" s="58"/>
    </row>
    <row r="21" spans="2:18" x14ac:dyDescent="0.3">
      <c r="B21" s="122">
        <v>316</v>
      </c>
      <c r="C21" s="126" t="s">
        <v>141</v>
      </c>
      <c r="D21" s="126" t="s">
        <v>147</v>
      </c>
      <c r="F21" s="122">
        <v>417</v>
      </c>
      <c r="G21" s="130" t="s">
        <v>201</v>
      </c>
      <c r="H21" s="130" t="s">
        <v>205</v>
      </c>
      <c r="K21" s="58"/>
    </row>
    <row r="22" spans="2:18" x14ac:dyDescent="0.3">
      <c r="B22" s="122">
        <v>317</v>
      </c>
      <c r="C22" s="126" t="s">
        <v>141</v>
      </c>
      <c r="D22" s="126" t="s">
        <v>148</v>
      </c>
      <c r="F22" s="122">
        <v>418</v>
      </c>
      <c r="G22" s="130" t="s">
        <v>201</v>
      </c>
      <c r="H22" s="130" t="s">
        <v>295</v>
      </c>
      <c r="K22" s="58"/>
    </row>
    <row r="23" spans="2:18" x14ac:dyDescent="0.3">
      <c r="B23" s="122">
        <v>318</v>
      </c>
      <c r="C23" s="126" t="s">
        <v>141</v>
      </c>
      <c r="D23" s="126" t="s">
        <v>149</v>
      </c>
      <c r="F23" s="122">
        <v>419</v>
      </c>
      <c r="G23" s="130" t="s">
        <v>201</v>
      </c>
      <c r="H23" s="130" t="s">
        <v>206</v>
      </c>
      <c r="K23" s="58"/>
    </row>
    <row r="24" spans="2:18" x14ac:dyDescent="0.3">
      <c r="B24" s="122">
        <v>319</v>
      </c>
      <c r="C24" s="126" t="s">
        <v>141</v>
      </c>
      <c r="D24" s="126" t="s">
        <v>150</v>
      </c>
      <c r="F24" s="122">
        <v>420</v>
      </c>
      <c r="G24" s="130" t="s">
        <v>201</v>
      </c>
      <c r="H24" s="130" t="s">
        <v>207</v>
      </c>
      <c r="K24" s="58"/>
    </row>
    <row r="25" spans="2:18" x14ac:dyDescent="0.3">
      <c r="B25" s="122">
        <v>321</v>
      </c>
      <c r="C25" s="126" t="s">
        <v>151</v>
      </c>
      <c r="D25" s="126" t="s">
        <v>152</v>
      </c>
      <c r="F25" s="122">
        <v>421</v>
      </c>
      <c r="G25" s="130" t="s">
        <v>201</v>
      </c>
      <c r="H25" s="130" t="s">
        <v>208</v>
      </c>
      <c r="K25" s="58"/>
    </row>
    <row r="26" spans="2:18" x14ac:dyDescent="0.3">
      <c r="B26" s="122">
        <v>322</v>
      </c>
      <c r="C26" s="126" t="s">
        <v>151</v>
      </c>
      <c r="D26" s="126" t="s">
        <v>153</v>
      </c>
      <c r="F26" s="122">
        <v>422</v>
      </c>
      <c r="G26" s="130" t="s">
        <v>201</v>
      </c>
      <c r="H26" s="130" t="s">
        <v>209</v>
      </c>
      <c r="K26" s="58"/>
      <c r="N26" s="58"/>
    </row>
    <row r="27" spans="2:18" x14ac:dyDescent="0.3">
      <c r="B27" s="122">
        <v>323</v>
      </c>
      <c r="C27" s="126" t="s">
        <v>151</v>
      </c>
      <c r="D27" s="126" t="s">
        <v>154</v>
      </c>
      <c r="F27" s="122">
        <v>423</v>
      </c>
      <c r="G27" s="130" t="s">
        <v>201</v>
      </c>
      <c r="H27" s="130" t="s">
        <v>210</v>
      </c>
      <c r="K27" s="58"/>
      <c r="N27" s="58"/>
    </row>
    <row r="28" spans="2:18" x14ac:dyDescent="0.3">
      <c r="B28" s="122">
        <v>324</v>
      </c>
      <c r="C28" s="126" t="s">
        <v>151</v>
      </c>
      <c r="D28" s="126" t="s">
        <v>155</v>
      </c>
      <c r="F28" s="122">
        <v>424</v>
      </c>
      <c r="G28" s="130" t="s">
        <v>201</v>
      </c>
      <c r="H28" s="130" t="s">
        <v>211</v>
      </c>
      <c r="K28" s="58"/>
      <c r="N28" s="58"/>
    </row>
    <row r="29" spans="2:18" x14ac:dyDescent="0.3">
      <c r="B29" s="122">
        <v>325</v>
      </c>
      <c r="C29" s="126" t="s">
        <v>151</v>
      </c>
      <c r="D29" s="126" t="s">
        <v>156</v>
      </c>
      <c r="F29" s="122">
        <v>425</v>
      </c>
      <c r="G29" s="130" t="s">
        <v>201</v>
      </c>
      <c r="H29" s="130" t="s">
        <v>212</v>
      </c>
    </row>
    <row r="30" spans="2:18" x14ac:dyDescent="0.3">
      <c r="B30" s="122">
        <v>326</v>
      </c>
      <c r="C30" s="126" t="s">
        <v>151</v>
      </c>
      <c r="D30" s="126" t="s">
        <v>157</v>
      </c>
      <c r="F30" s="122">
        <v>429</v>
      </c>
      <c r="G30" s="130" t="s">
        <v>213</v>
      </c>
      <c r="H30" s="130" t="s">
        <v>214</v>
      </c>
    </row>
    <row r="31" spans="2:18" x14ac:dyDescent="0.3">
      <c r="B31" s="122">
        <v>327</v>
      </c>
      <c r="C31" s="126" t="s">
        <v>151</v>
      </c>
      <c r="D31" s="126" t="s">
        <v>158</v>
      </c>
      <c r="F31" s="122">
        <v>430</v>
      </c>
      <c r="G31" s="130" t="s">
        <v>213</v>
      </c>
      <c r="H31" s="130" t="s">
        <v>215</v>
      </c>
    </row>
    <row r="32" spans="2:18" x14ac:dyDescent="0.3">
      <c r="B32" s="122">
        <v>328</v>
      </c>
      <c r="C32" s="126" t="s">
        <v>151</v>
      </c>
      <c r="D32" s="126" t="s">
        <v>159</v>
      </c>
      <c r="F32" s="122">
        <v>431</v>
      </c>
      <c r="G32" s="130" t="s">
        <v>213</v>
      </c>
      <c r="H32" s="130" t="s">
        <v>216</v>
      </c>
      <c r="I32" s="58"/>
      <c r="J32" s="58"/>
      <c r="K32" s="58"/>
      <c r="L32" s="58"/>
      <c r="M32" s="58"/>
      <c r="N32" s="58"/>
      <c r="O32" s="58"/>
      <c r="P32" s="58"/>
      <c r="Q32" s="58"/>
      <c r="R32" s="58"/>
    </row>
    <row r="33" spans="2:18" x14ac:dyDescent="0.3">
      <c r="B33" s="122">
        <v>329</v>
      </c>
      <c r="C33" s="126" t="s">
        <v>151</v>
      </c>
      <c r="D33" s="126" t="s">
        <v>160</v>
      </c>
      <c r="F33" s="122">
        <v>432</v>
      </c>
      <c r="G33" s="130" t="s">
        <v>213</v>
      </c>
      <c r="H33" s="130" t="s">
        <v>217</v>
      </c>
      <c r="I33" s="58"/>
      <c r="J33" s="58"/>
      <c r="K33" s="58"/>
      <c r="L33" s="58"/>
      <c r="M33" s="58"/>
      <c r="N33" s="58"/>
      <c r="O33" s="58"/>
      <c r="P33" s="58"/>
      <c r="Q33" s="58"/>
      <c r="R33" s="58"/>
    </row>
    <row r="34" spans="2:18" x14ac:dyDescent="0.3">
      <c r="B34" s="122">
        <v>330</v>
      </c>
      <c r="C34" s="126" t="s">
        <v>151</v>
      </c>
      <c r="D34" s="126" t="s">
        <v>161</v>
      </c>
      <c r="F34" s="122">
        <v>433</v>
      </c>
      <c r="G34" s="130" t="s">
        <v>213</v>
      </c>
      <c r="H34" s="130" t="s">
        <v>218</v>
      </c>
      <c r="I34" s="58"/>
      <c r="J34" s="58"/>
      <c r="K34" s="58"/>
      <c r="L34" s="58"/>
      <c r="M34" s="58"/>
      <c r="N34" s="58"/>
      <c r="O34" s="58"/>
      <c r="P34" s="58"/>
      <c r="Q34" s="58"/>
      <c r="R34" s="58"/>
    </row>
    <row r="35" spans="2:18" x14ac:dyDescent="0.3">
      <c r="B35" s="122">
        <v>331</v>
      </c>
      <c r="C35" s="126" t="s">
        <v>162</v>
      </c>
      <c r="D35" s="126" t="s">
        <v>162</v>
      </c>
      <c r="F35" s="122">
        <v>434</v>
      </c>
      <c r="G35" s="130" t="s">
        <v>213</v>
      </c>
      <c r="H35" s="130" t="s">
        <v>219</v>
      </c>
      <c r="I35" s="58"/>
      <c r="J35" s="58"/>
      <c r="K35" s="58"/>
      <c r="L35" s="58"/>
      <c r="M35" s="58"/>
      <c r="N35" s="58"/>
      <c r="O35" s="58"/>
      <c r="P35" s="58"/>
      <c r="Q35" s="58"/>
      <c r="R35" s="58"/>
    </row>
    <row r="36" spans="2:18" x14ac:dyDescent="0.3">
      <c r="B36" s="122">
        <v>335</v>
      </c>
      <c r="C36" s="126" t="s">
        <v>163</v>
      </c>
      <c r="D36" s="126" t="s">
        <v>296</v>
      </c>
      <c r="F36" s="122">
        <v>438</v>
      </c>
      <c r="G36" s="130" t="s">
        <v>220</v>
      </c>
      <c r="H36" s="130" t="s">
        <v>221</v>
      </c>
      <c r="I36" s="58"/>
      <c r="J36" s="58"/>
      <c r="K36" s="58"/>
      <c r="L36" s="58"/>
      <c r="M36" s="58"/>
      <c r="N36" s="58"/>
      <c r="O36" s="58"/>
      <c r="P36" s="58"/>
      <c r="Q36" s="58"/>
      <c r="R36" s="58"/>
    </row>
    <row r="37" spans="2:18" x14ac:dyDescent="0.3">
      <c r="B37" s="122">
        <v>336</v>
      </c>
      <c r="C37" s="126" t="s">
        <v>163</v>
      </c>
      <c r="D37" s="126" t="s">
        <v>164</v>
      </c>
      <c r="F37" s="122">
        <v>439</v>
      </c>
      <c r="G37" s="130" t="s">
        <v>220</v>
      </c>
      <c r="H37" s="130" t="s">
        <v>222</v>
      </c>
      <c r="I37" s="58"/>
      <c r="J37" s="58"/>
      <c r="K37" s="58"/>
      <c r="L37" s="58"/>
      <c r="M37" s="58"/>
      <c r="N37" s="58"/>
      <c r="O37" s="58"/>
      <c r="P37" s="58"/>
      <c r="Q37" s="58"/>
      <c r="R37" s="58"/>
    </row>
    <row r="38" spans="2:18" x14ac:dyDescent="0.3">
      <c r="B38" s="122">
        <v>341</v>
      </c>
      <c r="C38" s="126" t="s">
        <v>165</v>
      </c>
      <c r="D38" s="126" t="s">
        <v>165</v>
      </c>
      <c r="F38" s="122">
        <v>440</v>
      </c>
      <c r="G38" s="130" t="s">
        <v>220</v>
      </c>
      <c r="H38" s="130" t="s">
        <v>223</v>
      </c>
      <c r="I38" s="58"/>
      <c r="J38" s="58"/>
      <c r="K38" s="58"/>
      <c r="L38" s="58"/>
      <c r="M38" s="58"/>
      <c r="N38" s="58"/>
      <c r="O38" s="58"/>
      <c r="P38" s="58"/>
      <c r="Q38" s="58"/>
      <c r="R38" s="58"/>
    </row>
    <row r="39" spans="2:18" x14ac:dyDescent="0.3">
      <c r="B39" s="122">
        <v>342</v>
      </c>
      <c r="C39" s="126" t="s">
        <v>165</v>
      </c>
      <c r="D39" s="126" t="s">
        <v>166</v>
      </c>
      <c r="F39" s="122">
        <v>441</v>
      </c>
      <c r="G39" s="130" t="s">
        <v>220</v>
      </c>
      <c r="H39" s="130" t="s">
        <v>224</v>
      </c>
      <c r="I39" s="58"/>
      <c r="J39" s="58"/>
      <c r="K39" s="58"/>
      <c r="L39" s="58"/>
      <c r="M39" s="58"/>
      <c r="N39" s="58"/>
      <c r="O39" s="58"/>
      <c r="P39" s="58"/>
      <c r="Q39" s="58"/>
      <c r="R39" s="58"/>
    </row>
    <row r="40" spans="2:18" x14ac:dyDescent="0.3">
      <c r="B40" s="122">
        <v>343</v>
      </c>
      <c r="C40" s="126" t="s">
        <v>167</v>
      </c>
      <c r="D40" s="126" t="s">
        <v>168</v>
      </c>
      <c r="F40" s="122">
        <v>442</v>
      </c>
      <c r="G40" s="130" t="s">
        <v>220</v>
      </c>
      <c r="H40" s="130" t="s">
        <v>225</v>
      </c>
      <c r="I40" s="58"/>
      <c r="J40" s="58"/>
      <c r="K40" s="58"/>
      <c r="L40" s="58"/>
      <c r="M40" s="58"/>
      <c r="N40" s="58"/>
      <c r="O40" s="58"/>
      <c r="P40" s="58"/>
      <c r="Q40" s="58"/>
      <c r="R40" s="58"/>
    </row>
    <row r="41" spans="2:18" x14ac:dyDescent="0.3">
      <c r="B41" s="122">
        <v>344</v>
      </c>
      <c r="C41" s="126" t="s">
        <v>167</v>
      </c>
      <c r="D41" s="126" t="s">
        <v>169</v>
      </c>
      <c r="F41" s="122">
        <v>443</v>
      </c>
      <c r="G41" s="130" t="s">
        <v>220</v>
      </c>
      <c r="H41" s="130" t="s">
        <v>226</v>
      </c>
      <c r="I41" s="58"/>
      <c r="J41" s="58"/>
      <c r="K41" s="58"/>
      <c r="L41" s="58"/>
      <c r="M41" s="58"/>
      <c r="N41" s="58"/>
      <c r="O41" s="58"/>
      <c r="P41" s="58"/>
      <c r="Q41" s="58"/>
      <c r="R41" s="58"/>
    </row>
    <row r="42" spans="2:18" x14ac:dyDescent="0.3">
      <c r="B42" s="122">
        <v>345</v>
      </c>
      <c r="C42" s="126" t="s">
        <v>170</v>
      </c>
      <c r="D42" s="126" t="s">
        <v>171</v>
      </c>
      <c r="F42" s="122">
        <v>444</v>
      </c>
      <c r="G42" s="130" t="s">
        <v>220</v>
      </c>
      <c r="H42" s="130" t="s">
        <v>227</v>
      </c>
      <c r="I42" s="58"/>
      <c r="J42" s="58"/>
      <c r="K42" s="58"/>
      <c r="L42" s="58"/>
      <c r="M42" s="58"/>
      <c r="N42" s="58"/>
      <c r="O42" s="58"/>
      <c r="P42" s="58"/>
      <c r="Q42" s="58"/>
      <c r="R42" s="58"/>
    </row>
    <row r="43" spans="2:18" x14ac:dyDescent="0.3">
      <c r="B43" s="122">
        <v>346</v>
      </c>
      <c r="C43" s="126" t="s">
        <v>170</v>
      </c>
      <c r="D43" s="126" t="s">
        <v>172</v>
      </c>
      <c r="F43" s="122">
        <v>445</v>
      </c>
      <c r="G43" s="130" t="s">
        <v>220</v>
      </c>
      <c r="H43" s="130" t="s">
        <v>228</v>
      </c>
      <c r="I43" s="58"/>
      <c r="J43" s="58"/>
      <c r="K43" s="58"/>
      <c r="L43" s="58"/>
      <c r="M43" s="58"/>
      <c r="N43" s="58"/>
      <c r="O43" s="58"/>
      <c r="P43" s="58"/>
      <c r="Q43" s="58"/>
      <c r="R43" s="58"/>
    </row>
    <row r="44" spans="2:18" x14ac:dyDescent="0.3">
      <c r="B44" s="122">
        <v>351</v>
      </c>
      <c r="C44" s="126" t="s">
        <v>173</v>
      </c>
      <c r="D44" s="126" t="s">
        <v>174</v>
      </c>
      <c r="F44" s="122">
        <v>446</v>
      </c>
      <c r="G44" s="130" t="s">
        <v>220</v>
      </c>
      <c r="H44" s="130" t="s">
        <v>229</v>
      </c>
    </row>
    <row r="45" spans="2:18" x14ac:dyDescent="0.3">
      <c r="B45" s="122">
        <v>352</v>
      </c>
      <c r="C45" s="126" t="s">
        <v>173</v>
      </c>
      <c r="D45" s="126" t="s">
        <v>175</v>
      </c>
      <c r="F45" s="122">
        <v>449</v>
      </c>
      <c r="G45" s="130" t="s">
        <v>230</v>
      </c>
      <c r="H45" s="130" t="s">
        <v>231</v>
      </c>
    </row>
    <row r="46" spans="2:18" x14ac:dyDescent="0.3">
      <c r="B46" s="122">
        <v>353</v>
      </c>
      <c r="C46" s="126" t="s">
        <v>173</v>
      </c>
      <c r="D46" s="126" t="s">
        <v>176</v>
      </c>
      <c r="F46" s="122">
        <v>450</v>
      </c>
      <c r="G46" s="130" t="s">
        <v>230</v>
      </c>
      <c r="H46" s="130" t="s">
        <v>232</v>
      </c>
    </row>
    <row r="47" spans="2:18" x14ac:dyDescent="0.3">
      <c r="B47" s="122">
        <v>354</v>
      </c>
      <c r="C47" s="126" t="s">
        <v>173</v>
      </c>
      <c r="D47" s="126" t="s">
        <v>177</v>
      </c>
      <c r="F47" s="122">
        <v>451</v>
      </c>
      <c r="G47" s="130" t="s">
        <v>230</v>
      </c>
      <c r="H47" s="130" t="s">
        <v>233</v>
      </c>
    </row>
    <row r="48" spans="2:18" x14ac:dyDescent="0.3">
      <c r="B48" s="122">
        <v>355</v>
      </c>
      <c r="C48" s="126" t="s">
        <v>173</v>
      </c>
      <c r="D48" s="126" t="s">
        <v>178</v>
      </c>
      <c r="F48" s="122">
        <v>452</v>
      </c>
      <c r="G48" s="130" t="s">
        <v>230</v>
      </c>
      <c r="H48" s="130" t="s">
        <v>234</v>
      </c>
    </row>
    <row r="49" spans="2:8" x14ac:dyDescent="0.3">
      <c r="B49" s="122">
        <v>361</v>
      </c>
      <c r="C49" s="126" t="s">
        <v>179</v>
      </c>
      <c r="D49" s="126" t="s">
        <v>180</v>
      </c>
      <c r="F49" s="122">
        <v>455</v>
      </c>
      <c r="G49" s="130" t="s">
        <v>235</v>
      </c>
      <c r="H49" s="130" t="s">
        <v>236</v>
      </c>
    </row>
    <row r="50" spans="2:8" x14ac:dyDescent="0.3">
      <c r="B50" s="122">
        <v>362</v>
      </c>
      <c r="C50" s="126" t="s">
        <v>179</v>
      </c>
      <c r="D50" s="126" t="s">
        <v>181</v>
      </c>
      <c r="F50" s="122">
        <v>456</v>
      </c>
      <c r="G50" s="130" t="s">
        <v>235</v>
      </c>
      <c r="H50" s="130" t="s">
        <v>237</v>
      </c>
    </row>
    <row r="51" spans="2:8" x14ac:dyDescent="0.3">
      <c r="B51" s="122">
        <v>363</v>
      </c>
      <c r="C51" s="126" t="s">
        <v>179</v>
      </c>
      <c r="D51" s="126" t="s">
        <v>182</v>
      </c>
      <c r="F51" s="122">
        <v>457</v>
      </c>
      <c r="G51" s="130" t="s">
        <v>235</v>
      </c>
      <c r="H51" s="130" t="s">
        <v>238</v>
      </c>
    </row>
    <row r="52" spans="2:8" x14ac:dyDescent="0.3">
      <c r="B52" s="122">
        <v>364</v>
      </c>
      <c r="C52" s="126" t="s">
        <v>179</v>
      </c>
      <c r="D52" s="126" t="s">
        <v>183</v>
      </c>
      <c r="F52" s="122">
        <v>458</v>
      </c>
      <c r="G52" s="130" t="s">
        <v>235</v>
      </c>
      <c r="H52" s="130" t="s">
        <v>239</v>
      </c>
    </row>
    <row r="53" spans="2:8" x14ac:dyDescent="0.3">
      <c r="B53" s="122">
        <v>365</v>
      </c>
      <c r="C53" s="126" t="s">
        <v>179</v>
      </c>
      <c r="D53" s="126" t="s">
        <v>184</v>
      </c>
      <c r="F53" s="122">
        <v>459</v>
      </c>
      <c r="G53" s="130" t="s">
        <v>235</v>
      </c>
      <c r="H53" s="130" t="s">
        <v>240</v>
      </c>
    </row>
    <row r="54" spans="2:8" x14ac:dyDescent="0.3">
      <c r="B54" s="122">
        <v>371</v>
      </c>
      <c r="C54" s="126" t="s">
        <v>121</v>
      </c>
      <c r="D54" s="126" t="s">
        <v>185</v>
      </c>
      <c r="F54" s="122">
        <v>460</v>
      </c>
      <c r="G54" s="130" t="s">
        <v>235</v>
      </c>
      <c r="H54" s="130" t="s">
        <v>241</v>
      </c>
    </row>
    <row r="55" spans="2:8" x14ac:dyDescent="0.3">
      <c r="B55" s="122">
        <v>372</v>
      </c>
      <c r="C55" s="126" t="s">
        <v>121</v>
      </c>
      <c r="D55" s="126" t="s">
        <v>186</v>
      </c>
      <c r="F55" s="122">
        <v>463</v>
      </c>
      <c r="G55" s="130" t="s">
        <v>242</v>
      </c>
      <c r="H55" s="130" t="s">
        <v>243</v>
      </c>
    </row>
    <row r="56" spans="2:8" x14ac:dyDescent="0.3">
      <c r="B56" s="122">
        <v>373</v>
      </c>
      <c r="C56" s="126" t="s">
        <v>121</v>
      </c>
      <c r="D56" s="126" t="s">
        <v>187</v>
      </c>
      <c r="F56" s="122">
        <v>464</v>
      </c>
      <c r="G56" s="130" t="s">
        <v>242</v>
      </c>
      <c r="H56" s="130" t="s">
        <v>244</v>
      </c>
    </row>
    <row r="57" spans="2:8" x14ac:dyDescent="0.3">
      <c r="B57" s="122">
        <v>374</v>
      </c>
      <c r="C57" s="126" t="s">
        <v>121</v>
      </c>
      <c r="D57" s="126" t="s">
        <v>188</v>
      </c>
      <c r="F57" s="122">
        <v>465</v>
      </c>
      <c r="G57" s="130" t="s">
        <v>242</v>
      </c>
      <c r="H57" s="130" t="s">
        <v>245</v>
      </c>
    </row>
    <row r="58" spans="2:8" x14ac:dyDescent="0.3">
      <c r="B58" s="122" t="s">
        <v>297</v>
      </c>
      <c r="C58" s="126" t="s">
        <v>121</v>
      </c>
      <c r="D58" s="126" t="s">
        <v>189</v>
      </c>
      <c r="F58" s="122">
        <v>470</v>
      </c>
      <c r="G58" s="130" t="s">
        <v>246</v>
      </c>
      <c r="H58" s="130" t="s">
        <v>247</v>
      </c>
    </row>
    <row r="59" spans="2:8" x14ac:dyDescent="0.3">
      <c r="B59" s="122">
        <v>381</v>
      </c>
      <c r="C59" s="126" t="s">
        <v>121</v>
      </c>
      <c r="D59" s="126" t="s">
        <v>190</v>
      </c>
      <c r="F59" s="122">
        <v>471</v>
      </c>
      <c r="G59" s="130" t="s">
        <v>246</v>
      </c>
      <c r="H59" s="130" t="s">
        <v>248</v>
      </c>
    </row>
    <row r="60" spans="2:8" x14ac:dyDescent="0.3">
      <c r="B60" s="122">
        <v>382</v>
      </c>
      <c r="C60" s="128" t="s">
        <v>133</v>
      </c>
      <c r="D60" s="130" t="s">
        <v>190</v>
      </c>
      <c r="F60" s="122">
        <v>472</v>
      </c>
      <c r="G60" s="130" t="s">
        <v>246</v>
      </c>
      <c r="H60" s="130" t="s">
        <v>249</v>
      </c>
    </row>
    <row r="61" spans="2:8" x14ac:dyDescent="0.3">
      <c r="B61" s="122">
        <v>383</v>
      </c>
      <c r="C61" s="128" t="s">
        <v>141</v>
      </c>
      <c r="D61" s="130" t="s">
        <v>190</v>
      </c>
      <c r="F61" s="122">
        <v>473</v>
      </c>
      <c r="G61" s="130" t="s">
        <v>246</v>
      </c>
      <c r="H61" s="130" t="s">
        <v>250</v>
      </c>
    </row>
    <row r="62" spans="2:8" x14ac:dyDescent="0.3">
      <c r="B62" s="122">
        <v>384</v>
      </c>
      <c r="C62" s="128" t="s">
        <v>151</v>
      </c>
      <c r="D62" s="130" t="s">
        <v>190</v>
      </c>
      <c r="F62" s="122">
        <v>474</v>
      </c>
      <c r="G62" s="130" t="s">
        <v>246</v>
      </c>
      <c r="H62" s="130" t="s">
        <v>251</v>
      </c>
    </row>
    <row r="63" spans="2:8" x14ac:dyDescent="0.3">
      <c r="B63" s="4" t="s">
        <v>298</v>
      </c>
      <c r="F63" s="122">
        <v>475</v>
      </c>
      <c r="G63" s="130" t="s">
        <v>252</v>
      </c>
      <c r="H63" s="130" t="s">
        <v>253</v>
      </c>
    </row>
    <row r="64" spans="2:8" x14ac:dyDescent="0.3">
      <c r="C64" s="101"/>
      <c r="D64" s="101"/>
      <c r="F64" s="122">
        <v>476</v>
      </c>
      <c r="G64" s="130" t="s">
        <v>254</v>
      </c>
      <c r="H64" s="130" t="s">
        <v>255</v>
      </c>
    </row>
    <row r="65" spans="3:8" x14ac:dyDescent="0.3">
      <c r="C65" s="101"/>
      <c r="D65" s="101"/>
      <c r="F65" s="122">
        <v>477</v>
      </c>
      <c r="G65" s="130" t="s">
        <v>254</v>
      </c>
      <c r="H65" s="130" t="s">
        <v>256</v>
      </c>
    </row>
    <row r="66" spans="3:8" x14ac:dyDescent="0.3">
      <c r="C66" s="101"/>
      <c r="D66" s="101"/>
      <c r="F66" s="122">
        <v>479</v>
      </c>
      <c r="G66" s="130" t="s">
        <v>254</v>
      </c>
      <c r="H66" s="130" t="s">
        <v>257</v>
      </c>
    </row>
    <row r="67" spans="3:8" x14ac:dyDescent="0.3">
      <c r="C67" s="101"/>
      <c r="D67" s="101"/>
      <c r="F67" s="122">
        <v>480</v>
      </c>
      <c r="G67" s="130" t="s">
        <v>179</v>
      </c>
      <c r="H67" s="130" t="s">
        <v>258</v>
      </c>
    </row>
    <row r="68" spans="3:8" x14ac:dyDescent="0.3">
      <c r="C68" s="101"/>
      <c r="D68" s="101"/>
      <c r="F68" s="122">
        <v>481</v>
      </c>
      <c r="G68" s="130" t="s">
        <v>179</v>
      </c>
      <c r="H68" s="130" t="s">
        <v>259</v>
      </c>
    </row>
    <row r="69" spans="3:8" x14ac:dyDescent="0.3">
      <c r="C69" s="101"/>
      <c r="D69" s="101"/>
      <c r="F69" s="122">
        <v>482</v>
      </c>
      <c r="G69" s="130" t="s">
        <v>151</v>
      </c>
      <c r="H69" s="130" t="s">
        <v>260</v>
      </c>
    </row>
    <row r="70" spans="3:8" x14ac:dyDescent="0.3">
      <c r="C70" s="101"/>
      <c r="D70" s="101"/>
    </row>
    <row r="71" spans="3:8" x14ac:dyDescent="0.3">
      <c r="C71" s="101"/>
      <c r="D71" s="101"/>
    </row>
    <row r="72" spans="3:8" x14ac:dyDescent="0.3">
      <c r="C72" s="101"/>
      <c r="D72" s="101"/>
    </row>
    <row r="73" spans="3:8" x14ac:dyDescent="0.3">
      <c r="C73" s="101"/>
      <c r="D73" s="101"/>
    </row>
    <row r="74" spans="3:8" x14ac:dyDescent="0.3">
      <c r="C74" s="101"/>
      <c r="D74" s="101"/>
    </row>
    <row r="75" spans="3:8" x14ac:dyDescent="0.3">
      <c r="C75" s="101"/>
      <c r="D75" s="101"/>
    </row>
    <row r="76" spans="3:8" x14ac:dyDescent="0.3">
      <c r="C76" s="101"/>
      <c r="D76" s="101"/>
    </row>
    <row r="101" spans="2:2" s="87" customFormat="1" x14ac:dyDescent="0.3">
      <c r="B101" s="7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8" customWidth="1"/>
    <col min="2" max="2" width="15.88671875" style="64" customWidth="1"/>
    <col min="3" max="3" width="15.44140625" style="88" customWidth="1"/>
    <col min="4" max="12" width="14.44140625" style="88" bestFit="1" customWidth="1"/>
    <col min="13" max="13" width="17.88671875" style="88" customWidth="1"/>
    <col min="14" max="60" width="14.44140625" style="88" bestFit="1" customWidth="1"/>
    <col min="61" max="16384" width="9.109375" style="88"/>
  </cols>
  <sheetData>
    <row r="1" spans="1:208" s="92" customFormat="1" ht="22.8" x14ac:dyDescent="0.25">
      <c r="A1" s="91" t="s">
        <v>77</v>
      </c>
      <c r="B1" s="40"/>
      <c r="C1" s="40"/>
      <c r="D1" s="103"/>
      <c r="H1" s="102"/>
      <c r="I1" s="91"/>
      <c r="J1" s="103"/>
      <c r="K1" s="103"/>
      <c r="L1" s="103"/>
      <c r="M1" s="103"/>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row>
    <row r="2" spans="1:208" s="92" customFormat="1" ht="22.8" x14ac:dyDescent="0.25">
      <c r="A2" s="115" t="s">
        <v>305</v>
      </c>
      <c r="B2" s="40"/>
      <c r="C2" s="40"/>
      <c r="D2" s="103"/>
      <c r="H2" s="102"/>
      <c r="I2" s="91"/>
      <c r="J2" s="103"/>
      <c r="K2" s="103"/>
      <c r="L2" s="103"/>
      <c r="M2" s="103"/>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row>
    <row r="3" spans="1:208" s="43" customFormat="1" ht="25.5" customHeight="1" x14ac:dyDescent="0.3">
      <c r="A3" s="125" t="s">
        <v>20</v>
      </c>
      <c r="B3" s="106"/>
      <c r="C3" s="125"/>
      <c r="D3" s="41"/>
      <c r="E3" s="42"/>
    </row>
    <row r="5" spans="1:208" ht="21" x14ac:dyDescent="0.4">
      <c r="A5" s="103"/>
      <c r="B5" s="65" t="s">
        <v>263</v>
      </c>
    </row>
    <row r="6" spans="1:208" ht="21" x14ac:dyDescent="0.4">
      <c r="A6" s="103"/>
      <c r="B6" s="65"/>
    </row>
    <row r="7" spans="1:208" ht="21" x14ac:dyDescent="0.4">
      <c r="A7" s="103"/>
      <c r="B7" s="131"/>
      <c r="C7" s="132" t="s">
        <v>261</v>
      </c>
      <c r="D7" s="133"/>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5"/>
      <c r="BF7" s="136"/>
      <c r="BG7" s="136"/>
      <c r="BH7" s="136"/>
      <c r="BI7" s="136"/>
      <c r="BJ7" s="136"/>
      <c r="BK7" s="136"/>
      <c r="BL7" s="137"/>
    </row>
    <row r="8" spans="1:208" ht="30" customHeight="1" x14ac:dyDescent="0.25">
      <c r="B8" s="37" t="s">
        <v>262</v>
      </c>
      <c r="C8" s="122">
        <v>300</v>
      </c>
      <c r="D8" s="122">
        <v>301</v>
      </c>
      <c r="E8" s="122">
        <v>302</v>
      </c>
      <c r="F8" s="122">
        <v>303</v>
      </c>
      <c r="G8" s="122">
        <v>304</v>
      </c>
      <c r="H8" s="122">
        <v>305</v>
      </c>
      <c r="I8" s="122">
        <v>306</v>
      </c>
      <c r="J8" s="122">
        <v>307</v>
      </c>
      <c r="K8" s="122">
        <v>311</v>
      </c>
      <c r="L8" s="122">
        <v>312</v>
      </c>
      <c r="M8" s="122">
        <v>313</v>
      </c>
      <c r="N8" s="122">
        <v>314</v>
      </c>
      <c r="O8" s="122">
        <v>315</v>
      </c>
      <c r="P8" s="122">
        <v>316</v>
      </c>
      <c r="Q8" s="122">
        <v>317</v>
      </c>
      <c r="R8" s="122">
        <v>318</v>
      </c>
      <c r="S8" s="122">
        <v>319</v>
      </c>
      <c r="T8" s="122">
        <v>321</v>
      </c>
      <c r="U8" s="122">
        <v>322</v>
      </c>
      <c r="V8" s="122">
        <v>323</v>
      </c>
      <c r="W8" s="122">
        <v>324</v>
      </c>
      <c r="X8" s="122">
        <v>325</v>
      </c>
      <c r="Y8" s="122">
        <v>326</v>
      </c>
      <c r="Z8" s="122">
        <v>327</v>
      </c>
      <c r="AA8" s="122">
        <v>328</v>
      </c>
      <c r="AB8" s="122">
        <v>329</v>
      </c>
      <c r="AC8" s="122">
        <v>330</v>
      </c>
      <c r="AD8" s="122">
        <v>331</v>
      </c>
      <c r="AE8" s="122">
        <v>335</v>
      </c>
      <c r="AF8" s="122">
        <v>336</v>
      </c>
      <c r="AG8" s="122">
        <v>341</v>
      </c>
      <c r="AH8" s="122">
        <v>342</v>
      </c>
      <c r="AI8" s="122">
        <v>343</v>
      </c>
      <c r="AJ8" s="122">
        <v>344</v>
      </c>
      <c r="AK8" s="122">
        <v>345</v>
      </c>
      <c r="AL8" s="122">
        <v>346</v>
      </c>
      <c r="AM8" s="122">
        <v>351</v>
      </c>
      <c r="AN8" s="122">
        <v>352</v>
      </c>
      <c r="AO8" s="122">
        <v>353</v>
      </c>
      <c r="AP8" s="122">
        <v>354</v>
      </c>
      <c r="AQ8" s="122">
        <v>355</v>
      </c>
      <c r="AR8" s="122">
        <v>361</v>
      </c>
      <c r="AS8" s="122">
        <v>362</v>
      </c>
      <c r="AT8" s="122">
        <v>363</v>
      </c>
      <c r="AU8" s="122">
        <v>364</v>
      </c>
      <c r="AV8" s="122">
        <v>365</v>
      </c>
      <c r="AW8" s="122">
        <v>371</v>
      </c>
      <c r="AX8" s="122">
        <v>372</v>
      </c>
      <c r="AY8" s="122">
        <v>373</v>
      </c>
      <c r="AZ8" s="122">
        <v>374</v>
      </c>
      <c r="BA8" s="122">
        <v>375</v>
      </c>
      <c r="BB8" s="122">
        <v>381</v>
      </c>
      <c r="BC8" s="122">
        <v>382</v>
      </c>
      <c r="BD8" s="138">
        <v>383</v>
      </c>
      <c r="BE8" s="122">
        <v>384</v>
      </c>
      <c r="BF8" s="139"/>
      <c r="BG8" s="139"/>
      <c r="BH8" s="139"/>
      <c r="BI8" s="139"/>
      <c r="BJ8" s="139"/>
      <c r="BK8" s="139"/>
      <c r="BL8" s="137"/>
    </row>
    <row r="9" spans="1:208" x14ac:dyDescent="0.25">
      <c r="B9" s="123">
        <v>100</v>
      </c>
      <c r="C9" s="94" t="s">
        <v>299</v>
      </c>
      <c r="D9" s="94" t="s">
        <v>299</v>
      </c>
      <c r="E9" s="94" t="s">
        <v>299</v>
      </c>
      <c r="F9" s="94" t="s">
        <v>299</v>
      </c>
      <c r="G9" s="94" t="s">
        <v>299</v>
      </c>
      <c r="H9" s="94" t="s">
        <v>299</v>
      </c>
      <c r="I9" s="94" t="s">
        <v>299</v>
      </c>
      <c r="J9" s="94" t="s">
        <v>299</v>
      </c>
      <c r="K9" s="94" t="s">
        <v>299</v>
      </c>
      <c r="L9" s="94" t="s">
        <v>299</v>
      </c>
      <c r="M9" s="94" t="s">
        <v>299</v>
      </c>
      <c r="N9" s="94" t="s">
        <v>299</v>
      </c>
      <c r="O9" s="94" t="s">
        <v>299</v>
      </c>
      <c r="P9" s="94" t="s">
        <v>299</v>
      </c>
      <c r="Q9" s="94" t="s">
        <v>299</v>
      </c>
      <c r="R9" s="94" t="s">
        <v>299</v>
      </c>
      <c r="S9" s="94" t="s">
        <v>299</v>
      </c>
      <c r="T9" s="94" t="s">
        <v>299</v>
      </c>
      <c r="U9" s="94" t="s">
        <v>299</v>
      </c>
      <c r="V9" s="94" t="s">
        <v>299</v>
      </c>
      <c r="W9" s="94" t="s">
        <v>299</v>
      </c>
      <c r="X9" s="94" t="s">
        <v>299</v>
      </c>
      <c r="Y9" s="94" t="s">
        <v>299</v>
      </c>
      <c r="Z9" s="94" t="s">
        <v>299</v>
      </c>
      <c r="AA9" s="94" t="s">
        <v>299</v>
      </c>
      <c r="AB9" s="94" t="s">
        <v>299</v>
      </c>
      <c r="AC9" s="94" t="s">
        <v>299</v>
      </c>
      <c r="AD9" s="94" t="s">
        <v>299</v>
      </c>
      <c r="AE9" s="94" t="s">
        <v>299</v>
      </c>
      <c r="AF9" s="94" t="s">
        <v>299</v>
      </c>
      <c r="AG9" s="94" t="s">
        <v>299</v>
      </c>
      <c r="AH9" s="94" t="s">
        <v>299</v>
      </c>
      <c r="AI9" s="94" t="s">
        <v>299</v>
      </c>
      <c r="AJ9" s="94" t="s">
        <v>299</v>
      </c>
      <c r="AK9" s="94" t="s">
        <v>299</v>
      </c>
      <c r="AL9" s="94" t="s">
        <v>299</v>
      </c>
      <c r="AM9" s="94" t="s">
        <v>299</v>
      </c>
      <c r="AN9" s="94" t="s">
        <v>299</v>
      </c>
      <c r="AO9" s="94" t="s">
        <v>299</v>
      </c>
      <c r="AP9" s="94" t="s">
        <v>299</v>
      </c>
      <c r="AQ9" s="94" t="s">
        <v>299</v>
      </c>
      <c r="AR9" s="94" t="s">
        <v>299</v>
      </c>
      <c r="AS9" s="94" t="s">
        <v>299</v>
      </c>
      <c r="AT9" s="94" t="s">
        <v>299</v>
      </c>
      <c r="AU9" s="94" t="s">
        <v>299</v>
      </c>
      <c r="AV9" s="94" t="s">
        <v>299</v>
      </c>
      <c r="AW9" s="94" t="s">
        <v>299</v>
      </c>
      <c r="AX9" s="94" t="s">
        <v>299</v>
      </c>
      <c r="AY9" s="94" t="s">
        <v>299</v>
      </c>
      <c r="AZ9" s="94" t="s">
        <v>299</v>
      </c>
      <c r="BA9" s="94" t="s">
        <v>300</v>
      </c>
      <c r="BB9" s="94" t="s">
        <v>299</v>
      </c>
      <c r="BC9" s="94" t="s">
        <v>299</v>
      </c>
      <c r="BD9" s="94" t="s">
        <v>299</v>
      </c>
      <c r="BE9" s="94" t="s">
        <v>299</v>
      </c>
    </row>
    <row r="10" spans="1:208" x14ac:dyDescent="0.25">
      <c r="B10" s="123">
        <v>101</v>
      </c>
      <c r="C10" s="94" t="s">
        <v>299</v>
      </c>
      <c r="D10" s="94" t="s">
        <v>299</v>
      </c>
      <c r="E10" s="94" t="s">
        <v>299</v>
      </c>
      <c r="F10" s="94" t="s">
        <v>299</v>
      </c>
      <c r="G10" s="94" t="s">
        <v>299</v>
      </c>
      <c r="H10" s="94" t="s">
        <v>299</v>
      </c>
      <c r="I10" s="94" t="s">
        <v>299</v>
      </c>
      <c r="J10" s="94" t="s">
        <v>299</v>
      </c>
      <c r="K10" s="94" t="s">
        <v>299</v>
      </c>
      <c r="L10" s="94" t="s">
        <v>299</v>
      </c>
      <c r="M10" s="94" t="s">
        <v>299</v>
      </c>
      <c r="N10" s="94" t="s">
        <v>299</v>
      </c>
      <c r="O10" s="94" t="s">
        <v>299</v>
      </c>
      <c r="P10" s="94" t="s">
        <v>299</v>
      </c>
      <c r="Q10" s="94" t="s">
        <v>299</v>
      </c>
      <c r="R10" s="94" t="s">
        <v>299</v>
      </c>
      <c r="S10" s="94" t="s">
        <v>299</v>
      </c>
      <c r="T10" s="94" t="s">
        <v>299</v>
      </c>
      <c r="U10" s="94" t="s">
        <v>299</v>
      </c>
      <c r="V10" s="94" t="s">
        <v>299</v>
      </c>
      <c r="W10" s="94" t="s">
        <v>299</v>
      </c>
      <c r="X10" s="94" t="s">
        <v>299</v>
      </c>
      <c r="Y10" s="94" t="s">
        <v>299</v>
      </c>
      <c r="Z10" s="94" t="s">
        <v>299</v>
      </c>
      <c r="AA10" s="94" t="s">
        <v>299</v>
      </c>
      <c r="AB10" s="94" t="s">
        <v>299</v>
      </c>
      <c r="AC10" s="94" t="s">
        <v>299</v>
      </c>
      <c r="AD10" s="94" t="s">
        <v>299</v>
      </c>
      <c r="AE10" s="94" t="s">
        <v>299</v>
      </c>
      <c r="AF10" s="94" t="s">
        <v>299</v>
      </c>
      <c r="AG10" s="94" t="s">
        <v>299</v>
      </c>
      <c r="AH10" s="94" t="s">
        <v>299</v>
      </c>
      <c r="AI10" s="94" t="s">
        <v>299</v>
      </c>
      <c r="AJ10" s="94" t="s">
        <v>299</v>
      </c>
      <c r="AK10" s="94" t="s">
        <v>299</v>
      </c>
      <c r="AL10" s="94" t="s">
        <v>299</v>
      </c>
      <c r="AM10" s="94" t="s">
        <v>299</v>
      </c>
      <c r="AN10" s="94" t="s">
        <v>299</v>
      </c>
      <c r="AO10" s="94" t="s">
        <v>299</v>
      </c>
      <c r="AP10" s="94" t="s">
        <v>299</v>
      </c>
      <c r="AQ10" s="94" t="s">
        <v>299</v>
      </c>
      <c r="AR10" s="94" t="s">
        <v>299</v>
      </c>
      <c r="AS10" s="94" t="s">
        <v>299</v>
      </c>
      <c r="AT10" s="94" t="s">
        <v>299</v>
      </c>
      <c r="AU10" s="94" t="s">
        <v>299</v>
      </c>
      <c r="AV10" s="94" t="s">
        <v>299</v>
      </c>
      <c r="AW10" s="94" t="s">
        <v>299</v>
      </c>
      <c r="AX10" s="94" t="s">
        <v>299</v>
      </c>
      <c r="AY10" s="94" t="s">
        <v>299</v>
      </c>
      <c r="AZ10" s="94" t="s">
        <v>299</v>
      </c>
      <c r="BA10" s="94" t="s">
        <v>301</v>
      </c>
      <c r="BB10" s="94" t="s">
        <v>299</v>
      </c>
      <c r="BC10" s="94" t="s">
        <v>299</v>
      </c>
      <c r="BD10" s="94" t="s">
        <v>299</v>
      </c>
      <c r="BE10" s="94" t="s">
        <v>299</v>
      </c>
    </row>
    <row r="11" spans="1:208" x14ac:dyDescent="0.25">
      <c r="B11" s="123">
        <v>103</v>
      </c>
      <c r="C11" s="94" t="s">
        <v>299</v>
      </c>
      <c r="D11" s="94" t="s">
        <v>299</v>
      </c>
      <c r="E11" s="94" t="s">
        <v>299</v>
      </c>
      <c r="F11" s="94" t="s">
        <v>299</v>
      </c>
      <c r="G11" s="94" t="s">
        <v>299</v>
      </c>
      <c r="H11" s="94" t="s">
        <v>299</v>
      </c>
      <c r="I11" s="94" t="s">
        <v>299</v>
      </c>
      <c r="J11" s="94" t="s">
        <v>299</v>
      </c>
      <c r="K11" s="94" t="s">
        <v>299</v>
      </c>
      <c r="L11" s="94" t="s">
        <v>299</v>
      </c>
      <c r="M11" s="94" t="s">
        <v>299</v>
      </c>
      <c r="N11" s="94" t="s">
        <v>299</v>
      </c>
      <c r="O11" s="94" t="s">
        <v>299</v>
      </c>
      <c r="P11" s="94" t="s">
        <v>299</v>
      </c>
      <c r="Q11" s="94" t="s">
        <v>299</v>
      </c>
      <c r="R11" s="94" t="s">
        <v>299</v>
      </c>
      <c r="S11" s="94" t="s">
        <v>299</v>
      </c>
      <c r="T11" s="94" t="s">
        <v>299</v>
      </c>
      <c r="U11" s="94" t="s">
        <v>299</v>
      </c>
      <c r="V11" s="94" t="s">
        <v>299</v>
      </c>
      <c r="W11" s="94" t="s">
        <v>299</v>
      </c>
      <c r="X11" s="94" t="s">
        <v>299</v>
      </c>
      <c r="Y11" s="94" t="s">
        <v>299</v>
      </c>
      <c r="Z11" s="94" t="s">
        <v>299</v>
      </c>
      <c r="AA11" s="94" t="s">
        <v>299</v>
      </c>
      <c r="AB11" s="94" t="s">
        <v>299</v>
      </c>
      <c r="AC11" s="94" t="s">
        <v>299</v>
      </c>
      <c r="AD11" s="94" t="s">
        <v>299</v>
      </c>
      <c r="AE11" s="94" t="s">
        <v>299</v>
      </c>
      <c r="AF11" s="94" t="s">
        <v>299</v>
      </c>
      <c r="AG11" s="94" t="s">
        <v>299</v>
      </c>
      <c r="AH11" s="94" t="s">
        <v>299</v>
      </c>
      <c r="AI11" s="94" t="s">
        <v>299</v>
      </c>
      <c r="AJ11" s="94" t="s">
        <v>299</v>
      </c>
      <c r="AK11" s="94" t="s">
        <v>299</v>
      </c>
      <c r="AL11" s="94" t="s">
        <v>299</v>
      </c>
      <c r="AM11" s="94" t="s">
        <v>299</v>
      </c>
      <c r="AN11" s="94" t="s">
        <v>299</v>
      </c>
      <c r="AO11" s="94" t="s">
        <v>299</v>
      </c>
      <c r="AP11" s="94" t="s">
        <v>299</v>
      </c>
      <c r="AQ11" s="94" t="s">
        <v>299</v>
      </c>
      <c r="AR11" s="94" t="s">
        <v>299</v>
      </c>
      <c r="AS11" s="94" t="s">
        <v>299</v>
      </c>
      <c r="AT11" s="94" t="s">
        <v>299</v>
      </c>
      <c r="AU11" s="94" t="s">
        <v>299</v>
      </c>
      <c r="AV11" s="94" t="s">
        <v>299</v>
      </c>
      <c r="AW11" s="94" t="s">
        <v>299</v>
      </c>
      <c r="AX11" s="94" t="s">
        <v>299</v>
      </c>
      <c r="AY11" s="94" t="s">
        <v>299</v>
      </c>
      <c r="AZ11" s="94" t="s">
        <v>299</v>
      </c>
      <c r="BA11" s="94" t="s">
        <v>301</v>
      </c>
      <c r="BB11" s="94" t="s">
        <v>299</v>
      </c>
      <c r="BC11" s="94" t="s">
        <v>299</v>
      </c>
      <c r="BD11" s="94" t="s">
        <v>299</v>
      </c>
      <c r="BE11" s="94" t="s">
        <v>299</v>
      </c>
    </row>
    <row r="12" spans="1:208" x14ac:dyDescent="0.25">
      <c r="B12" s="123">
        <v>111</v>
      </c>
      <c r="C12" s="94" t="s">
        <v>299</v>
      </c>
      <c r="D12" s="94" t="s">
        <v>299</v>
      </c>
      <c r="E12" s="94" t="s">
        <v>299</v>
      </c>
      <c r="F12" s="94" t="s">
        <v>299</v>
      </c>
      <c r="G12" s="94" t="s">
        <v>299</v>
      </c>
      <c r="H12" s="94" t="s">
        <v>299</v>
      </c>
      <c r="I12" s="94" t="s">
        <v>299</v>
      </c>
      <c r="J12" s="94" t="s">
        <v>299</v>
      </c>
      <c r="K12" s="94" t="s">
        <v>299</v>
      </c>
      <c r="L12" s="94" t="s">
        <v>299</v>
      </c>
      <c r="M12" s="94" t="s">
        <v>299</v>
      </c>
      <c r="N12" s="94" t="s">
        <v>299</v>
      </c>
      <c r="O12" s="94" t="s">
        <v>299</v>
      </c>
      <c r="P12" s="94" t="s">
        <v>299</v>
      </c>
      <c r="Q12" s="94" t="s">
        <v>299</v>
      </c>
      <c r="R12" s="94" t="s">
        <v>299</v>
      </c>
      <c r="S12" s="94" t="s">
        <v>299</v>
      </c>
      <c r="T12" s="94" t="s">
        <v>299</v>
      </c>
      <c r="U12" s="94" t="s">
        <v>299</v>
      </c>
      <c r="V12" s="94" t="s">
        <v>299</v>
      </c>
      <c r="W12" s="94" t="s">
        <v>299</v>
      </c>
      <c r="X12" s="94" t="s">
        <v>299</v>
      </c>
      <c r="Y12" s="94" t="s">
        <v>299</v>
      </c>
      <c r="Z12" s="94" t="s">
        <v>299</v>
      </c>
      <c r="AA12" s="94" t="s">
        <v>299</v>
      </c>
      <c r="AB12" s="94" t="s">
        <v>299</v>
      </c>
      <c r="AC12" s="94" t="s">
        <v>299</v>
      </c>
      <c r="AD12" s="94" t="s">
        <v>299</v>
      </c>
      <c r="AE12" s="94" t="s">
        <v>299</v>
      </c>
      <c r="AF12" s="94" t="s">
        <v>299</v>
      </c>
      <c r="AG12" s="94" t="s">
        <v>299</v>
      </c>
      <c r="AH12" s="94" t="s">
        <v>299</v>
      </c>
      <c r="AI12" s="94" t="s">
        <v>299</v>
      </c>
      <c r="AJ12" s="94" t="s">
        <v>299</v>
      </c>
      <c r="AK12" s="94" t="s">
        <v>299</v>
      </c>
      <c r="AL12" s="94" t="s">
        <v>299</v>
      </c>
      <c r="AM12" s="94" t="s">
        <v>299</v>
      </c>
      <c r="AN12" s="94" t="s">
        <v>299</v>
      </c>
      <c r="AO12" s="94" t="s">
        <v>299</v>
      </c>
      <c r="AP12" s="94" t="s">
        <v>299</v>
      </c>
      <c r="AQ12" s="94" t="s">
        <v>299</v>
      </c>
      <c r="AR12" s="94" t="s">
        <v>299</v>
      </c>
      <c r="AS12" s="94" t="s">
        <v>299</v>
      </c>
      <c r="AT12" s="94" t="s">
        <v>299</v>
      </c>
      <c r="AU12" s="94" t="s">
        <v>299</v>
      </c>
      <c r="AV12" s="94" t="s">
        <v>299</v>
      </c>
      <c r="AW12" s="94" t="s">
        <v>299</v>
      </c>
      <c r="AX12" s="94" t="s">
        <v>299</v>
      </c>
      <c r="AY12" s="94" t="s">
        <v>299</v>
      </c>
      <c r="AZ12" s="94" t="s">
        <v>299</v>
      </c>
      <c r="BA12" s="94" t="s">
        <v>301</v>
      </c>
      <c r="BB12" s="94" t="s">
        <v>299</v>
      </c>
      <c r="BC12" s="94" t="s">
        <v>299</v>
      </c>
      <c r="BD12" s="94" t="s">
        <v>299</v>
      </c>
      <c r="BE12" s="94" t="s">
        <v>299</v>
      </c>
    </row>
    <row r="13" spans="1:208" x14ac:dyDescent="0.25">
      <c r="B13" s="123">
        <v>112</v>
      </c>
      <c r="C13" s="94" t="s">
        <v>299</v>
      </c>
      <c r="D13" s="94" t="s">
        <v>299</v>
      </c>
      <c r="E13" s="94" t="s">
        <v>299</v>
      </c>
      <c r="F13" s="94" t="s">
        <v>299</v>
      </c>
      <c r="G13" s="94" t="s">
        <v>299</v>
      </c>
      <c r="H13" s="94" t="s">
        <v>299</v>
      </c>
      <c r="I13" s="94" t="s">
        <v>299</v>
      </c>
      <c r="J13" s="94" t="s">
        <v>299</v>
      </c>
      <c r="K13" s="94" t="s">
        <v>299</v>
      </c>
      <c r="L13" s="94" t="s">
        <v>299</v>
      </c>
      <c r="M13" s="94" t="s">
        <v>299</v>
      </c>
      <c r="N13" s="94" t="s">
        <v>299</v>
      </c>
      <c r="O13" s="94" t="s">
        <v>299</v>
      </c>
      <c r="P13" s="94" t="s">
        <v>299</v>
      </c>
      <c r="Q13" s="94" t="s">
        <v>299</v>
      </c>
      <c r="R13" s="94" t="s">
        <v>299</v>
      </c>
      <c r="S13" s="94" t="s">
        <v>299</v>
      </c>
      <c r="T13" s="94" t="s">
        <v>299</v>
      </c>
      <c r="U13" s="94" t="s">
        <v>299</v>
      </c>
      <c r="V13" s="94" t="s">
        <v>299</v>
      </c>
      <c r="W13" s="94" t="s">
        <v>299</v>
      </c>
      <c r="X13" s="94" t="s">
        <v>299</v>
      </c>
      <c r="Y13" s="94" t="s">
        <v>299</v>
      </c>
      <c r="Z13" s="94" t="s">
        <v>299</v>
      </c>
      <c r="AA13" s="94" t="s">
        <v>299</v>
      </c>
      <c r="AB13" s="94" t="s">
        <v>299</v>
      </c>
      <c r="AC13" s="94" t="s">
        <v>299</v>
      </c>
      <c r="AD13" s="94" t="s">
        <v>299</v>
      </c>
      <c r="AE13" s="94" t="s">
        <v>299</v>
      </c>
      <c r="AF13" s="94" t="s">
        <v>299</v>
      </c>
      <c r="AG13" s="94" t="s">
        <v>299</v>
      </c>
      <c r="AH13" s="94" t="s">
        <v>299</v>
      </c>
      <c r="AI13" s="94" t="s">
        <v>299</v>
      </c>
      <c r="AJ13" s="94" t="s">
        <v>299</v>
      </c>
      <c r="AK13" s="94" t="s">
        <v>299</v>
      </c>
      <c r="AL13" s="94" t="s">
        <v>299</v>
      </c>
      <c r="AM13" s="94" t="s">
        <v>299</v>
      </c>
      <c r="AN13" s="94" t="s">
        <v>299</v>
      </c>
      <c r="AO13" s="94" t="s">
        <v>299</v>
      </c>
      <c r="AP13" s="94" t="s">
        <v>299</v>
      </c>
      <c r="AQ13" s="94" t="s">
        <v>299</v>
      </c>
      <c r="AR13" s="94" t="s">
        <v>299</v>
      </c>
      <c r="AS13" s="94" t="s">
        <v>299</v>
      </c>
      <c r="AT13" s="94" t="s">
        <v>299</v>
      </c>
      <c r="AU13" s="94" t="s">
        <v>299</v>
      </c>
      <c r="AV13" s="94" t="s">
        <v>299</v>
      </c>
      <c r="AW13" s="94" t="s">
        <v>299</v>
      </c>
      <c r="AX13" s="94" t="s">
        <v>299</v>
      </c>
      <c r="AY13" s="94" t="s">
        <v>299</v>
      </c>
      <c r="AZ13" s="94" t="s">
        <v>299</v>
      </c>
      <c r="BA13" s="94" t="s">
        <v>301</v>
      </c>
      <c r="BB13" s="94" t="s">
        <v>299</v>
      </c>
      <c r="BC13" s="94" t="s">
        <v>299</v>
      </c>
      <c r="BD13" s="94" t="s">
        <v>299</v>
      </c>
      <c r="BE13" s="94" t="s">
        <v>299</v>
      </c>
    </row>
    <row r="14" spans="1:208" x14ac:dyDescent="0.25">
      <c r="B14" s="123">
        <v>113</v>
      </c>
      <c r="C14" s="94" t="s">
        <v>299</v>
      </c>
      <c r="D14" s="94" t="s">
        <v>299</v>
      </c>
      <c r="E14" s="94" t="s">
        <v>299</v>
      </c>
      <c r="F14" s="94" t="s">
        <v>299</v>
      </c>
      <c r="G14" s="94" t="s">
        <v>299</v>
      </c>
      <c r="H14" s="94" t="s">
        <v>299</v>
      </c>
      <c r="I14" s="94" t="s">
        <v>299</v>
      </c>
      <c r="J14" s="94" t="s">
        <v>299</v>
      </c>
      <c r="K14" s="94" t="s">
        <v>299</v>
      </c>
      <c r="L14" s="94" t="s">
        <v>299</v>
      </c>
      <c r="M14" s="94" t="s">
        <v>299</v>
      </c>
      <c r="N14" s="94" t="s">
        <v>299</v>
      </c>
      <c r="O14" s="94" t="s">
        <v>299</v>
      </c>
      <c r="P14" s="94" t="s">
        <v>299</v>
      </c>
      <c r="Q14" s="94" t="s">
        <v>299</v>
      </c>
      <c r="R14" s="94" t="s">
        <v>299</v>
      </c>
      <c r="S14" s="94" t="s">
        <v>299</v>
      </c>
      <c r="T14" s="94" t="s">
        <v>299</v>
      </c>
      <c r="U14" s="94" t="s">
        <v>299</v>
      </c>
      <c r="V14" s="94" t="s">
        <v>299</v>
      </c>
      <c r="W14" s="94" t="s">
        <v>299</v>
      </c>
      <c r="X14" s="94" t="s">
        <v>299</v>
      </c>
      <c r="Y14" s="94" t="s">
        <v>299</v>
      </c>
      <c r="Z14" s="94" t="s">
        <v>299</v>
      </c>
      <c r="AA14" s="94" t="s">
        <v>299</v>
      </c>
      <c r="AB14" s="94" t="s">
        <v>299</v>
      </c>
      <c r="AC14" s="94" t="s">
        <v>299</v>
      </c>
      <c r="AD14" s="94" t="s">
        <v>299</v>
      </c>
      <c r="AE14" s="94" t="s">
        <v>299</v>
      </c>
      <c r="AF14" s="94" t="s">
        <v>299</v>
      </c>
      <c r="AG14" s="94" t="s">
        <v>299</v>
      </c>
      <c r="AH14" s="94" t="s">
        <v>299</v>
      </c>
      <c r="AI14" s="94" t="s">
        <v>299</v>
      </c>
      <c r="AJ14" s="94" t="s">
        <v>299</v>
      </c>
      <c r="AK14" s="94" t="s">
        <v>299</v>
      </c>
      <c r="AL14" s="94" t="s">
        <v>299</v>
      </c>
      <c r="AM14" s="94" t="s">
        <v>299</v>
      </c>
      <c r="AN14" s="94" t="s">
        <v>299</v>
      </c>
      <c r="AO14" s="94" t="s">
        <v>299</v>
      </c>
      <c r="AP14" s="94" t="s">
        <v>299</v>
      </c>
      <c r="AQ14" s="94" t="s">
        <v>299</v>
      </c>
      <c r="AR14" s="94" t="s">
        <v>299</v>
      </c>
      <c r="AS14" s="94" t="s">
        <v>299</v>
      </c>
      <c r="AT14" s="94" t="s">
        <v>299</v>
      </c>
      <c r="AU14" s="94" t="s">
        <v>299</v>
      </c>
      <c r="AV14" s="94" t="s">
        <v>299</v>
      </c>
      <c r="AW14" s="94" t="s">
        <v>299</v>
      </c>
      <c r="AX14" s="94" t="s">
        <v>299</v>
      </c>
      <c r="AY14" s="94" t="s">
        <v>299</v>
      </c>
      <c r="AZ14" s="94" t="s">
        <v>299</v>
      </c>
      <c r="BA14" s="94" t="s">
        <v>301</v>
      </c>
      <c r="BB14" s="94" t="s">
        <v>299</v>
      </c>
      <c r="BC14" s="94" t="s">
        <v>299</v>
      </c>
      <c r="BD14" s="94" t="s">
        <v>299</v>
      </c>
      <c r="BE14" s="94" t="s">
        <v>299</v>
      </c>
    </row>
    <row r="15" spans="1:208" x14ac:dyDescent="0.25">
      <c r="B15" s="123">
        <v>114</v>
      </c>
      <c r="C15" s="94" t="s">
        <v>299</v>
      </c>
      <c r="D15" s="94" t="s">
        <v>299</v>
      </c>
      <c r="E15" s="94" t="s">
        <v>299</v>
      </c>
      <c r="F15" s="94" t="s">
        <v>299</v>
      </c>
      <c r="G15" s="94" t="s">
        <v>299</v>
      </c>
      <c r="H15" s="94" t="s">
        <v>299</v>
      </c>
      <c r="I15" s="94" t="s">
        <v>299</v>
      </c>
      <c r="J15" s="94" t="s">
        <v>299</v>
      </c>
      <c r="K15" s="94" t="s">
        <v>299</v>
      </c>
      <c r="L15" s="94" t="s">
        <v>299</v>
      </c>
      <c r="M15" s="94" t="s">
        <v>299</v>
      </c>
      <c r="N15" s="94" t="s">
        <v>299</v>
      </c>
      <c r="O15" s="94" t="s">
        <v>299</v>
      </c>
      <c r="P15" s="94" t="s">
        <v>299</v>
      </c>
      <c r="Q15" s="94" t="s">
        <v>299</v>
      </c>
      <c r="R15" s="94" t="s">
        <v>299</v>
      </c>
      <c r="S15" s="94" t="s">
        <v>299</v>
      </c>
      <c r="T15" s="94" t="s">
        <v>299</v>
      </c>
      <c r="U15" s="94" t="s">
        <v>299</v>
      </c>
      <c r="V15" s="94" t="s">
        <v>299</v>
      </c>
      <c r="W15" s="94" t="s">
        <v>299</v>
      </c>
      <c r="X15" s="94" t="s">
        <v>299</v>
      </c>
      <c r="Y15" s="94" t="s">
        <v>299</v>
      </c>
      <c r="Z15" s="94" t="s">
        <v>299</v>
      </c>
      <c r="AA15" s="94" t="s">
        <v>299</v>
      </c>
      <c r="AB15" s="94" t="s">
        <v>299</v>
      </c>
      <c r="AC15" s="94" t="s">
        <v>299</v>
      </c>
      <c r="AD15" s="94" t="s">
        <v>299</v>
      </c>
      <c r="AE15" s="94" t="s">
        <v>299</v>
      </c>
      <c r="AF15" s="94" t="s">
        <v>299</v>
      </c>
      <c r="AG15" s="94" t="s">
        <v>299</v>
      </c>
      <c r="AH15" s="94" t="s">
        <v>299</v>
      </c>
      <c r="AI15" s="94" t="s">
        <v>299</v>
      </c>
      <c r="AJ15" s="94" t="s">
        <v>299</v>
      </c>
      <c r="AK15" s="94" t="s">
        <v>299</v>
      </c>
      <c r="AL15" s="94" t="s">
        <v>299</v>
      </c>
      <c r="AM15" s="94" t="s">
        <v>299</v>
      </c>
      <c r="AN15" s="94" t="s">
        <v>299</v>
      </c>
      <c r="AO15" s="94" t="s">
        <v>299</v>
      </c>
      <c r="AP15" s="94" t="s">
        <v>299</v>
      </c>
      <c r="AQ15" s="94" t="s">
        <v>299</v>
      </c>
      <c r="AR15" s="94" t="s">
        <v>299</v>
      </c>
      <c r="AS15" s="94" t="s">
        <v>299</v>
      </c>
      <c r="AT15" s="94" t="s">
        <v>299</v>
      </c>
      <c r="AU15" s="94" t="s">
        <v>299</v>
      </c>
      <c r="AV15" s="94" t="s">
        <v>299</v>
      </c>
      <c r="AW15" s="94" t="s">
        <v>299</v>
      </c>
      <c r="AX15" s="94" t="s">
        <v>299</v>
      </c>
      <c r="AY15" s="94" t="s">
        <v>299</v>
      </c>
      <c r="AZ15" s="94" t="s">
        <v>299</v>
      </c>
      <c r="BA15" s="94" t="s">
        <v>301</v>
      </c>
      <c r="BB15" s="94" t="s">
        <v>299</v>
      </c>
      <c r="BC15" s="94" t="s">
        <v>299</v>
      </c>
      <c r="BD15" s="94" t="s">
        <v>299</v>
      </c>
      <c r="BE15" s="94" t="s">
        <v>299</v>
      </c>
    </row>
    <row r="16" spans="1:208" x14ac:dyDescent="0.25">
      <c r="B16" s="123">
        <v>115</v>
      </c>
      <c r="C16" s="94" t="s">
        <v>299</v>
      </c>
      <c r="D16" s="94" t="s">
        <v>299</v>
      </c>
      <c r="E16" s="94" t="s">
        <v>299</v>
      </c>
      <c r="F16" s="94" t="s">
        <v>299</v>
      </c>
      <c r="G16" s="94" t="s">
        <v>299</v>
      </c>
      <c r="H16" s="94" t="s">
        <v>299</v>
      </c>
      <c r="I16" s="94" t="s">
        <v>299</v>
      </c>
      <c r="J16" s="94" t="s">
        <v>299</v>
      </c>
      <c r="K16" s="94" t="s">
        <v>299</v>
      </c>
      <c r="L16" s="94" t="s">
        <v>299</v>
      </c>
      <c r="M16" s="94" t="s">
        <v>299</v>
      </c>
      <c r="N16" s="94" t="s">
        <v>299</v>
      </c>
      <c r="O16" s="94" t="s">
        <v>299</v>
      </c>
      <c r="P16" s="94" t="s">
        <v>299</v>
      </c>
      <c r="Q16" s="94" t="s">
        <v>299</v>
      </c>
      <c r="R16" s="94" t="s">
        <v>299</v>
      </c>
      <c r="S16" s="94" t="s">
        <v>299</v>
      </c>
      <c r="T16" s="94" t="s">
        <v>299</v>
      </c>
      <c r="U16" s="94" t="s">
        <v>299</v>
      </c>
      <c r="V16" s="94" t="s">
        <v>299</v>
      </c>
      <c r="W16" s="94" t="s">
        <v>299</v>
      </c>
      <c r="X16" s="94" t="s">
        <v>299</v>
      </c>
      <c r="Y16" s="94" t="s">
        <v>299</v>
      </c>
      <c r="Z16" s="94" t="s">
        <v>299</v>
      </c>
      <c r="AA16" s="94" t="s">
        <v>299</v>
      </c>
      <c r="AB16" s="94" t="s">
        <v>299</v>
      </c>
      <c r="AC16" s="94" t="s">
        <v>299</v>
      </c>
      <c r="AD16" s="94" t="s">
        <v>299</v>
      </c>
      <c r="AE16" s="94" t="s">
        <v>299</v>
      </c>
      <c r="AF16" s="94" t="s">
        <v>299</v>
      </c>
      <c r="AG16" s="94" t="s">
        <v>299</v>
      </c>
      <c r="AH16" s="94" t="s">
        <v>299</v>
      </c>
      <c r="AI16" s="94" t="s">
        <v>299</v>
      </c>
      <c r="AJ16" s="94" t="s">
        <v>299</v>
      </c>
      <c r="AK16" s="94" t="s">
        <v>299</v>
      </c>
      <c r="AL16" s="94" t="s">
        <v>299</v>
      </c>
      <c r="AM16" s="94" t="s">
        <v>299</v>
      </c>
      <c r="AN16" s="94" t="s">
        <v>299</v>
      </c>
      <c r="AO16" s="94" t="s">
        <v>299</v>
      </c>
      <c r="AP16" s="94" t="s">
        <v>299</v>
      </c>
      <c r="AQ16" s="94" t="s">
        <v>299</v>
      </c>
      <c r="AR16" s="94" t="s">
        <v>299</v>
      </c>
      <c r="AS16" s="94" t="s">
        <v>299</v>
      </c>
      <c r="AT16" s="94" t="s">
        <v>299</v>
      </c>
      <c r="AU16" s="94" t="s">
        <v>299</v>
      </c>
      <c r="AV16" s="94" t="s">
        <v>299</v>
      </c>
      <c r="AW16" s="94" t="s">
        <v>299</v>
      </c>
      <c r="AX16" s="94" t="s">
        <v>299</v>
      </c>
      <c r="AY16" s="94" t="s">
        <v>299</v>
      </c>
      <c r="AZ16" s="94" t="s">
        <v>299</v>
      </c>
      <c r="BA16" s="94" t="s">
        <v>301</v>
      </c>
      <c r="BB16" s="94" t="s">
        <v>299</v>
      </c>
      <c r="BC16" s="94" t="s">
        <v>299</v>
      </c>
      <c r="BD16" s="94" t="s">
        <v>299</v>
      </c>
      <c r="BE16" s="94" t="s">
        <v>299</v>
      </c>
    </row>
    <row r="17" spans="2:57" x14ac:dyDescent="0.25">
      <c r="B17" s="123">
        <v>116</v>
      </c>
      <c r="C17" s="94" t="s">
        <v>299</v>
      </c>
      <c r="D17" s="94" t="s">
        <v>299</v>
      </c>
      <c r="E17" s="94" t="s">
        <v>299</v>
      </c>
      <c r="F17" s="94" t="s">
        <v>299</v>
      </c>
      <c r="G17" s="94" t="s">
        <v>299</v>
      </c>
      <c r="H17" s="94" t="s">
        <v>299</v>
      </c>
      <c r="I17" s="94" t="s">
        <v>299</v>
      </c>
      <c r="J17" s="94" t="s">
        <v>299</v>
      </c>
      <c r="K17" s="94" t="s">
        <v>299</v>
      </c>
      <c r="L17" s="94" t="s">
        <v>299</v>
      </c>
      <c r="M17" s="94" t="s">
        <v>299</v>
      </c>
      <c r="N17" s="94" t="s">
        <v>299</v>
      </c>
      <c r="O17" s="94" t="s">
        <v>299</v>
      </c>
      <c r="P17" s="94" t="s">
        <v>299</v>
      </c>
      <c r="Q17" s="94" t="s">
        <v>299</v>
      </c>
      <c r="R17" s="94" t="s">
        <v>299</v>
      </c>
      <c r="S17" s="94" t="s">
        <v>299</v>
      </c>
      <c r="T17" s="94" t="s">
        <v>299</v>
      </c>
      <c r="U17" s="94" t="s">
        <v>299</v>
      </c>
      <c r="V17" s="94" t="s">
        <v>299</v>
      </c>
      <c r="W17" s="94" t="s">
        <v>299</v>
      </c>
      <c r="X17" s="94" t="s">
        <v>299</v>
      </c>
      <c r="Y17" s="94" t="s">
        <v>299</v>
      </c>
      <c r="Z17" s="94" t="s">
        <v>299</v>
      </c>
      <c r="AA17" s="94" t="s">
        <v>299</v>
      </c>
      <c r="AB17" s="94" t="s">
        <v>299</v>
      </c>
      <c r="AC17" s="94" t="s">
        <v>299</v>
      </c>
      <c r="AD17" s="94" t="s">
        <v>299</v>
      </c>
      <c r="AE17" s="94" t="s">
        <v>299</v>
      </c>
      <c r="AF17" s="94" t="s">
        <v>299</v>
      </c>
      <c r="AG17" s="94" t="s">
        <v>299</v>
      </c>
      <c r="AH17" s="94" t="s">
        <v>299</v>
      </c>
      <c r="AI17" s="94" t="s">
        <v>299</v>
      </c>
      <c r="AJ17" s="94" t="s">
        <v>299</v>
      </c>
      <c r="AK17" s="94" t="s">
        <v>299</v>
      </c>
      <c r="AL17" s="94" t="s">
        <v>299</v>
      </c>
      <c r="AM17" s="94" t="s">
        <v>299</v>
      </c>
      <c r="AN17" s="94" t="s">
        <v>299</v>
      </c>
      <c r="AO17" s="94" t="s">
        <v>299</v>
      </c>
      <c r="AP17" s="94" t="s">
        <v>299</v>
      </c>
      <c r="AQ17" s="94" t="s">
        <v>299</v>
      </c>
      <c r="AR17" s="94" t="s">
        <v>299</v>
      </c>
      <c r="AS17" s="94" t="s">
        <v>299</v>
      </c>
      <c r="AT17" s="94" t="s">
        <v>299</v>
      </c>
      <c r="AU17" s="94" t="s">
        <v>299</v>
      </c>
      <c r="AV17" s="94" t="s">
        <v>299</v>
      </c>
      <c r="AW17" s="94" t="s">
        <v>299</v>
      </c>
      <c r="AX17" s="94" t="s">
        <v>299</v>
      </c>
      <c r="AY17" s="94" t="s">
        <v>299</v>
      </c>
      <c r="AZ17" s="94" t="s">
        <v>299</v>
      </c>
      <c r="BA17" s="94" t="s">
        <v>301</v>
      </c>
      <c r="BB17" s="94" t="s">
        <v>299</v>
      </c>
      <c r="BC17" s="94" t="s">
        <v>299</v>
      </c>
      <c r="BD17" s="94" t="s">
        <v>299</v>
      </c>
      <c r="BE17" s="94" t="s">
        <v>299</v>
      </c>
    </row>
    <row r="18" spans="2:57" x14ac:dyDescent="0.25">
      <c r="B18" s="123">
        <v>117</v>
      </c>
      <c r="C18" s="94" t="s">
        <v>299</v>
      </c>
      <c r="D18" s="94" t="s">
        <v>299</v>
      </c>
      <c r="E18" s="94" t="s">
        <v>299</v>
      </c>
      <c r="F18" s="94" t="s">
        <v>299</v>
      </c>
      <c r="G18" s="94" t="s">
        <v>299</v>
      </c>
      <c r="H18" s="94" t="s">
        <v>299</v>
      </c>
      <c r="I18" s="94" t="s">
        <v>299</v>
      </c>
      <c r="J18" s="94" t="s">
        <v>299</v>
      </c>
      <c r="K18" s="94" t="s">
        <v>299</v>
      </c>
      <c r="L18" s="94" t="s">
        <v>299</v>
      </c>
      <c r="M18" s="94" t="s">
        <v>299</v>
      </c>
      <c r="N18" s="94" t="s">
        <v>299</v>
      </c>
      <c r="O18" s="94" t="s">
        <v>299</v>
      </c>
      <c r="P18" s="94" t="s">
        <v>299</v>
      </c>
      <c r="Q18" s="94" t="s">
        <v>299</v>
      </c>
      <c r="R18" s="94" t="s">
        <v>299</v>
      </c>
      <c r="S18" s="94" t="s">
        <v>299</v>
      </c>
      <c r="T18" s="94" t="s">
        <v>299</v>
      </c>
      <c r="U18" s="94" t="s">
        <v>299</v>
      </c>
      <c r="V18" s="94" t="s">
        <v>299</v>
      </c>
      <c r="W18" s="94" t="s">
        <v>299</v>
      </c>
      <c r="X18" s="94" t="s">
        <v>299</v>
      </c>
      <c r="Y18" s="94" t="s">
        <v>299</v>
      </c>
      <c r="Z18" s="94" t="s">
        <v>299</v>
      </c>
      <c r="AA18" s="94" t="s">
        <v>299</v>
      </c>
      <c r="AB18" s="94" t="s">
        <v>299</v>
      </c>
      <c r="AC18" s="94" t="s">
        <v>299</v>
      </c>
      <c r="AD18" s="94" t="s">
        <v>299</v>
      </c>
      <c r="AE18" s="94" t="s">
        <v>299</v>
      </c>
      <c r="AF18" s="94" t="s">
        <v>299</v>
      </c>
      <c r="AG18" s="94" t="s">
        <v>299</v>
      </c>
      <c r="AH18" s="94" t="s">
        <v>299</v>
      </c>
      <c r="AI18" s="94" t="s">
        <v>299</v>
      </c>
      <c r="AJ18" s="94" t="s">
        <v>299</v>
      </c>
      <c r="AK18" s="94" t="s">
        <v>299</v>
      </c>
      <c r="AL18" s="94" t="s">
        <v>299</v>
      </c>
      <c r="AM18" s="94" t="s">
        <v>299</v>
      </c>
      <c r="AN18" s="94" t="s">
        <v>299</v>
      </c>
      <c r="AO18" s="94" t="s">
        <v>299</v>
      </c>
      <c r="AP18" s="94" t="s">
        <v>299</v>
      </c>
      <c r="AQ18" s="94" t="s">
        <v>299</v>
      </c>
      <c r="AR18" s="94" t="s">
        <v>299</v>
      </c>
      <c r="AS18" s="94" t="s">
        <v>299</v>
      </c>
      <c r="AT18" s="94" t="s">
        <v>299</v>
      </c>
      <c r="AU18" s="94" t="s">
        <v>299</v>
      </c>
      <c r="AV18" s="94" t="s">
        <v>299</v>
      </c>
      <c r="AW18" s="94" t="s">
        <v>299</v>
      </c>
      <c r="AX18" s="94" t="s">
        <v>299</v>
      </c>
      <c r="AY18" s="94" t="s">
        <v>299</v>
      </c>
      <c r="AZ18" s="94" t="s">
        <v>299</v>
      </c>
      <c r="BA18" s="94" t="s">
        <v>301</v>
      </c>
      <c r="BB18" s="94" t="s">
        <v>299</v>
      </c>
      <c r="BC18" s="94" t="s">
        <v>299</v>
      </c>
      <c r="BD18" s="94" t="s">
        <v>299</v>
      </c>
      <c r="BE18" s="94" t="s">
        <v>299</v>
      </c>
    </row>
    <row r="19" spans="2:57" x14ac:dyDescent="0.25">
      <c r="B19" s="123">
        <v>118</v>
      </c>
      <c r="C19" s="94" t="s">
        <v>299</v>
      </c>
      <c r="D19" s="94" t="s">
        <v>299</v>
      </c>
      <c r="E19" s="94" t="s">
        <v>299</v>
      </c>
      <c r="F19" s="94" t="s">
        <v>299</v>
      </c>
      <c r="G19" s="94" t="s">
        <v>299</v>
      </c>
      <c r="H19" s="94" t="s">
        <v>299</v>
      </c>
      <c r="I19" s="94" t="s">
        <v>299</v>
      </c>
      <c r="J19" s="94" t="s">
        <v>299</v>
      </c>
      <c r="K19" s="94" t="s">
        <v>299</v>
      </c>
      <c r="L19" s="94" t="s">
        <v>299</v>
      </c>
      <c r="M19" s="94" t="s">
        <v>299</v>
      </c>
      <c r="N19" s="94" t="s">
        <v>299</v>
      </c>
      <c r="O19" s="94" t="s">
        <v>299</v>
      </c>
      <c r="P19" s="94" t="s">
        <v>299</v>
      </c>
      <c r="Q19" s="94" t="s">
        <v>299</v>
      </c>
      <c r="R19" s="94" t="s">
        <v>299</v>
      </c>
      <c r="S19" s="94" t="s">
        <v>299</v>
      </c>
      <c r="T19" s="94" t="s">
        <v>299</v>
      </c>
      <c r="U19" s="94" t="s">
        <v>299</v>
      </c>
      <c r="V19" s="94" t="s">
        <v>299</v>
      </c>
      <c r="W19" s="94" t="s">
        <v>299</v>
      </c>
      <c r="X19" s="94" t="s">
        <v>299</v>
      </c>
      <c r="Y19" s="94" t="s">
        <v>299</v>
      </c>
      <c r="Z19" s="94" t="s">
        <v>299</v>
      </c>
      <c r="AA19" s="94" t="s">
        <v>299</v>
      </c>
      <c r="AB19" s="94" t="s">
        <v>299</v>
      </c>
      <c r="AC19" s="94" t="s">
        <v>299</v>
      </c>
      <c r="AD19" s="94" t="s">
        <v>299</v>
      </c>
      <c r="AE19" s="94" t="s">
        <v>299</v>
      </c>
      <c r="AF19" s="94" t="s">
        <v>299</v>
      </c>
      <c r="AG19" s="94" t="s">
        <v>299</v>
      </c>
      <c r="AH19" s="94" t="s">
        <v>299</v>
      </c>
      <c r="AI19" s="94" t="s">
        <v>299</v>
      </c>
      <c r="AJ19" s="94" t="s">
        <v>299</v>
      </c>
      <c r="AK19" s="94" t="s">
        <v>299</v>
      </c>
      <c r="AL19" s="94" t="s">
        <v>299</v>
      </c>
      <c r="AM19" s="94" t="s">
        <v>299</v>
      </c>
      <c r="AN19" s="94" t="s">
        <v>299</v>
      </c>
      <c r="AO19" s="94" t="s">
        <v>299</v>
      </c>
      <c r="AP19" s="94" t="s">
        <v>299</v>
      </c>
      <c r="AQ19" s="94" t="s">
        <v>299</v>
      </c>
      <c r="AR19" s="94" t="s">
        <v>299</v>
      </c>
      <c r="AS19" s="94" t="s">
        <v>299</v>
      </c>
      <c r="AT19" s="94" t="s">
        <v>299</v>
      </c>
      <c r="AU19" s="94" t="s">
        <v>299</v>
      </c>
      <c r="AV19" s="94" t="s">
        <v>299</v>
      </c>
      <c r="AW19" s="94" t="s">
        <v>299</v>
      </c>
      <c r="AX19" s="94" t="s">
        <v>299</v>
      </c>
      <c r="AY19" s="94" t="s">
        <v>299</v>
      </c>
      <c r="AZ19" s="94" t="s">
        <v>299</v>
      </c>
      <c r="BA19" s="94" t="s">
        <v>301</v>
      </c>
      <c r="BB19" s="94" t="s">
        <v>299</v>
      </c>
      <c r="BC19" s="94" t="s">
        <v>299</v>
      </c>
      <c r="BD19" s="94" t="s">
        <v>299</v>
      </c>
      <c r="BE19" s="94" t="s">
        <v>299</v>
      </c>
    </row>
    <row r="20" spans="2:57" x14ac:dyDescent="0.25">
      <c r="B20" s="123">
        <v>119</v>
      </c>
      <c r="C20" s="94" t="s">
        <v>299</v>
      </c>
      <c r="D20" s="94" t="s">
        <v>299</v>
      </c>
      <c r="E20" s="94" t="s">
        <v>299</v>
      </c>
      <c r="F20" s="94" t="s">
        <v>299</v>
      </c>
      <c r="G20" s="94" t="s">
        <v>299</v>
      </c>
      <c r="H20" s="94" t="s">
        <v>299</v>
      </c>
      <c r="I20" s="94" t="s">
        <v>299</v>
      </c>
      <c r="J20" s="94" t="s">
        <v>299</v>
      </c>
      <c r="K20" s="94" t="s">
        <v>299</v>
      </c>
      <c r="L20" s="94" t="s">
        <v>299</v>
      </c>
      <c r="M20" s="94" t="s">
        <v>299</v>
      </c>
      <c r="N20" s="94" t="s">
        <v>299</v>
      </c>
      <c r="O20" s="94" t="s">
        <v>299</v>
      </c>
      <c r="P20" s="94" t="s">
        <v>299</v>
      </c>
      <c r="Q20" s="94" t="s">
        <v>299</v>
      </c>
      <c r="R20" s="94" t="s">
        <v>299</v>
      </c>
      <c r="S20" s="94" t="s">
        <v>299</v>
      </c>
      <c r="T20" s="94" t="s">
        <v>299</v>
      </c>
      <c r="U20" s="94" t="s">
        <v>299</v>
      </c>
      <c r="V20" s="94" t="s">
        <v>299</v>
      </c>
      <c r="W20" s="94" t="s">
        <v>299</v>
      </c>
      <c r="X20" s="94" t="s">
        <v>299</v>
      </c>
      <c r="Y20" s="94" t="s">
        <v>299</v>
      </c>
      <c r="Z20" s="94" t="s">
        <v>299</v>
      </c>
      <c r="AA20" s="94" t="s">
        <v>299</v>
      </c>
      <c r="AB20" s="94" t="s">
        <v>299</v>
      </c>
      <c r="AC20" s="94" t="s">
        <v>299</v>
      </c>
      <c r="AD20" s="94" t="s">
        <v>299</v>
      </c>
      <c r="AE20" s="94" t="s">
        <v>299</v>
      </c>
      <c r="AF20" s="94" t="s">
        <v>299</v>
      </c>
      <c r="AG20" s="94" t="s">
        <v>299</v>
      </c>
      <c r="AH20" s="94" t="s">
        <v>299</v>
      </c>
      <c r="AI20" s="94" t="s">
        <v>299</v>
      </c>
      <c r="AJ20" s="94" t="s">
        <v>299</v>
      </c>
      <c r="AK20" s="94" t="s">
        <v>299</v>
      </c>
      <c r="AL20" s="94" t="s">
        <v>299</v>
      </c>
      <c r="AM20" s="94" t="s">
        <v>299</v>
      </c>
      <c r="AN20" s="94" t="s">
        <v>299</v>
      </c>
      <c r="AO20" s="94" t="s">
        <v>299</v>
      </c>
      <c r="AP20" s="94" t="s">
        <v>299</v>
      </c>
      <c r="AQ20" s="94" t="s">
        <v>299</v>
      </c>
      <c r="AR20" s="94" t="s">
        <v>299</v>
      </c>
      <c r="AS20" s="94" t="s">
        <v>299</v>
      </c>
      <c r="AT20" s="94" t="s">
        <v>299</v>
      </c>
      <c r="AU20" s="94" t="s">
        <v>299</v>
      </c>
      <c r="AV20" s="94" t="s">
        <v>299</v>
      </c>
      <c r="AW20" s="94" t="s">
        <v>299</v>
      </c>
      <c r="AX20" s="94" t="s">
        <v>299</v>
      </c>
      <c r="AY20" s="94" t="s">
        <v>299</v>
      </c>
      <c r="AZ20" s="94" t="s">
        <v>299</v>
      </c>
      <c r="BA20" s="94" t="s">
        <v>301</v>
      </c>
      <c r="BB20" s="94" t="s">
        <v>299</v>
      </c>
      <c r="BC20" s="94" t="s">
        <v>299</v>
      </c>
      <c r="BD20" s="94" t="s">
        <v>299</v>
      </c>
      <c r="BE20" s="94" t="s">
        <v>299</v>
      </c>
    </row>
    <row r="21" spans="2:57" x14ac:dyDescent="0.25">
      <c r="B21" s="123">
        <v>131</v>
      </c>
      <c r="C21" s="94" t="s">
        <v>299</v>
      </c>
      <c r="D21" s="94" t="s">
        <v>299</v>
      </c>
      <c r="E21" s="94" t="s">
        <v>299</v>
      </c>
      <c r="F21" s="94" t="s">
        <v>299</v>
      </c>
      <c r="G21" s="94" t="s">
        <v>299</v>
      </c>
      <c r="H21" s="94" t="s">
        <v>299</v>
      </c>
      <c r="I21" s="94" t="s">
        <v>299</v>
      </c>
      <c r="J21" s="94" t="s">
        <v>299</v>
      </c>
      <c r="K21" s="94" t="s">
        <v>299</v>
      </c>
      <c r="L21" s="94" t="s">
        <v>299</v>
      </c>
      <c r="M21" s="94" t="s">
        <v>299</v>
      </c>
      <c r="N21" s="94" t="s">
        <v>299</v>
      </c>
      <c r="O21" s="94" t="s">
        <v>299</v>
      </c>
      <c r="P21" s="94" t="s">
        <v>299</v>
      </c>
      <c r="Q21" s="94" t="s">
        <v>299</v>
      </c>
      <c r="R21" s="94" t="s">
        <v>299</v>
      </c>
      <c r="S21" s="94" t="s">
        <v>299</v>
      </c>
      <c r="T21" s="94" t="s">
        <v>299</v>
      </c>
      <c r="U21" s="94" t="s">
        <v>299</v>
      </c>
      <c r="V21" s="94" t="s">
        <v>299</v>
      </c>
      <c r="W21" s="94" t="s">
        <v>299</v>
      </c>
      <c r="X21" s="94" t="s">
        <v>299</v>
      </c>
      <c r="Y21" s="94" t="s">
        <v>299</v>
      </c>
      <c r="Z21" s="94" t="s">
        <v>299</v>
      </c>
      <c r="AA21" s="94" t="s">
        <v>299</v>
      </c>
      <c r="AB21" s="94" t="s">
        <v>299</v>
      </c>
      <c r="AC21" s="94" t="s">
        <v>299</v>
      </c>
      <c r="AD21" s="94" t="s">
        <v>299</v>
      </c>
      <c r="AE21" s="94" t="s">
        <v>299</v>
      </c>
      <c r="AF21" s="94" t="s">
        <v>299</v>
      </c>
      <c r="AG21" s="94" t="s">
        <v>299</v>
      </c>
      <c r="AH21" s="94" t="s">
        <v>299</v>
      </c>
      <c r="AI21" s="94" t="s">
        <v>299</v>
      </c>
      <c r="AJ21" s="94" t="s">
        <v>299</v>
      </c>
      <c r="AK21" s="94" t="s">
        <v>299</v>
      </c>
      <c r="AL21" s="94" t="s">
        <v>299</v>
      </c>
      <c r="AM21" s="94" t="s">
        <v>299</v>
      </c>
      <c r="AN21" s="94" t="s">
        <v>299</v>
      </c>
      <c r="AO21" s="94" t="s">
        <v>299</v>
      </c>
      <c r="AP21" s="94" t="s">
        <v>299</v>
      </c>
      <c r="AQ21" s="94" t="s">
        <v>299</v>
      </c>
      <c r="AR21" s="94" t="s">
        <v>299</v>
      </c>
      <c r="AS21" s="94" t="s">
        <v>299</v>
      </c>
      <c r="AT21" s="94" t="s">
        <v>299</v>
      </c>
      <c r="AU21" s="94" t="s">
        <v>299</v>
      </c>
      <c r="AV21" s="94" t="s">
        <v>299</v>
      </c>
      <c r="AW21" s="94" t="s">
        <v>299</v>
      </c>
      <c r="AX21" s="94" t="s">
        <v>299</v>
      </c>
      <c r="AY21" s="94" t="s">
        <v>299</v>
      </c>
      <c r="AZ21" s="94" t="s">
        <v>299</v>
      </c>
      <c r="BA21" s="94" t="s">
        <v>301</v>
      </c>
      <c r="BB21" s="94" t="s">
        <v>299</v>
      </c>
      <c r="BC21" s="94" t="s">
        <v>299</v>
      </c>
      <c r="BD21" s="94" t="s">
        <v>299</v>
      </c>
      <c r="BE21" s="94" t="s">
        <v>299</v>
      </c>
    </row>
    <row r="22" spans="2:57" x14ac:dyDescent="0.25">
      <c r="B22" s="123">
        <v>132</v>
      </c>
      <c r="C22" s="94" t="s">
        <v>299</v>
      </c>
      <c r="D22" s="94" t="s">
        <v>299</v>
      </c>
      <c r="E22" s="94" t="s">
        <v>299</v>
      </c>
      <c r="F22" s="94" t="s">
        <v>299</v>
      </c>
      <c r="G22" s="94" t="s">
        <v>299</v>
      </c>
      <c r="H22" s="94" t="s">
        <v>299</v>
      </c>
      <c r="I22" s="94" t="s">
        <v>299</v>
      </c>
      <c r="J22" s="94" t="s">
        <v>299</v>
      </c>
      <c r="K22" s="94" t="s">
        <v>299</v>
      </c>
      <c r="L22" s="94" t="s">
        <v>299</v>
      </c>
      <c r="M22" s="94" t="s">
        <v>299</v>
      </c>
      <c r="N22" s="94" t="s">
        <v>299</v>
      </c>
      <c r="O22" s="94" t="s">
        <v>299</v>
      </c>
      <c r="P22" s="94" t="s">
        <v>299</v>
      </c>
      <c r="Q22" s="94" t="s">
        <v>299</v>
      </c>
      <c r="R22" s="94" t="s">
        <v>299</v>
      </c>
      <c r="S22" s="94" t="s">
        <v>299</v>
      </c>
      <c r="T22" s="94" t="s">
        <v>299</v>
      </c>
      <c r="U22" s="94" t="s">
        <v>299</v>
      </c>
      <c r="V22" s="94" t="s">
        <v>299</v>
      </c>
      <c r="W22" s="94" t="s">
        <v>299</v>
      </c>
      <c r="X22" s="94" t="s">
        <v>299</v>
      </c>
      <c r="Y22" s="94" t="s">
        <v>299</v>
      </c>
      <c r="Z22" s="94" t="s">
        <v>299</v>
      </c>
      <c r="AA22" s="94" t="s">
        <v>299</v>
      </c>
      <c r="AB22" s="94" t="s">
        <v>299</v>
      </c>
      <c r="AC22" s="94" t="s">
        <v>299</v>
      </c>
      <c r="AD22" s="94" t="s">
        <v>299</v>
      </c>
      <c r="AE22" s="94" t="s">
        <v>299</v>
      </c>
      <c r="AF22" s="94" t="s">
        <v>299</v>
      </c>
      <c r="AG22" s="94" t="s">
        <v>299</v>
      </c>
      <c r="AH22" s="94" t="s">
        <v>299</v>
      </c>
      <c r="AI22" s="94" t="s">
        <v>299</v>
      </c>
      <c r="AJ22" s="94" t="s">
        <v>299</v>
      </c>
      <c r="AK22" s="94" t="s">
        <v>299</v>
      </c>
      <c r="AL22" s="94" t="s">
        <v>299</v>
      </c>
      <c r="AM22" s="94" t="s">
        <v>299</v>
      </c>
      <c r="AN22" s="94" t="s">
        <v>299</v>
      </c>
      <c r="AO22" s="94" t="s">
        <v>299</v>
      </c>
      <c r="AP22" s="94" t="s">
        <v>299</v>
      </c>
      <c r="AQ22" s="94" t="s">
        <v>299</v>
      </c>
      <c r="AR22" s="94" t="s">
        <v>299</v>
      </c>
      <c r="AS22" s="94" t="s">
        <v>299</v>
      </c>
      <c r="AT22" s="94" t="s">
        <v>299</v>
      </c>
      <c r="AU22" s="94" t="s">
        <v>299</v>
      </c>
      <c r="AV22" s="94" t="s">
        <v>299</v>
      </c>
      <c r="AW22" s="94" t="s">
        <v>299</v>
      </c>
      <c r="AX22" s="94" t="s">
        <v>299</v>
      </c>
      <c r="AY22" s="94" t="s">
        <v>299</v>
      </c>
      <c r="AZ22" s="94" t="s">
        <v>299</v>
      </c>
      <c r="BA22" s="94" t="s">
        <v>301</v>
      </c>
      <c r="BB22" s="94" t="s">
        <v>299</v>
      </c>
      <c r="BC22" s="94" t="s">
        <v>299</v>
      </c>
      <c r="BD22" s="94" t="s">
        <v>299</v>
      </c>
      <c r="BE22" s="94" t="s">
        <v>299</v>
      </c>
    </row>
    <row r="23" spans="2:57" x14ac:dyDescent="0.25">
      <c r="B23" s="123">
        <v>133</v>
      </c>
      <c r="C23" s="94" t="s">
        <v>299</v>
      </c>
      <c r="D23" s="94" t="s">
        <v>299</v>
      </c>
      <c r="E23" s="94" t="s">
        <v>299</v>
      </c>
      <c r="F23" s="94" t="s">
        <v>299</v>
      </c>
      <c r="G23" s="94" t="s">
        <v>299</v>
      </c>
      <c r="H23" s="94" t="s">
        <v>299</v>
      </c>
      <c r="I23" s="94" t="s">
        <v>299</v>
      </c>
      <c r="J23" s="94" t="s">
        <v>299</v>
      </c>
      <c r="K23" s="94" t="s">
        <v>299</v>
      </c>
      <c r="L23" s="94" t="s">
        <v>299</v>
      </c>
      <c r="M23" s="94" t="s">
        <v>299</v>
      </c>
      <c r="N23" s="94" t="s">
        <v>299</v>
      </c>
      <c r="O23" s="94" t="s">
        <v>299</v>
      </c>
      <c r="P23" s="94" t="s">
        <v>299</v>
      </c>
      <c r="Q23" s="94" t="s">
        <v>299</v>
      </c>
      <c r="R23" s="94" t="s">
        <v>299</v>
      </c>
      <c r="S23" s="94" t="s">
        <v>299</v>
      </c>
      <c r="T23" s="94" t="s">
        <v>299</v>
      </c>
      <c r="U23" s="94" t="s">
        <v>299</v>
      </c>
      <c r="V23" s="94" t="s">
        <v>299</v>
      </c>
      <c r="W23" s="94" t="s">
        <v>299</v>
      </c>
      <c r="X23" s="94" t="s">
        <v>299</v>
      </c>
      <c r="Y23" s="94" t="s">
        <v>299</v>
      </c>
      <c r="Z23" s="94" t="s">
        <v>299</v>
      </c>
      <c r="AA23" s="94" t="s">
        <v>299</v>
      </c>
      <c r="AB23" s="94" t="s">
        <v>299</v>
      </c>
      <c r="AC23" s="94" t="s">
        <v>299</v>
      </c>
      <c r="AD23" s="94" t="s">
        <v>299</v>
      </c>
      <c r="AE23" s="94" t="s">
        <v>299</v>
      </c>
      <c r="AF23" s="94" t="s">
        <v>299</v>
      </c>
      <c r="AG23" s="94" t="s">
        <v>299</v>
      </c>
      <c r="AH23" s="94" t="s">
        <v>299</v>
      </c>
      <c r="AI23" s="94" t="s">
        <v>299</v>
      </c>
      <c r="AJ23" s="94" t="s">
        <v>299</v>
      </c>
      <c r="AK23" s="94" t="s">
        <v>299</v>
      </c>
      <c r="AL23" s="94" t="s">
        <v>299</v>
      </c>
      <c r="AM23" s="94" t="s">
        <v>299</v>
      </c>
      <c r="AN23" s="94" t="s">
        <v>299</v>
      </c>
      <c r="AO23" s="94" t="s">
        <v>299</v>
      </c>
      <c r="AP23" s="94" t="s">
        <v>299</v>
      </c>
      <c r="AQ23" s="94" t="s">
        <v>299</v>
      </c>
      <c r="AR23" s="94" t="s">
        <v>299</v>
      </c>
      <c r="AS23" s="94" t="s">
        <v>299</v>
      </c>
      <c r="AT23" s="94" t="s">
        <v>299</v>
      </c>
      <c r="AU23" s="94" t="s">
        <v>299</v>
      </c>
      <c r="AV23" s="94" t="s">
        <v>299</v>
      </c>
      <c r="AW23" s="94" t="s">
        <v>299</v>
      </c>
      <c r="AX23" s="94" t="s">
        <v>299</v>
      </c>
      <c r="AY23" s="94" t="s">
        <v>299</v>
      </c>
      <c r="AZ23" s="94" t="s">
        <v>299</v>
      </c>
      <c r="BA23" s="94" t="s">
        <v>301</v>
      </c>
      <c r="BB23" s="94" t="s">
        <v>299</v>
      </c>
      <c r="BC23" s="94" t="s">
        <v>299</v>
      </c>
      <c r="BD23" s="94" t="s">
        <v>299</v>
      </c>
      <c r="BE23" s="94" t="s">
        <v>299</v>
      </c>
    </row>
    <row r="24" spans="2:57" x14ac:dyDescent="0.25">
      <c r="B24" s="123">
        <v>134</v>
      </c>
      <c r="C24" s="94" t="s">
        <v>299</v>
      </c>
      <c r="D24" s="94" t="s">
        <v>299</v>
      </c>
      <c r="E24" s="94" t="s">
        <v>299</v>
      </c>
      <c r="F24" s="94" t="s">
        <v>299</v>
      </c>
      <c r="G24" s="94" t="s">
        <v>299</v>
      </c>
      <c r="H24" s="94" t="s">
        <v>299</v>
      </c>
      <c r="I24" s="94" t="s">
        <v>299</v>
      </c>
      <c r="J24" s="94" t="s">
        <v>299</v>
      </c>
      <c r="K24" s="94" t="s">
        <v>299</v>
      </c>
      <c r="L24" s="94" t="s">
        <v>299</v>
      </c>
      <c r="M24" s="94" t="s">
        <v>299</v>
      </c>
      <c r="N24" s="94" t="s">
        <v>299</v>
      </c>
      <c r="O24" s="94" t="s">
        <v>299</v>
      </c>
      <c r="P24" s="94" t="s">
        <v>299</v>
      </c>
      <c r="Q24" s="94" t="s">
        <v>299</v>
      </c>
      <c r="R24" s="94" t="s">
        <v>299</v>
      </c>
      <c r="S24" s="94" t="s">
        <v>299</v>
      </c>
      <c r="T24" s="94" t="s">
        <v>299</v>
      </c>
      <c r="U24" s="94" t="s">
        <v>299</v>
      </c>
      <c r="V24" s="94" t="s">
        <v>299</v>
      </c>
      <c r="W24" s="94" t="s">
        <v>299</v>
      </c>
      <c r="X24" s="94" t="s">
        <v>299</v>
      </c>
      <c r="Y24" s="94" t="s">
        <v>299</v>
      </c>
      <c r="Z24" s="94" t="s">
        <v>299</v>
      </c>
      <c r="AA24" s="94" t="s">
        <v>299</v>
      </c>
      <c r="AB24" s="94" t="s">
        <v>299</v>
      </c>
      <c r="AC24" s="94" t="s">
        <v>299</v>
      </c>
      <c r="AD24" s="94" t="s">
        <v>299</v>
      </c>
      <c r="AE24" s="94" t="s">
        <v>299</v>
      </c>
      <c r="AF24" s="94" t="s">
        <v>299</v>
      </c>
      <c r="AG24" s="94" t="s">
        <v>299</v>
      </c>
      <c r="AH24" s="94" t="s">
        <v>299</v>
      </c>
      <c r="AI24" s="94" t="s">
        <v>299</v>
      </c>
      <c r="AJ24" s="94" t="s">
        <v>299</v>
      </c>
      <c r="AK24" s="94" t="s">
        <v>299</v>
      </c>
      <c r="AL24" s="94" t="s">
        <v>299</v>
      </c>
      <c r="AM24" s="94" t="s">
        <v>299</v>
      </c>
      <c r="AN24" s="94" t="s">
        <v>299</v>
      </c>
      <c r="AO24" s="94" t="s">
        <v>299</v>
      </c>
      <c r="AP24" s="94" t="s">
        <v>299</v>
      </c>
      <c r="AQ24" s="94" t="s">
        <v>299</v>
      </c>
      <c r="AR24" s="94" t="s">
        <v>299</v>
      </c>
      <c r="AS24" s="94" t="s">
        <v>299</v>
      </c>
      <c r="AT24" s="94" t="s">
        <v>299</v>
      </c>
      <c r="AU24" s="94" t="s">
        <v>299</v>
      </c>
      <c r="AV24" s="94" t="s">
        <v>299</v>
      </c>
      <c r="AW24" s="94" t="s">
        <v>299</v>
      </c>
      <c r="AX24" s="94" t="s">
        <v>299</v>
      </c>
      <c r="AY24" s="94" t="s">
        <v>299</v>
      </c>
      <c r="AZ24" s="94" t="s">
        <v>299</v>
      </c>
      <c r="BA24" s="94" t="s">
        <v>301</v>
      </c>
      <c r="BB24" s="94" t="s">
        <v>299</v>
      </c>
      <c r="BC24" s="94" t="s">
        <v>299</v>
      </c>
      <c r="BD24" s="94" t="s">
        <v>299</v>
      </c>
      <c r="BE24" s="94" t="s">
        <v>299</v>
      </c>
    </row>
    <row r="25" spans="2:57" x14ac:dyDescent="0.25">
      <c r="B25" s="123">
        <v>135</v>
      </c>
      <c r="C25" s="94" t="s">
        <v>299</v>
      </c>
      <c r="D25" s="94" t="s">
        <v>299</v>
      </c>
      <c r="E25" s="94" t="s">
        <v>299</v>
      </c>
      <c r="F25" s="94" t="s">
        <v>299</v>
      </c>
      <c r="G25" s="94" t="s">
        <v>299</v>
      </c>
      <c r="H25" s="94" t="s">
        <v>299</v>
      </c>
      <c r="I25" s="94" t="s">
        <v>299</v>
      </c>
      <c r="J25" s="94" t="s">
        <v>299</v>
      </c>
      <c r="K25" s="94" t="s">
        <v>299</v>
      </c>
      <c r="L25" s="94" t="s">
        <v>299</v>
      </c>
      <c r="M25" s="94" t="s">
        <v>299</v>
      </c>
      <c r="N25" s="94" t="s">
        <v>299</v>
      </c>
      <c r="O25" s="94" t="s">
        <v>299</v>
      </c>
      <c r="P25" s="94" t="s">
        <v>299</v>
      </c>
      <c r="Q25" s="94" t="s">
        <v>299</v>
      </c>
      <c r="R25" s="94" t="s">
        <v>299</v>
      </c>
      <c r="S25" s="94" t="s">
        <v>299</v>
      </c>
      <c r="T25" s="94" t="s">
        <v>299</v>
      </c>
      <c r="U25" s="94" t="s">
        <v>299</v>
      </c>
      <c r="V25" s="94" t="s">
        <v>299</v>
      </c>
      <c r="W25" s="94" t="s">
        <v>299</v>
      </c>
      <c r="X25" s="94" t="s">
        <v>299</v>
      </c>
      <c r="Y25" s="94" t="s">
        <v>299</v>
      </c>
      <c r="Z25" s="94" t="s">
        <v>299</v>
      </c>
      <c r="AA25" s="94" t="s">
        <v>299</v>
      </c>
      <c r="AB25" s="94" t="s">
        <v>299</v>
      </c>
      <c r="AC25" s="94" t="s">
        <v>299</v>
      </c>
      <c r="AD25" s="94" t="s">
        <v>299</v>
      </c>
      <c r="AE25" s="94" t="s">
        <v>299</v>
      </c>
      <c r="AF25" s="94" t="s">
        <v>299</v>
      </c>
      <c r="AG25" s="94" t="s">
        <v>299</v>
      </c>
      <c r="AH25" s="94" t="s">
        <v>299</v>
      </c>
      <c r="AI25" s="94" t="s">
        <v>299</v>
      </c>
      <c r="AJ25" s="94" t="s">
        <v>299</v>
      </c>
      <c r="AK25" s="94" t="s">
        <v>299</v>
      </c>
      <c r="AL25" s="94" t="s">
        <v>299</v>
      </c>
      <c r="AM25" s="94" t="s">
        <v>299</v>
      </c>
      <c r="AN25" s="94" t="s">
        <v>299</v>
      </c>
      <c r="AO25" s="94" t="s">
        <v>299</v>
      </c>
      <c r="AP25" s="94" t="s">
        <v>299</v>
      </c>
      <c r="AQ25" s="94" t="s">
        <v>299</v>
      </c>
      <c r="AR25" s="94" t="s">
        <v>299</v>
      </c>
      <c r="AS25" s="94" t="s">
        <v>299</v>
      </c>
      <c r="AT25" s="94" t="s">
        <v>299</v>
      </c>
      <c r="AU25" s="94" t="s">
        <v>299</v>
      </c>
      <c r="AV25" s="94" t="s">
        <v>299</v>
      </c>
      <c r="AW25" s="94" t="s">
        <v>299</v>
      </c>
      <c r="AX25" s="94" t="s">
        <v>299</v>
      </c>
      <c r="AY25" s="94" t="s">
        <v>299</v>
      </c>
      <c r="AZ25" s="94" t="s">
        <v>299</v>
      </c>
      <c r="BA25" s="94" t="s">
        <v>301</v>
      </c>
      <c r="BB25" s="94" t="s">
        <v>299</v>
      </c>
      <c r="BC25" s="94" t="s">
        <v>299</v>
      </c>
      <c r="BD25" s="94" t="s">
        <v>299</v>
      </c>
      <c r="BE25" s="94" t="s">
        <v>299</v>
      </c>
    </row>
    <row r="26" spans="2:57" x14ac:dyDescent="0.25">
      <c r="B26" s="123">
        <v>136</v>
      </c>
      <c r="C26" s="94" t="s">
        <v>299</v>
      </c>
      <c r="D26" s="94" t="s">
        <v>299</v>
      </c>
      <c r="E26" s="94" t="s">
        <v>299</v>
      </c>
      <c r="F26" s="94" t="s">
        <v>299</v>
      </c>
      <c r="G26" s="94" t="s">
        <v>299</v>
      </c>
      <c r="H26" s="94" t="s">
        <v>299</v>
      </c>
      <c r="I26" s="94" t="s">
        <v>299</v>
      </c>
      <c r="J26" s="94" t="s">
        <v>299</v>
      </c>
      <c r="K26" s="94" t="s">
        <v>299</v>
      </c>
      <c r="L26" s="94" t="s">
        <v>299</v>
      </c>
      <c r="M26" s="94" t="s">
        <v>299</v>
      </c>
      <c r="N26" s="94" t="s">
        <v>299</v>
      </c>
      <c r="O26" s="94" t="s">
        <v>299</v>
      </c>
      <c r="P26" s="94" t="s">
        <v>299</v>
      </c>
      <c r="Q26" s="94" t="s">
        <v>299</v>
      </c>
      <c r="R26" s="94" t="s">
        <v>299</v>
      </c>
      <c r="S26" s="94" t="s">
        <v>299</v>
      </c>
      <c r="T26" s="94" t="s">
        <v>299</v>
      </c>
      <c r="U26" s="94" t="s">
        <v>299</v>
      </c>
      <c r="V26" s="94" t="s">
        <v>299</v>
      </c>
      <c r="W26" s="94" t="s">
        <v>299</v>
      </c>
      <c r="X26" s="94" t="s">
        <v>299</v>
      </c>
      <c r="Y26" s="94" t="s">
        <v>299</v>
      </c>
      <c r="Z26" s="94" t="s">
        <v>299</v>
      </c>
      <c r="AA26" s="94" t="s">
        <v>299</v>
      </c>
      <c r="AB26" s="94" t="s">
        <v>299</v>
      </c>
      <c r="AC26" s="94" t="s">
        <v>299</v>
      </c>
      <c r="AD26" s="94" t="s">
        <v>299</v>
      </c>
      <c r="AE26" s="94" t="s">
        <v>299</v>
      </c>
      <c r="AF26" s="94" t="s">
        <v>299</v>
      </c>
      <c r="AG26" s="94" t="s">
        <v>299</v>
      </c>
      <c r="AH26" s="94" t="s">
        <v>299</v>
      </c>
      <c r="AI26" s="94" t="s">
        <v>299</v>
      </c>
      <c r="AJ26" s="94" t="s">
        <v>299</v>
      </c>
      <c r="AK26" s="94" t="s">
        <v>299</v>
      </c>
      <c r="AL26" s="94" t="s">
        <v>299</v>
      </c>
      <c r="AM26" s="94" t="s">
        <v>299</v>
      </c>
      <c r="AN26" s="94" t="s">
        <v>299</v>
      </c>
      <c r="AO26" s="94" t="s">
        <v>299</v>
      </c>
      <c r="AP26" s="94" t="s">
        <v>299</v>
      </c>
      <c r="AQ26" s="94" t="s">
        <v>299</v>
      </c>
      <c r="AR26" s="94" t="s">
        <v>299</v>
      </c>
      <c r="AS26" s="94" t="s">
        <v>299</v>
      </c>
      <c r="AT26" s="94" t="s">
        <v>299</v>
      </c>
      <c r="AU26" s="94" t="s">
        <v>299</v>
      </c>
      <c r="AV26" s="94" t="s">
        <v>299</v>
      </c>
      <c r="AW26" s="94" t="s">
        <v>299</v>
      </c>
      <c r="AX26" s="94" t="s">
        <v>299</v>
      </c>
      <c r="AY26" s="94" t="s">
        <v>299</v>
      </c>
      <c r="AZ26" s="94" t="s">
        <v>299</v>
      </c>
      <c r="BA26" s="94" t="s">
        <v>301</v>
      </c>
      <c r="BB26" s="94" t="s">
        <v>299</v>
      </c>
      <c r="BC26" s="94" t="s">
        <v>299</v>
      </c>
      <c r="BD26" s="94" t="s">
        <v>299</v>
      </c>
      <c r="BE26" s="94" t="s">
        <v>299</v>
      </c>
    </row>
    <row r="27" spans="2:57" x14ac:dyDescent="0.25">
      <c r="B27" s="123">
        <v>137</v>
      </c>
      <c r="C27" s="94" t="s">
        <v>299</v>
      </c>
      <c r="D27" s="94" t="s">
        <v>299</v>
      </c>
      <c r="E27" s="94" t="s">
        <v>299</v>
      </c>
      <c r="F27" s="94" t="s">
        <v>299</v>
      </c>
      <c r="G27" s="94" t="s">
        <v>299</v>
      </c>
      <c r="H27" s="94" t="s">
        <v>299</v>
      </c>
      <c r="I27" s="94" t="s">
        <v>299</v>
      </c>
      <c r="J27" s="94" t="s">
        <v>299</v>
      </c>
      <c r="K27" s="94" t="s">
        <v>299</v>
      </c>
      <c r="L27" s="94" t="s">
        <v>299</v>
      </c>
      <c r="M27" s="94" t="s">
        <v>299</v>
      </c>
      <c r="N27" s="94" t="s">
        <v>299</v>
      </c>
      <c r="O27" s="94" t="s">
        <v>299</v>
      </c>
      <c r="P27" s="94" t="s">
        <v>299</v>
      </c>
      <c r="Q27" s="94" t="s">
        <v>299</v>
      </c>
      <c r="R27" s="94" t="s">
        <v>299</v>
      </c>
      <c r="S27" s="94" t="s">
        <v>299</v>
      </c>
      <c r="T27" s="94" t="s">
        <v>299</v>
      </c>
      <c r="U27" s="94" t="s">
        <v>299</v>
      </c>
      <c r="V27" s="94" t="s">
        <v>299</v>
      </c>
      <c r="W27" s="94" t="s">
        <v>299</v>
      </c>
      <c r="X27" s="94" t="s">
        <v>299</v>
      </c>
      <c r="Y27" s="94" t="s">
        <v>299</v>
      </c>
      <c r="Z27" s="94" t="s">
        <v>299</v>
      </c>
      <c r="AA27" s="94" t="s">
        <v>299</v>
      </c>
      <c r="AB27" s="94" t="s">
        <v>299</v>
      </c>
      <c r="AC27" s="94" t="s">
        <v>299</v>
      </c>
      <c r="AD27" s="94" t="s">
        <v>299</v>
      </c>
      <c r="AE27" s="94" t="s">
        <v>299</v>
      </c>
      <c r="AF27" s="94" t="s">
        <v>299</v>
      </c>
      <c r="AG27" s="94" t="s">
        <v>299</v>
      </c>
      <c r="AH27" s="94" t="s">
        <v>299</v>
      </c>
      <c r="AI27" s="94" t="s">
        <v>299</v>
      </c>
      <c r="AJ27" s="94" t="s">
        <v>299</v>
      </c>
      <c r="AK27" s="94" t="s">
        <v>299</v>
      </c>
      <c r="AL27" s="94" t="s">
        <v>299</v>
      </c>
      <c r="AM27" s="94" t="s">
        <v>299</v>
      </c>
      <c r="AN27" s="94" t="s">
        <v>299</v>
      </c>
      <c r="AO27" s="94" t="s">
        <v>299</v>
      </c>
      <c r="AP27" s="94" t="s">
        <v>299</v>
      </c>
      <c r="AQ27" s="94" t="s">
        <v>299</v>
      </c>
      <c r="AR27" s="94" t="s">
        <v>299</v>
      </c>
      <c r="AS27" s="94" t="s">
        <v>299</v>
      </c>
      <c r="AT27" s="94" t="s">
        <v>299</v>
      </c>
      <c r="AU27" s="94" t="s">
        <v>299</v>
      </c>
      <c r="AV27" s="94" t="s">
        <v>299</v>
      </c>
      <c r="AW27" s="94" t="s">
        <v>299</v>
      </c>
      <c r="AX27" s="94" t="s">
        <v>299</v>
      </c>
      <c r="AY27" s="94" t="s">
        <v>299</v>
      </c>
      <c r="AZ27" s="94" t="s">
        <v>299</v>
      </c>
      <c r="BA27" s="94" t="s">
        <v>301</v>
      </c>
      <c r="BB27" s="94" t="s">
        <v>299</v>
      </c>
      <c r="BC27" s="94" t="s">
        <v>299</v>
      </c>
      <c r="BD27" s="94" t="s">
        <v>299</v>
      </c>
      <c r="BE27" s="94" t="s">
        <v>299</v>
      </c>
    </row>
    <row r="28" spans="2:57" x14ac:dyDescent="0.25">
      <c r="B28" s="123">
        <v>138</v>
      </c>
      <c r="C28" s="94" t="s">
        <v>299</v>
      </c>
      <c r="D28" s="94" t="s">
        <v>299</v>
      </c>
      <c r="E28" s="94" t="s">
        <v>299</v>
      </c>
      <c r="F28" s="94" t="s">
        <v>299</v>
      </c>
      <c r="G28" s="94" t="s">
        <v>299</v>
      </c>
      <c r="H28" s="94" t="s">
        <v>299</v>
      </c>
      <c r="I28" s="94" t="s">
        <v>299</v>
      </c>
      <c r="J28" s="94" t="s">
        <v>299</v>
      </c>
      <c r="K28" s="94" t="s">
        <v>299</v>
      </c>
      <c r="L28" s="94" t="s">
        <v>299</v>
      </c>
      <c r="M28" s="94" t="s">
        <v>299</v>
      </c>
      <c r="N28" s="94" t="s">
        <v>299</v>
      </c>
      <c r="O28" s="94" t="s">
        <v>299</v>
      </c>
      <c r="P28" s="94" t="s">
        <v>299</v>
      </c>
      <c r="Q28" s="94" t="s">
        <v>299</v>
      </c>
      <c r="R28" s="94" t="s">
        <v>299</v>
      </c>
      <c r="S28" s="94" t="s">
        <v>299</v>
      </c>
      <c r="T28" s="94" t="s">
        <v>299</v>
      </c>
      <c r="U28" s="94" t="s">
        <v>299</v>
      </c>
      <c r="V28" s="94" t="s">
        <v>299</v>
      </c>
      <c r="W28" s="94" t="s">
        <v>299</v>
      </c>
      <c r="X28" s="94" t="s">
        <v>299</v>
      </c>
      <c r="Y28" s="94" t="s">
        <v>299</v>
      </c>
      <c r="Z28" s="94" t="s">
        <v>299</v>
      </c>
      <c r="AA28" s="94" t="s">
        <v>299</v>
      </c>
      <c r="AB28" s="94" t="s">
        <v>299</v>
      </c>
      <c r="AC28" s="94" t="s">
        <v>299</v>
      </c>
      <c r="AD28" s="94" t="s">
        <v>299</v>
      </c>
      <c r="AE28" s="94" t="s">
        <v>299</v>
      </c>
      <c r="AF28" s="94" t="s">
        <v>299</v>
      </c>
      <c r="AG28" s="94" t="s">
        <v>299</v>
      </c>
      <c r="AH28" s="94" t="s">
        <v>299</v>
      </c>
      <c r="AI28" s="94" t="s">
        <v>299</v>
      </c>
      <c r="AJ28" s="94" t="s">
        <v>299</v>
      </c>
      <c r="AK28" s="94" t="s">
        <v>299</v>
      </c>
      <c r="AL28" s="94" t="s">
        <v>299</v>
      </c>
      <c r="AM28" s="94" t="s">
        <v>299</v>
      </c>
      <c r="AN28" s="94" t="s">
        <v>299</v>
      </c>
      <c r="AO28" s="94" t="s">
        <v>299</v>
      </c>
      <c r="AP28" s="94" t="s">
        <v>299</v>
      </c>
      <c r="AQ28" s="94" t="s">
        <v>299</v>
      </c>
      <c r="AR28" s="94" t="s">
        <v>299</v>
      </c>
      <c r="AS28" s="94" t="s">
        <v>299</v>
      </c>
      <c r="AT28" s="94" t="s">
        <v>299</v>
      </c>
      <c r="AU28" s="94" t="s">
        <v>299</v>
      </c>
      <c r="AV28" s="94" t="s">
        <v>299</v>
      </c>
      <c r="AW28" s="94" t="s">
        <v>299</v>
      </c>
      <c r="AX28" s="94" t="s">
        <v>299</v>
      </c>
      <c r="AY28" s="94" t="s">
        <v>299</v>
      </c>
      <c r="AZ28" s="94" t="s">
        <v>299</v>
      </c>
      <c r="BA28" s="94" t="s">
        <v>301</v>
      </c>
      <c r="BB28" s="94" t="s">
        <v>299</v>
      </c>
      <c r="BC28" s="94" t="s">
        <v>299</v>
      </c>
      <c r="BD28" s="94" t="s">
        <v>299</v>
      </c>
      <c r="BE28" s="94" t="s">
        <v>299</v>
      </c>
    </row>
    <row r="29" spans="2:57" x14ac:dyDescent="0.25">
      <c r="B29" s="123">
        <v>139</v>
      </c>
      <c r="C29" s="94" t="s">
        <v>299</v>
      </c>
      <c r="D29" s="94" t="s">
        <v>299</v>
      </c>
      <c r="E29" s="94" t="s">
        <v>299</v>
      </c>
      <c r="F29" s="94" t="s">
        <v>299</v>
      </c>
      <c r="G29" s="94" t="s">
        <v>299</v>
      </c>
      <c r="H29" s="94" t="s">
        <v>299</v>
      </c>
      <c r="I29" s="94" t="s">
        <v>299</v>
      </c>
      <c r="J29" s="94" t="s">
        <v>299</v>
      </c>
      <c r="K29" s="94" t="s">
        <v>299</v>
      </c>
      <c r="L29" s="94" t="s">
        <v>299</v>
      </c>
      <c r="M29" s="94" t="s">
        <v>299</v>
      </c>
      <c r="N29" s="94" t="s">
        <v>299</v>
      </c>
      <c r="O29" s="94" t="s">
        <v>299</v>
      </c>
      <c r="P29" s="94" t="s">
        <v>299</v>
      </c>
      <c r="Q29" s="94" t="s">
        <v>299</v>
      </c>
      <c r="R29" s="94" t="s">
        <v>299</v>
      </c>
      <c r="S29" s="94" t="s">
        <v>299</v>
      </c>
      <c r="T29" s="94" t="s">
        <v>299</v>
      </c>
      <c r="U29" s="94" t="s">
        <v>299</v>
      </c>
      <c r="V29" s="94" t="s">
        <v>299</v>
      </c>
      <c r="W29" s="94" t="s">
        <v>299</v>
      </c>
      <c r="X29" s="94" t="s">
        <v>299</v>
      </c>
      <c r="Y29" s="94" t="s">
        <v>299</v>
      </c>
      <c r="Z29" s="94" t="s">
        <v>299</v>
      </c>
      <c r="AA29" s="94" t="s">
        <v>299</v>
      </c>
      <c r="AB29" s="94" t="s">
        <v>299</v>
      </c>
      <c r="AC29" s="94" t="s">
        <v>299</v>
      </c>
      <c r="AD29" s="94" t="s">
        <v>299</v>
      </c>
      <c r="AE29" s="94" t="s">
        <v>299</v>
      </c>
      <c r="AF29" s="94" t="s">
        <v>299</v>
      </c>
      <c r="AG29" s="94" t="s">
        <v>299</v>
      </c>
      <c r="AH29" s="94" t="s">
        <v>299</v>
      </c>
      <c r="AI29" s="94" t="s">
        <v>299</v>
      </c>
      <c r="AJ29" s="94" t="s">
        <v>299</v>
      </c>
      <c r="AK29" s="94" t="s">
        <v>299</v>
      </c>
      <c r="AL29" s="94" t="s">
        <v>299</v>
      </c>
      <c r="AM29" s="94" t="s">
        <v>299</v>
      </c>
      <c r="AN29" s="94" t="s">
        <v>299</v>
      </c>
      <c r="AO29" s="94" t="s">
        <v>299</v>
      </c>
      <c r="AP29" s="94" t="s">
        <v>299</v>
      </c>
      <c r="AQ29" s="94" t="s">
        <v>299</v>
      </c>
      <c r="AR29" s="94" t="s">
        <v>299</v>
      </c>
      <c r="AS29" s="94" t="s">
        <v>299</v>
      </c>
      <c r="AT29" s="94" t="s">
        <v>299</v>
      </c>
      <c r="AU29" s="94" t="s">
        <v>299</v>
      </c>
      <c r="AV29" s="94" t="s">
        <v>299</v>
      </c>
      <c r="AW29" s="94" t="s">
        <v>299</v>
      </c>
      <c r="AX29" s="94" t="s">
        <v>299</v>
      </c>
      <c r="AY29" s="94" t="s">
        <v>299</v>
      </c>
      <c r="AZ29" s="94" t="s">
        <v>299</v>
      </c>
      <c r="BA29" s="94" t="s">
        <v>301</v>
      </c>
      <c r="BB29" s="94" t="s">
        <v>299</v>
      </c>
      <c r="BC29" s="94" t="s">
        <v>299</v>
      </c>
      <c r="BD29" s="94" t="s">
        <v>299</v>
      </c>
      <c r="BE29" s="94" t="s">
        <v>299</v>
      </c>
    </row>
    <row r="30" spans="2:57" x14ac:dyDescent="0.25">
      <c r="B30" s="123">
        <v>140</v>
      </c>
      <c r="C30" s="94" t="s">
        <v>299</v>
      </c>
      <c r="D30" s="94" t="s">
        <v>299</v>
      </c>
      <c r="E30" s="94" t="s">
        <v>299</v>
      </c>
      <c r="F30" s="94" t="s">
        <v>299</v>
      </c>
      <c r="G30" s="94" t="s">
        <v>299</v>
      </c>
      <c r="H30" s="94" t="s">
        <v>299</v>
      </c>
      <c r="I30" s="94" t="s">
        <v>299</v>
      </c>
      <c r="J30" s="94" t="s">
        <v>299</v>
      </c>
      <c r="K30" s="94" t="s">
        <v>299</v>
      </c>
      <c r="L30" s="94" t="s">
        <v>299</v>
      </c>
      <c r="M30" s="94" t="s">
        <v>299</v>
      </c>
      <c r="N30" s="94" t="s">
        <v>299</v>
      </c>
      <c r="O30" s="94" t="s">
        <v>299</v>
      </c>
      <c r="P30" s="94" t="s">
        <v>299</v>
      </c>
      <c r="Q30" s="94" t="s">
        <v>299</v>
      </c>
      <c r="R30" s="94" t="s">
        <v>299</v>
      </c>
      <c r="S30" s="94" t="s">
        <v>299</v>
      </c>
      <c r="T30" s="94" t="s">
        <v>299</v>
      </c>
      <c r="U30" s="94" t="s">
        <v>299</v>
      </c>
      <c r="V30" s="94" t="s">
        <v>299</v>
      </c>
      <c r="W30" s="94" t="s">
        <v>299</v>
      </c>
      <c r="X30" s="94" t="s">
        <v>299</v>
      </c>
      <c r="Y30" s="94" t="s">
        <v>299</v>
      </c>
      <c r="Z30" s="94" t="s">
        <v>299</v>
      </c>
      <c r="AA30" s="94" t="s">
        <v>299</v>
      </c>
      <c r="AB30" s="94" t="s">
        <v>299</v>
      </c>
      <c r="AC30" s="94" t="s">
        <v>299</v>
      </c>
      <c r="AD30" s="94" t="s">
        <v>299</v>
      </c>
      <c r="AE30" s="94" t="s">
        <v>299</v>
      </c>
      <c r="AF30" s="94" t="s">
        <v>299</v>
      </c>
      <c r="AG30" s="94" t="s">
        <v>299</v>
      </c>
      <c r="AH30" s="94" t="s">
        <v>299</v>
      </c>
      <c r="AI30" s="94" t="s">
        <v>299</v>
      </c>
      <c r="AJ30" s="94" t="s">
        <v>299</v>
      </c>
      <c r="AK30" s="94" t="s">
        <v>299</v>
      </c>
      <c r="AL30" s="94" t="s">
        <v>299</v>
      </c>
      <c r="AM30" s="94" t="s">
        <v>299</v>
      </c>
      <c r="AN30" s="94" t="s">
        <v>299</v>
      </c>
      <c r="AO30" s="94" t="s">
        <v>299</v>
      </c>
      <c r="AP30" s="94" t="s">
        <v>299</v>
      </c>
      <c r="AQ30" s="94" t="s">
        <v>299</v>
      </c>
      <c r="AR30" s="94" t="s">
        <v>299</v>
      </c>
      <c r="AS30" s="94" t="s">
        <v>299</v>
      </c>
      <c r="AT30" s="94" t="s">
        <v>299</v>
      </c>
      <c r="AU30" s="94" t="s">
        <v>299</v>
      </c>
      <c r="AV30" s="94" t="s">
        <v>299</v>
      </c>
      <c r="AW30" s="94" t="s">
        <v>299</v>
      </c>
      <c r="AX30" s="94" t="s">
        <v>299</v>
      </c>
      <c r="AY30" s="94" t="s">
        <v>299</v>
      </c>
      <c r="AZ30" s="94" t="s">
        <v>299</v>
      </c>
      <c r="BA30" s="94" t="s">
        <v>301</v>
      </c>
      <c r="BB30" s="94" t="s">
        <v>299</v>
      </c>
      <c r="BC30" s="94" t="s">
        <v>299</v>
      </c>
      <c r="BD30" s="94" t="s">
        <v>299</v>
      </c>
      <c r="BE30" s="94" t="s">
        <v>299</v>
      </c>
    </row>
    <row r="31" spans="2:57" x14ac:dyDescent="0.25">
      <c r="B31" s="123">
        <v>151</v>
      </c>
      <c r="C31" s="94" t="s">
        <v>299</v>
      </c>
      <c r="D31" s="94" t="s">
        <v>299</v>
      </c>
      <c r="E31" s="94" t="s">
        <v>299</v>
      </c>
      <c r="F31" s="94" t="s">
        <v>299</v>
      </c>
      <c r="G31" s="94" t="s">
        <v>299</v>
      </c>
      <c r="H31" s="94" t="s">
        <v>299</v>
      </c>
      <c r="I31" s="94" t="s">
        <v>299</v>
      </c>
      <c r="J31" s="94" t="s">
        <v>299</v>
      </c>
      <c r="K31" s="94" t="s">
        <v>299</v>
      </c>
      <c r="L31" s="94" t="s">
        <v>299</v>
      </c>
      <c r="M31" s="94" t="s">
        <v>299</v>
      </c>
      <c r="N31" s="94" t="s">
        <v>299</v>
      </c>
      <c r="O31" s="94" t="s">
        <v>299</v>
      </c>
      <c r="P31" s="94" t="s">
        <v>299</v>
      </c>
      <c r="Q31" s="94" t="s">
        <v>299</v>
      </c>
      <c r="R31" s="94" t="s">
        <v>299</v>
      </c>
      <c r="S31" s="94" t="s">
        <v>299</v>
      </c>
      <c r="T31" s="94" t="s">
        <v>299</v>
      </c>
      <c r="U31" s="94" t="s">
        <v>299</v>
      </c>
      <c r="V31" s="94" t="s">
        <v>299</v>
      </c>
      <c r="W31" s="94" t="s">
        <v>299</v>
      </c>
      <c r="X31" s="94" t="s">
        <v>299</v>
      </c>
      <c r="Y31" s="94" t="s">
        <v>299</v>
      </c>
      <c r="Z31" s="94" t="s">
        <v>299</v>
      </c>
      <c r="AA31" s="94" t="s">
        <v>299</v>
      </c>
      <c r="AB31" s="94" t="s">
        <v>299</v>
      </c>
      <c r="AC31" s="94" t="s">
        <v>299</v>
      </c>
      <c r="AD31" s="94" t="s">
        <v>299</v>
      </c>
      <c r="AE31" s="94" t="s">
        <v>299</v>
      </c>
      <c r="AF31" s="94" t="s">
        <v>299</v>
      </c>
      <c r="AG31" s="94" t="s">
        <v>299</v>
      </c>
      <c r="AH31" s="94" t="s">
        <v>299</v>
      </c>
      <c r="AI31" s="94" t="s">
        <v>299</v>
      </c>
      <c r="AJ31" s="94" t="s">
        <v>299</v>
      </c>
      <c r="AK31" s="94" t="s">
        <v>299</v>
      </c>
      <c r="AL31" s="94" t="s">
        <v>299</v>
      </c>
      <c r="AM31" s="94" t="s">
        <v>299</v>
      </c>
      <c r="AN31" s="94" t="s">
        <v>299</v>
      </c>
      <c r="AO31" s="94" t="s">
        <v>299</v>
      </c>
      <c r="AP31" s="94" t="s">
        <v>299</v>
      </c>
      <c r="AQ31" s="94" t="s">
        <v>299</v>
      </c>
      <c r="AR31" s="94" t="s">
        <v>299</v>
      </c>
      <c r="AS31" s="94" t="s">
        <v>299</v>
      </c>
      <c r="AT31" s="94" t="s">
        <v>299</v>
      </c>
      <c r="AU31" s="94" t="s">
        <v>299</v>
      </c>
      <c r="AV31" s="94" t="s">
        <v>299</v>
      </c>
      <c r="AW31" s="94" t="s">
        <v>299</v>
      </c>
      <c r="AX31" s="94" t="s">
        <v>299</v>
      </c>
      <c r="AY31" s="94" t="s">
        <v>299</v>
      </c>
      <c r="AZ31" s="94" t="s">
        <v>299</v>
      </c>
      <c r="BA31" s="94" t="s">
        <v>301</v>
      </c>
      <c r="BB31" s="94" t="s">
        <v>299</v>
      </c>
      <c r="BC31" s="94" t="s">
        <v>299</v>
      </c>
      <c r="BD31" s="94" t="s">
        <v>299</v>
      </c>
      <c r="BE31" s="94" t="s">
        <v>299</v>
      </c>
    </row>
    <row r="32" spans="2:57" x14ac:dyDescent="0.25">
      <c r="B32" s="123">
        <v>152</v>
      </c>
      <c r="C32" s="94" t="s">
        <v>299</v>
      </c>
      <c r="D32" s="94" t="s">
        <v>299</v>
      </c>
      <c r="E32" s="94" t="s">
        <v>299</v>
      </c>
      <c r="F32" s="94" t="s">
        <v>299</v>
      </c>
      <c r="G32" s="94" t="s">
        <v>299</v>
      </c>
      <c r="H32" s="94" t="s">
        <v>299</v>
      </c>
      <c r="I32" s="94" t="s">
        <v>299</v>
      </c>
      <c r="J32" s="94" t="s">
        <v>299</v>
      </c>
      <c r="K32" s="94" t="s">
        <v>299</v>
      </c>
      <c r="L32" s="94" t="s">
        <v>299</v>
      </c>
      <c r="M32" s="94" t="s">
        <v>299</v>
      </c>
      <c r="N32" s="94" t="s">
        <v>299</v>
      </c>
      <c r="O32" s="94" t="s">
        <v>299</v>
      </c>
      <c r="P32" s="94" t="s">
        <v>299</v>
      </c>
      <c r="Q32" s="94" t="s">
        <v>299</v>
      </c>
      <c r="R32" s="94" t="s">
        <v>299</v>
      </c>
      <c r="S32" s="94" t="s">
        <v>299</v>
      </c>
      <c r="T32" s="94" t="s">
        <v>299</v>
      </c>
      <c r="U32" s="94" t="s">
        <v>299</v>
      </c>
      <c r="V32" s="94" t="s">
        <v>299</v>
      </c>
      <c r="W32" s="94" t="s">
        <v>299</v>
      </c>
      <c r="X32" s="94" t="s">
        <v>299</v>
      </c>
      <c r="Y32" s="94" t="s">
        <v>299</v>
      </c>
      <c r="Z32" s="94" t="s">
        <v>299</v>
      </c>
      <c r="AA32" s="94" t="s">
        <v>299</v>
      </c>
      <c r="AB32" s="94" t="s">
        <v>299</v>
      </c>
      <c r="AC32" s="94" t="s">
        <v>299</v>
      </c>
      <c r="AD32" s="94" t="s">
        <v>299</v>
      </c>
      <c r="AE32" s="94" t="s">
        <v>299</v>
      </c>
      <c r="AF32" s="94" t="s">
        <v>299</v>
      </c>
      <c r="AG32" s="94" t="s">
        <v>299</v>
      </c>
      <c r="AH32" s="94" t="s">
        <v>299</v>
      </c>
      <c r="AI32" s="94" t="s">
        <v>299</v>
      </c>
      <c r="AJ32" s="94" t="s">
        <v>299</v>
      </c>
      <c r="AK32" s="94" t="s">
        <v>299</v>
      </c>
      <c r="AL32" s="94" t="s">
        <v>299</v>
      </c>
      <c r="AM32" s="94" t="s">
        <v>299</v>
      </c>
      <c r="AN32" s="94" t="s">
        <v>299</v>
      </c>
      <c r="AO32" s="94" t="s">
        <v>299</v>
      </c>
      <c r="AP32" s="94" t="s">
        <v>299</v>
      </c>
      <c r="AQ32" s="94" t="s">
        <v>299</v>
      </c>
      <c r="AR32" s="94" t="s">
        <v>299</v>
      </c>
      <c r="AS32" s="94" t="s">
        <v>299</v>
      </c>
      <c r="AT32" s="94" t="s">
        <v>299</v>
      </c>
      <c r="AU32" s="94" t="s">
        <v>299</v>
      </c>
      <c r="AV32" s="94" t="s">
        <v>299</v>
      </c>
      <c r="AW32" s="94" t="s">
        <v>299</v>
      </c>
      <c r="AX32" s="94" t="s">
        <v>299</v>
      </c>
      <c r="AY32" s="94" t="s">
        <v>299</v>
      </c>
      <c r="AZ32" s="94" t="s">
        <v>299</v>
      </c>
      <c r="BA32" s="94" t="s">
        <v>301</v>
      </c>
      <c r="BB32" s="94" t="s">
        <v>299</v>
      </c>
      <c r="BC32" s="94" t="s">
        <v>299</v>
      </c>
      <c r="BD32" s="94" t="s">
        <v>299</v>
      </c>
      <c r="BE32" s="94" t="s">
        <v>299</v>
      </c>
    </row>
    <row r="33" spans="2:57" x14ac:dyDescent="0.25">
      <c r="B33" s="123">
        <v>153</v>
      </c>
      <c r="C33" s="94" t="s">
        <v>299</v>
      </c>
      <c r="D33" s="94" t="s">
        <v>299</v>
      </c>
      <c r="E33" s="94" t="s">
        <v>299</v>
      </c>
      <c r="F33" s="94" t="s">
        <v>299</v>
      </c>
      <c r="G33" s="94" t="s">
        <v>299</v>
      </c>
      <c r="H33" s="94" t="s">
        <v>299</v>
      </c>
      <c r="I33" s="94" t="s">
        <v>299</v>
      </c>
      <c r="J33" s="94" t="s">
        <v>299</v>
      </c>
      <c r="K33" s="94" t="s">
        <v>299</v>
      </c>
      <c r="L33" s="94" t="s">
        <v>299</v>
      </c>
      <c r="M33" s="94" t="s">
        <v>299</v>
      </c>
      <c r="N33" s="94" t="s">
        <v>299</v>
      </c>
      <c r="O33" s="94" t="s">
        <v>299</v>
      </c>
      <c r="P33" s="94" t="s">
        <v>299</v>
      </c>
      <c r="Q33" s="94" t="s">
        <v>299</v>
      </c>
      <c r="R33" s="94" t="s">
        <v>299</v>
      </c>
      <c r="S33" s="94" t="s">
        <v>299</v>
      </c>
      <c r="T33" s="94" t="s">
        <v>299</v>
      </c>
      <c r="U33" s="94" t="s">
        <v>299</v>
      </c>
      <c r="V33" s="94" t="s">
        <v>299</v>
      </c>
      <c r="W33" s="94" t="s">
        <v>299</v>
      </c>
      <c r="X33" s="94" t="s">
        <v>299</v>
      </c>
      <c r="Y33" s="94" t="s">
        <v>299</v>
      </c>
      <c r="Z33" s="94" t="s">
        <v>299</v>
      </c>
      <c r="AA33" s="94" t="s">
        <v>299</v>
      </c>
      <c r="AB33" s="94" t="s">
        <v>299</v>
      </c>
      <c r="AC33" s="94" t="s">
        <v>299</v>
      </c>
      <c r="AD33" s="94" t="s">
        <v>299</v>
      </c>
      <c r="AE33" s="94" t="s">
        <v>299</v>
      </c>
      <c r="AF33" s="94" t="s">
        <v>299</v>
      </c>
      <c r="AG33" s="94" t="s">
        <v>299</v>
      </c>
      <c r="AH33" s="94" t="s">
        <v>299</v>
      </c>
      <c r="AI33" s="94" t="s">
        <v>299</v>
      </c>
      <c r="AJ33" s="94" t="s">
        <v>299</v>
      </c>
      <c r="AK33" s="94" t="s">
        <v>299</v>
      </c>
      <c r="AL33" s="94" t="s">
        <v>299</v>
      </c>
      <c r="AM33" s="94" t="s">
        <v>299</v>
      </c>
      <c r="AN33" s="94" t="s">
        <v>299</v>
      </c>
      <c r="AO33" s="94" t="s">
        <v>299</v>
      </c>
      <c r="AP33" s="94" t="s">
        <v>299</v>
      </c>
      <c r="AQ33" s="94" t="s">
        <v>299</v>
      </c>
      <c r="AR33" s="94" t="s">
        <v>299</v>
      </c>
      <c r="AS33" s="94" t="s">
        <v>299</v>
      </c>
      <c r="AT33" s="94" t="s">
        <v>299</v>
      </c>
      <c r="AU33" s="94" t="s">
        <v>299</v>
      </c>
      <c r="AV33" s="94" t="s">
        <v>299</v>
      </c>
      <c r="AW33" s="94" t="s">
        <v>299</v>
      </c>
      <c r="AX33" s="94" t="s">
        <v>299</v>
      </c>
      <c r="AY33" s="94" t="s">
        <v>299</v>
      </c>
      <c r="AZ33" s="94" t="s">
        <v>299</v>
      </c>
      <c r="BA33" s="94" t="s">
        <v>301</v>
      </c>
      <c r="BB33" s="94" t="s">
        <v>299</v>
      </c>
      <c r="BC33" s="94" t="s">
        <v>299</v>
      </c>
      <c r="BD33" s="94" t="s">
        <v>299</v>
      </c>
      <c r="BE33" s="94" t="s">
        <v>299</v>
      </c>
    </row>
    <row r="34" spans="2:57" x14ac:dyDescent="0.25">
      <c r="B34" s="123">
        <v>154</v>
      </c>
      <c r="C34" s="94" t="s">
        <v>299</v>
      </c>
      <c r="D34" s="94" t="s">
        <v>299</v>
      </c>
      <c r="E34" s="94" t="s">
        <v>299</v>
      </c>
      <c r="F34" s="94" t="s">
        <v>299</v>
      </c>
      <c r="G34" s="94" t="s">
        <v>299</v>
      </c>
      <c r="H34" s="94" t="s">
        <v>299</v>
      </c>
      <c r="I34" s="94" t="s">
        <v>299</v>
      </c>
      <c r="J34" s="94" t="s">
        <v>299</v>
      </c>
      <c r="K34" s="94" t="s">
        <v>299</v>
      </c>
      <c r="L34" s="94" t="s">
        <v>299</v>
      </c>
      <c r="M34" s="94" t="s">
        <v>299</v>
      </c>
      <c r="N34" s="94" t="s">
        <v>299</v>
      </c>
      <c r="O34" s="94" t="s">
        <v>299</v>
      </c>
      <c r="P34" s="94" t="s">
        <v>299</v>
      </c>
      <c r="Q34" s="94" t="s">
        <v>299</v>
      </c>
      <c r="R34" s="94" t="s">
        <v>299</v>
      </c>
      <c r="S34" s="94" t="s">
        <v>299</v>
      </c>
      <c r="T34" s="94" t="s">
        <v>299</v>
      </c>
      <c r="U34" s="94" t="s">
        <v>299</v>
      </c>
      <c r="V34" s="94" t="s">
        <v>299</v>
      </c>
      <c r="W34" s="94" t="s">
        <v>299</v>
      </c>
      <c r="X34" s="94" t="s">
        <v>299</v>
      </c>
      <c r="Y34" s="94" t="s">
        <v>299</v>
      </c>
      <c r="Z34" s="94" t="s">
        <v>299</v>
      </c>
      <c r="AA34" s="94" t="s">
        <v>299</v>
      </c>
      <c r="AB34" s="94" t="s">
        <v>299</v>
      </c>
      <c r="AC34" s="94" t="s">
        <v>299</v>
      </c>
      <c r="AD34" s="94" t="s">
        <v>299</v>
      </c>
      <c r="AE34" s="94" t="s">
        <v>299</v>
      </c>
      <c r="AF34" s="94" t="s">
        <v>299</v>
      </c>
      <c r="AG34" s="94" t="s">
        <v>299</v>
      </c>
      <c r="AH34" s="94" t="s">
        <v>299</v>
      </c>
      <c r="AI34" s="94" t="s">
        <v>299</v>
      </c>
      <c r="AJ34" s="94" t="s">
        <v>299</v>
      </c>
      <c r="AK34" s="94" t="s">
        <v>299</v>
      </c>
      <c r="AL34" s="94" t="s">
        <v>299</v>
      </c>
      <c r="AM34" s="94" t="s">
        <v>299</v>
      </c>
      <c r="AN34" s="94" t="s">
        <v>299</v>
      </c>
      <c r="AO34" s="94" t="s">
        <v>299</v>
      </c>
      <c r="AP34" s="94" t="s">
        <v>299</v>
      </c>
      <c r="AQ34" s="94" t="s">
        <v>299</v>
      </c>
      <c r="AR34" s="94" t="s">
        <v>299</v>
      </c>
      <c r="AS34" s="94" t="s">
        <v>299</v>
      </c>
      <c r="AT34" s="94" t="s">
        <v>299</v>
      </c>
      <c r="AU34" s="94" t="s">
        <v>299</v>
      </c>
      <c r="AV34" s="94" t="s">
        <v>299</v>
      </c>
      <c r="AW34" s="94" t="s">
        <v>299</v>
      </c>
      <c r="AX34" s="94" t="s">
        <v>299</v>
      </c>
      <c r="AY34" s="94" t="s">
        <v>299</v>
      </c>
      <c r="AZ34" s="94" t="s">
        <v>299</v>
      </c>
      <c r="BA34" s="94" t="s">
        <v>301</v>
      </c>
      <c r="BB34" s="94" t="s">
        <v>299</v>
      </c>
      <c r="BC34" s="94" t="s">
        <v>299</v>
      </c>
      <c r="BD34" s="94" t="s">
        <v>299</v>
      </c>
      <c r="BE34" s="94" t="s">
        <v>299</v>
      </c>
    </row>
    <row r="35" spans="2:57" x14ac:dyDescent="0.25">
      <c r="B35" s="123">
        <v>155</v>
      </c>
      <c r="C35" s="94" t="s">
        <v>299</v>
      </c>
      <c r="D35" s="94" t="s">
        <v>299</v>
      </c>
      <c r="E35" s="94" t="s">
        <v>299</v>
      </c>
      <c r="F35" s="94" t="s">
        <v>299</v>
      </c>
      <c r="G35" s="94" t="s">
        <v>299</v>
      </c>
      <c r="H35" s="94" t="s">
        <v>299</v>
      </c>
      <c r="I35" s="94" t="s">
        <v>299</v>
      </c>
      <c r="J35" s="94" t="s">
        <v>299</v>
      </c>
      <c r="K35" s="94" t="s">
        <v>299</v>
      </c>
      <c r="L35" s="94" t="s">
        <v>299</v>
      </c>
      <c r="M35" s="94" t="s">
        <v>299</v>
      </c>
      <c r="N35" s="94" t="s">
        <v>299</v>
      </c>
      <c r="O35" s="94" t="s">
        <v>299</v>
      </c>
      <c r="P35" s="94" t="s">
        <v>299</v>
      </c>
      <c r="Q35" s="94" t="s">
        <v>299</v>
      </c>
      <c r="R35" s="94" t="s">
        <v>299</v>
      </c>
      <c r="S35" s="94" t="s">
        <v>299</v>
      </c>
      <c r="T35" s="94" t="s">
        <v>299</v>
      </c>
      <c r="U35" s="94" t="s">
        <v>299</v>
      </c>
      <c r="V35" s="94" t="s">
        <v>299</v>
      </c>
      <c r="W35" s="94" t="s">
        <v>299</v>
      </c>
      <c r="X35" s="94" t="s">
        <v>299</v>
      </c>
      <c r="Y35" s="94" t="s">
        <v>299</v>
      </c>
      <c r="Z35" s="94" t="s">
        <v>299</v>
      </c>
      <c r="AA35" s="94" t="s">
        <v>299</v>
      </c>
      <c r="AB35" s="94" t="s">
        <v>299</v>
      </c>
      <c r="AC35" s="94" t="s">
        <v>299</v>
      </c>
      <c r="AD35" s="94" t="s">
        <v>299</v>
      </c>
      <c r="AE35" s="94" t="s">
        <v>299</v>
      </c>
      <c r="AF35" s="94" t="s">
        <v>299</v>
      </c>
      <c r="AG35" s="94" t="s">
        <v>299</v>
      </c>
      <c r="AH35" s="94" t="s">
        <v>299</v>
      </c>
      <c r="AI35" s="94" t="s">
        <v>299</v>
      </c>
      <c r="AJ35" s="94" t="s">
        <v>299</v>
      </c>
      <c r="AK35" s="94" t="s">
        <v>299</v>
      </c>
      <c r="AL35" s="94" t="s">
        <v>299</v>
      </c>
      <c r="AM35" s="94" t="s">
        <v>299</v>
      </c>
      <c r="AN35" s="94" t="s">
        <v>299</v>
      </c>
      <c r="AO35" s="94" t="s">
        <v>299</v>
      </c>
      <c r="AP35" s="94" t="s">
        <v>299</v>
      </c>
      <c r="AQ35" s="94" t="s">
        <v>299</v>
      </c>
      <c r="AR35" s="94" t="s">
        <v>299</v>
      </c>
      <c r="AS35" s="94" t="s">
        <v>299</v>
      </c>
      <c r="AT35" s="94" t="s">
        <v>299</v>
      </c>
      <c r="AU35" s="94" t="s">
        <v>299</v>
      </c>
      <c r="AV35" s="94" t="s">
        <v>299</v>
      </c>
      <c r="AW35" s="94" t="s">
        <v>299</v>
      </c>
      <c r="AX35" s="94" t="s">
        <v>299</v>
      </c>
      <c r="AY35" s="94" t="s">
        <v>299</v>
      </c>
      <c r="AZ35" s="94" t="s">
        <v>299</v>
      </c>
      <c r="BA35" s="94" t="s">
        <v>301</v>
      </c>
      <c r="BB35" s="94" t="s">
        <v>299</v>
      </c>
      <c r="BC35" s="94" t="s">
        <v>299</v>
      </c>
      <c r="BD35" s="94" t="s">
        <v>299</v>
      </c>
      <c r="BE35" s="94" t="s">
        <v>299</v>
      </c>
    </row>
    <row r="36" spans="2:57" x14ac:dyDescent="0.25">
      <c r="B36" s="123">
        <v>156</v>
      </c>
      <c r="C36" s="94" t="s">
        <v>299</v>
      </c>
      <c r="D36" s="94" t="s">
        <v>299</v>
      </c>
      <c r="E36" s="94" t="s">
        <v>299</v>
      </c>
      <c r="F36" s="94" t="s">
        <v>299</v>
      </c>
      <c r="G36" s="94" t="s">
        <v>299</v>
      </c>
      <c r="H36" s="94" t="s">
        <v>299</v>
      </c>
      <c r="I36" s="94" t="s">
        <v>299</v>
      </c>
      <c r="J36" s="94" t="s">
        <v>299</v>
      </c>
      <c r="K36" s="94" t="s">
        <v>299</v>
      </c>
      <c r="L36" s="94" t="s">
        <v>299</v>
      </c>
      <c r="M36" s="94" t="s">
        <v>299</v>
      </c>
      <c r="N36" s="94" t="s">
        <v>299</v>
      </c>
      <c r="O36" s="94" t="s">
        <v>299</v>
      </c>
      <c r="P36" s="94" t="s">
        <v>299</v>
      </c>
      <c r="Q36" s="94" t="s">
        <v>299</v>
      </c>
      <c r="R36" s="94" t="s">
        <v>299</v>
      </c>
      <c r="S36" s="94" t="s">
        <v>299</v>
      </c>
      <c r="T36" s="94" t="s">
        <v>299</v>
      </c>
      <c r="U36" s="94" t="s">
        <v>299</v>
      </c>
      <c r="V36" s="94" t="s">
        <v>299</v>
      </c>
      <c r="W36" s="94" t="s">
        <v>299</v>
      </c>
      <c r="X36" s="94" t="s">
        <v>299</v>
      </c>
      <c r="Y36" s="94" t="s">
        <v>299</v>
      </c>
      <c r="Z36" s="94" t="s">
        <v>299</v>
      </c>
      <c r="AA36" s="94" t="s">
        <v>299</v>
      </c>
      <c r="AB36" s="94" t="s">
        <v>299</v>
      </c>
      <c r="AC36" s="94" t="s">
        <v>299</v>
      </c>
      <c r="AD36" s="94" t="s">
        <v>299</v>
      </c>
      <c r="AE36" s="94" t="s">
        <v>299</v>
      </c>
      <c r="AF36" s="94" t="s">
        <v>299</v>
      </c>
      <c r="AG36" s="94" t="s">
        <v>299</v>
      </c>
      <c r="AH36" s="94" t="s">
        <v>299</v>
      </c>
      <c r="AI36" s="94" t="s">
        <v>299</v>
      </c>
      <c r="AJ36" s="94" t="s">
        <v>299</v>
      </c>
      <c r="AK36" s="94" t="s">
        <v>299</v>
      </c>
      <c r="AL36" s="94" t="s">
        <v>299</v>
      </c>
      <c r="AM36" s="94" t="s">
        <v>299</v>
      </c>
      <c r="AN36" s="94" t="s">
        <v>299</v>
      </c>
      <c r="AO36" s="94" t="s">
        <v>299</v>
      </c>
      <c r="AP36" s="94" t="s">
        <v>299</v>
      </c>
      <c r="AQ36" s="94" t="s">
        <v>299</v>
      </c>
      <c r="AR36" s="94" t="s">
        <v>299</v>
      </c>
      <c r="AS36" s="94" t="s">
        <v>299</v>
      </c>
      <c r="AT36" s="94" t="s">
        <v>299</v>
      </c>
      <c r="AU36" s="94" t="s">
        <v>299</v>
      </c>
      <c r="AV36" s="94" t="s">
        <v>299</v>
      </c>
      <c r="AW36" s="94" t="s">
        <v>299</v>
      </c>
      <c r="AX36" s="94" t="s">
        <v>299</v>
      </c>
      <c r="AY36" s="94" t="s">
        <v>299</v>
      </c>
      <c r="AZ36" s="94" t="s">
        <v>299</v>
      </c>
      <c r="BA36" s="94" t="s">
        <v>301</v>
      </c>
      <c r="BB36" s="94" t="s">
        <v>299</v>
      </c>
      <c r="BC36" s="94" t="s">
        <v>299</v>
      </c>
      <c r="BD36" s="94" t="s">
        <v>299</v>
      </c>
      <c r="BE36" s="94" t="s">
        <v>299</v>
      </c>
    </row>
    <row r="37" spans="2:57" x14ac:dyDescent="0.25">
      <c r="B37" s="123">
        <v>157</v>
      </c>
      <c r="C37" s="94" t="s">
        <v>299</v>
      </c>
      <c r="D37" s="94" t="s">
        <v>299</v>
      </c>
      <c r="E37" s="94" t="s">
        <v>299</v>
      </c>
      <c r="F37" s="94" t="s">
        <v>299</v>
      </c>
      <c r="G37" s="94" t="s">
        <v>299</v>
      </c>
      <c r="H37" s="94" t="s">
        <v>299</v>
      </c>
      <c r="I37" s="94" t="s">
        <v>299</v>
      </c>
      <c r="J37" s="94" t="s">
        <v>299</v>
      </c>
      <c r="K37" s="94" t="s">
        <v>299</v>
      </c>
      <c r="L37" s="94" t="s">
        <v>299</v>
      </c>
      <c r="M37" s="94" t="s">
        <v>299</v>
      </c>
      <c r="N37" s="94" t="s">
        <v>299</v>
      </c>
      <c r="O37" s="94" t="s">
        <v>299</v>
      </c>
      <c r="P37" s="94" t="s">
        <v>299</v>
      </c>
      <c r="Q37" s="94" t="s">
        <v>299</v>
      </c>
      <c r="R37" s="94" t="s">
        <v>299</v>
      </c>
      <c r="S37" s="94" t="s">
        <v>299</v>
      </c>
      <c r="T37" s="94" t="s">
        <v>299</v>
      </c>
      <c r="U37" s="94" t="s">
        <v>299</v>
      </c>
      <c r="V37" s="94" t="s">
        <v>299</v>
      </c>
      <c r="W37" s="94" t="s">
        <v>299</v>
      </c>
      <c r="X37" s="94" t="s">
        <v>299</v>
      </c>
      <c r="Y37" s="94" t="s">
        <v>299</v>
      </c>
      <c r="Z37" s="94" t="s">
        <v>299</v>
      </c>
      <c r="AA37" s="94" t="s">
        <v>299</v>
      </c>
      <c r="AB37" s="94" t="s">
        <v>299</v>
      </c>
      <c r="AC37" s="94" t="s">
        <v>299</v>
      </c>
      <c r="AD37" s="94" t="s">
        <v>299</v>
      </c>
      <c r="AE37" s="94" t="s">
        <v>299</v>
      </c>
      <c r="AF37" s="94" t="s">
        <v>299</v>
      </c>
      <c r="AG37" s="94" t="s">
        <v>299</v>
      </c>
      <c r="AH37" s="94" t="s">
        <v>299</v>
      </c>
      <c r="AI37" s="94" t="s">
        <v>299</v>
      </c>
      <c r="AJ37" s="94" t="s">
        <v>299</v>
      </c>
      <c r="AK37" s="94" t="s">
        <v>299</v>
      </c>
      <c r="AL37" s="94" t="s">
        <v>299</v>
      </c>
      <c r="AM37" s="94" t="s">
        <v>299</v>
      </c>
      <c r="AN37" s="94" t="s">
        <v>299</v>
      </c>
      <c r="AO37" s="94" t="s">
        <v>299</v>
      </c>
      <c r="AP37" s="94" t="s">
        <v>299</v>
      </c>
      <c r="AQ37" s="94" t="s">
        <v>299</v>
      </c>
      <c r="AR37" s="94" t="s">
        <v>299</v>
      </c>
      <c r="AS37" s="94" t="s">
        <v>299</v>
      </c>
      <c r="AT37" s="94" t="s">
        <v>299</v>
      </c>
      <c r="AU37" s="94" t="s">
        <v>299</v>
      </c>
      <c r="AV37" s="94" t="s">
        <v>299</v>
      </c>
      <c r="AW37" s="94" t="s">
        <v>299</v>
      </c>
      <c r="AX37" s="94" t="s">
        <v>299</v>
      </c>
      <c r="AY37" s="94" t="s">
        <v>299</v>
      </c>
      <c r="AZ37" s="94" t="s">
        <v>299</v>
      </c>
      <c r="BA37" s="94" t="s">
        <v>301</v>
      </c>
      <c r="BB37" s="94" t="s">
        <v>299</v>
      </c>
      <c r="BC37" s="94" t="s">
        <v>299</v>
      </c>
      <c r="BD37" s="94" t="s">
        <v>299</v>
      </c>
      <c r="BE37" s="94" t="s">
        <v>299</v>
      </c>
    </row>
    <row r="38" spans="2:57" x14ac:dyDescent="0.25">
      <c r="B38" s="123">
        <v>158</v>
      </c>
      <c r="C38" s="94" t="s">
        <v>299</v>
      </c>
      <c r="D38" s="94" t="s">
        <v>299</v>
      </c>
      <c r="E38" s="94" t="s">
        <v>299</v>
      </c>
      <c r="F38" s="94" t="s">
        <v>299</v>
      </c>
      <c r="G38" s="94" t="s">
        <v>299</v>
      </c>
      <c r="H38" s="94" t="s">
        <v>299</v>
      </c>
      <c r="I38" s="94" t="s">
        <v>299</v>
      </c>
      <c r="J38" s="94" t="s">
        <v>299</v>
      </c>
      <c r="K38" s="94" t="s">
        <v>299</v>
      </c>
      <c r="L38" s="94" t="s">
        <v>299</v>
      </c>
      <c r="M38" s="94" t="s">
        <v>299</v>
      </c>
      <c r="N38" s="94" t="s">
        <v>299</v>
      </c>
      <c r="O38" s="94" t="s">
        <v>299</v>
      </c>
      <c r="P38" s="94" t="s">
        <v>299</v>
      </c>
      <c r="Q38" s="94" t="s">
        <v>299</v>
      </c>
      <c r="R38" s="94" t="s">
        <v>299</v>
      </c>
      <c r="S38" s="94" t="s">
        <v>299</v>
      </c>
      <c r="T38" s="94" t="s">
        <v>299</v>
      </c>
      <c r="U38" s="94" t="s">
        <v>299</v>
      </c>
      <c r="V38" s="94" t="s">
        <v>299</v>
      </c>
      <c r="W38" s="94" t="s">
        <v>299</v>
      </c>
      <c r="X38" s="94" t="s">
        <v>299</v>
      </c>
      <c r="Y38" s="94" t="s">
        <v>299</v>
      </c>
      <c r="Z38" s="94" t="s">
        <v>299</v>
      </c>
      <c r="AA38" s="94" t="s">
        <v>299</v>
      </c>
      <c r="AB38" s="94" t="s">
        <v>299</v>
      </c>
      <c r="AC38" s="94" t="s">
        <v>299</v>
      </c>
      <c r="AD38" s="94" t="s">
        <v>299</v>
      </c>
      <c r="AE38" s="94" t="s">
        <v>299</v>
      </c>
      <c r="AF38" s="94" t="s">
        <v>299</v>
      </c>
      <c r="AG38" s="94" t="s">
        <v>299</v>
      </c>
      <c r="AH38" s="94" t="s">
        <v>299</v>
      </c>
      <c r="AI38" s="94" t="s">
        <v>299</v>
      </c>
      <c r="AJ38" s="94" t="s">
        <v>299</v>
      </c>
      <c r="AK38" s="94" t="s">
        <v>299</v>
      </c>
      <c r="AL38" s="94" t="s">
        <v>299</v>
      </c>
      <c r="AM38" s="94" t="s">
        <v>299</v>
      </c>
      <c r="AN38" s="94" t="s">
        <v>299</v>
      </c>
      <c r="AO38" s="94" t="s">
        <v>299</v>
      </c>
      <c r="AP38" s="94" t="s">
        <v>299</v>
      </c>
      <c r="AQ38" s="94" t="s">
        <v>299</v>
      </c>
      <c r="AR38" s="94" t="s">
        <v>299</v>
      </c>
      <c r="AS38" s="94" t="s">
        <v>299</v>
      </c>
      <c r="AT38" s="94" t="s">
        <v>299</v>
      </c>
      <c r="AU38" s="94" t="s">
        <v>299</v>
      </c>
      <c r="AV38" s="94" t="s">
        <v>299</v>
      </c>
      <c r="AW38" s="94" t="s">
        <v>299</v>
      </c>
      <c r="AX38" s="94" t="s">
        <v>299</v>
      </c>
      <c r="AY38" s="94" t="s">
        <v>299</v>
      </c>
      <c r="AZ38" s="94" t="s">
        <v>299</v>
      </c>
      <c r="BA38" s="94" t="s">
        <v>301</v>
      </c>
      <c r="BB38" s="94" t="s">
        <v>299</v>
      </c>
      <c r="BC38" s="94" t="s">
        <v>299</v>
      </c>
      <c r="BD38" s="94" t="s">
        <v>299</v>
      </c>
      <c r="BE38" s="94" t="s">
        <v>299</v>
      </c>
    </row>
    <row r="39" spans="2:57" x14ac:dyDescent="0.25">
      <c r="B39" s="123">
        <v>159</v>
      </c>
      <c r="C39" s="94" t="s">
        <v>299</v>
      </c>
      <c r="D39" s="94" t="s">
        <v>299</v>
      </c>
      <c r="E39" s="94" t="s">
        <v>299</v>
      </c>
      <c r="F39" s="94" t="s">
        <v>299</v>
      </c>
      <c r="G39" s="94" t="s">
        <v>299</v>
      </c>
      <c r="H39" s="94" t="s">
        <v>299</v>
      </c>
      <c r="I39" s="94" t="s">
        <v>299</v>
      </c>
      <c r="J39" s="94" t="s">
        <v>299</v>
      </c>
      <c r="K39" s="94" t="s">
        <v>299</v>
      </c>
      <c r="L39" s="94" t="s">
        <v>299</v>
      </c>
      <c r="M39" s="94" t="s">
        <v>299</v>
      </c>
      <c r="N39" s="94" t="s">
        <v>299</v>
      </c>
      <c r="O39" s="94" t="s">
        <v>299</v>
      </c>
      <c r="P39" s="94" t="s">
        <v>299</v>
      </c>
      <c r="Q39" s="94" t="s">
        <v>299</v>
      </c>
      <c r="R39" s="94" t="s">
        <v>299</v>
      </c>
      <c r="S39" s="94" t="s">
        <v>299</v>
      </c>
      <c r="T39" s="94" t="s">
        <v>299</v>
      </c>
      <c r="U39" s="94" t="s">
        <v>299</v>
      </c>
      <c r="V39" s="94" t="s">
        <v>299</v>
      </c>
      <c r="W39" s="94" t="s">
        <v>299</v>
      </c>
      <c r="X39" s="94" t="s">
        <v>299</v>
      </c>
      <c r="Y39" s="94" t="s">
        <v>299</v>
      </c>
      <c r="Z39" s="94" t="s">
        <v>299</v>
      </c>
      <c r="AA39" s="94" t="s">
        <v>299</v>
      </c>
      <c r="AB39" s="94" t="s">
        <v>299</v>
      </c>
      <c r="AC39" s="94" t="s">
        <v>299</v>
      </c>
      <c r="AD39" s="94" t="s">
        <v>299</v>
      </c>
      <c r="AE39" s="94" t="s">
        <v>299</v>
      </c>
      <c r="AF39" s="94" t="s">
        <v>299</v>
      </c>
      <c r="AG39" s="94" t="s">
        <v>299</v>
      </c>
      <c r="AH39" s="94" t="s">
        <v>299</v>
      </c>
      <c r="AI39" s="94" t="s">
        <v>299</v>
      </c>
      <c r="AJ39" s="94" t="s">
        <v>299</v>
      </c>
      <c r="AK39" s="94" t="s">
        <v>299</v>
      </c>
      <c r="AL39" s="94" t="s">
        <v>299</v>
      </c>
      <c r="AM39" s="94" t="s">
        <v>299</v>
      </c>
      <c r="AN39" s="94" t="s">
        <v>299</v>
      </c>
      <c r="AO39" s="94" t="s">
        <v>299</v>
      </c>
      <c r="AP39" s="94" t="s">
        <v>299</v>
      </c>
      <c r="AQ39" s="94" t="s">
        <v>299</v>
      </c>
      <c r="AR39" s="94" t="s">
        <v>299</v>
      </c>
      <c r="AS39" s="94" t="s">
        <v>299</v>
      </c>
      <c r="AT39" s="94" t="s">
        <v>299</v>
      </c>
      <c r="AU39" s="94" t="s">
        <v>299</v>
      </c>
      <c r="AV39" s="94" t="s">
        <v>299</v>
      </c>
      <c r="AW39" s="94" t="s">
        <v>299</v>
      </c>
      <c r="AX39" s="94" t="s">
        <v>299</v>
      </c>
      <c r="AY39" s="94" t="s">
        <v>299</v>
      </c>
      <c r="AZ39" s="94" t="s">
        <v>299</v>
      </c>
      <c r="BA39" s="94" t="s">
        <v>301</v>
      </c>
      <c r="BB39" s="94" t="s">
        <v>299</v>
      </c>
      <c r="BC39" s="94" t="s">
        <v>299</v>
      </c>
      <c r="BD39" s="94" t="s">
        <v>299</v>
      </c>
      <c r="BE39" s="94" t="s">
        <v>299</v>
      </c>
    </row>
    <row r="40" spans="2:57" x14ac:dyDescent="0.25">
      <c r="B40" s="123">
        <v>191</v>
      </c>
      <c r="C40" s="94" t="s">
        <v>299</v>
      </c>
      <c r="D40" s="94" t="s">
        <v>299</v>
      </c>
      <c r="E40" s="94" t="s">
        <v>299</v>
      </c>
      <c r="F40" s="94" t="s">
        <v>299</v>
      </c>
      <c r="G40" s="94" t="s">
        <v>299</v>
      </c>
      <c r="H40" s="94" t="s">
        <v>299</v>
      </c>
      <c r="I40" s="94" t="s">
        <v>299</v>
      </c>
      <c r="J40" s="94" t="s">
        <v>299</v>
      </c>
      <c r="K40" s="94" t="s">
        <v>299</v>
      </c>
      <c r="L40" s="94" t="s">
        <v>299</v>
      </c>
      <c r="M40" s="94" t="s">
        <v>299</v>
      </c>
      <c r="N40" s="94" t="s">
        <v>299</v>
      </c>
      <c r="O40" s="94" t="s">
        <v>299</v>
      </c>
      <c r="P40" s="94" t="s">
        <v>299</v>
      </c>
      <c r="Q40" s="94" t="s">
        <v>299</v>
      </c>
      <c r="R40" s="94" t="s">
        <v>299</v>
      </c>
      <c r="S40" s="94" t="s">
        <v>299</v>
      </c>
      <c r="T40" s="94" t="s">
        <v>299</v>
      </c>
      <c r="U40" s="94" t="s">
        <v>299</v>
      </c>
      <c r="V40" s="94" t="s">
        <v>299</v>
      </c>
      <c r="W40" s="94" t="s">
        <v>299</v>
      </c>
      <c r="X40" s="94" t="s">
        <v>299</v>
      </c>
      <c r="Y40" s="94" t="s">
        <v>299</v>
      </c>
      <c r="Z40" s="94" t="s">
        <v>299</v>
      </c>
      <c r="AA40" s="94" t="s">
        <v>299</v>
      </c>
      <c r="AB40" s="94" t="s">
        <v>299</v>
      </c>
      <c r="AC40" s="94" t="s">
        <v>299</v>
      </c>
      <c r="AD40" s="94" t="s">
        <v>299</v>
      </c>
      <c r="AE40" s="94" t="s">
        <v>299</v>
      </c>
      <c r="AF40" s="94" t="s">
        <v>299</v>
      </c>
      <c r="AG40" s="94" t="s">
        <v>299</v>
      </c>
      <c r="AH40" s="94" t="s">
        <v>299</v>
      </c>
      <c r="AI40" s="94" t="s">
        <v>299</v>
      </c>
      <c r="AJ40" s="94" t="s">
        <v>299</v>
      </c>
      <c r="AK40" s="94" t="s">
        <v>299</v>
      </c>
      <c r="AL40" s="94" t="s">
        <v>299</v>
      </c>
      <c r="AM40" s="94" t="s">
        <v>299</v>
      </c>
      <c r="AN40" s="94" t="s">
        <v>299</v>
      </c>
      <c r="AO40" s="94" t="s">
        <v>299</v>
      </c>
      <c r="AP40" s="94" t="s">
        <v>299</v>
      </c>
      <c r="AQ40" s="94" t="s">
        <v>299</v>
      </c>
      <c r="AR40" s="94" t="s">
        <v>299</v>
      </c>
      <c r="AS40" s="94" t="s">
        <v>299</v>
      </c>
      <c r="AT40" s="94" t="s">
        <v>299</v>
      </c>
      <c r="AU40" s="94" t="s">
        <v>299</v>
      </c>
      <c r="AV40" s="94" t="s">
        <v>299</v>
      </c>
      <c r="AW40" s="94" t="s">
        <v>299</v>
      </c>
      <c r="AX40" s="94" t="s">
        <v>299</v>
      </c>
      <c r="AY40" s="94" t="s">
        <v>299</v>
      </c>
      <c r="AZ40" s="94" t="s">
        <v>299</v>
      </c>
      <c r="BA40" s="94" t="s">
        <v>301</v>
      </c>
      <c r="BB40" s="94" t="s">
        <v>301</v>
      </c>
      <c r="BC40" s="94" t="s">
        <v>301</v>
      </c>
      <c r="BD40" s="94" t="s">
        <v>301</v>
      </c>
      <c r="BE40" s="94" t="s">
        <v>301</v>
      </c>
    </row>
    <row r="41" spans="2:57" x14ac:dyDescent="0.25">
      <c r="B41" s="123">
        <v>192</v>
      </c>
      <c r="C41" s="94" t="s">
        <v>299</v>
      </c>
      <c r="D41" s="94" t="s">
        <v>299</v>
      </c>
      <c r="E41" s="94" t="s">
        <v>299</v>
      </c>
      <c r="F41" s="94" t="s">
        <v>299</v>
      </c>
      <c r="G41" s="94" t="s">
        <v>299</v>
      </c>
      <c r="H41" s="94" t="s">
        <v>299</v>
      </c>
      <c r="I41" s="94" t="s">
        <v>299</v>
      </c>
      <c r="J41" s="94" t="s">
        <v>299</v>
      </c>
      <c r="K41" s="94" t="s">
        <v>299</v>
      </c>
      <c r="L41" s="94" t="s">
        <v>299</v>
      </c>
      <c r="M41" s="94" t="s">
        <v>299</v>
      </c>
      <c r="N41" s="94" t="s">
        <v>299</v>
      </c>
      <c r="O41" s="94" t="s">
        <v>299</v>
      </c>
      <c r="P41" s="94" t="s">
        <v>299</v>
      </c>
      <c r="Q41" s="94" t="s">
        <v>299</v>
      </c>
      <c r="R41" s="94" t="s">
        <v>299</v>
      </c>
      <c r="S41" s="94" t="s">
        <v>299</v>
      </c>
      <c r="T41" s="94" t="s">
        <v>299</v>
      </c>
      <c r="U41" s="94" t="s">
        <v>299</v>
      </c>
      <c r="V41" s="94" t="s">
        <v>299</v>
      </c>
      <c r="W41" s="94" t="s">
        <v>299</v>
      </c>
      <c r="X41" s="94" t="s">
        <v>299</v>
      </c>
      <c r="Y41" s="94" t="s">
        <v>299</v>
      </c>
      <c r="Z41" s="94" t="s">
        <v>299</v>
      </c>
      <c r="AA41" s="94" t="s">
        <v>299</v>
      </c>
      <c r="AB41" s="94" t="s">
        <v>299</v>
      </c>
      <c r="AC41" s="94" t="s">
        <v>299</v>
      </c>
      <c r="AD41" s="94" t="s">
        <v>299</v>
      </c>
      <c r="AE41" s="94" t="s">
        <v>299</v>
      </c>
      <c r="AF41" s="94" t="s">
        <v>299</v>
      </c>
      <c r="AG41" s="94" t="s">
        <v>299</v>
      </c>
      <c r="AH41" s="94" t="s">
        <v>299</v>
      </c>
      <c r="AI41" s="94" t="s">
        <v>299</v>
      </c>
      <c r="AJ41" s="94" t="s">
        <v>299</v>
      </c>
      <c r="AK41" s="94" t="s">
        <v>299</v>
      </c>
      <c r="AL41" s="94" t="s">
        <v>299</v>
      </c>
      <c r="AM41" s="94" t="s">
        <v>299</v>
      </c>
      <c r="AN41" s="94" t="s">
        <v>299</v>
      </c>
      <c r="AO41" s="94" t="s">
        <v>299</v>
      </c>
      <c r="AP41" s="94" t="s">
        <v>299</v>
      </c>
      <c r="AQ41" s="94" t="s">
        <v>299</v>
      </c>
      <c r="AR41" s="94" t="s">
        <v>299</v>
      </c>
      <c r="AS41" s="94" t="s">
        <v>299</v>
      </c>
      <c r="AT41" s="94" t="s">
        <v>299</v>
      </c>
      <c r="AU41" s="94" t="s">
        <v>299</v>
      </c>
      <c r="AV41" s="94" t="s">
        <v>299</v>
      </c>
      <c r="AW41" s="94" t="s">
        <v>299</v>
      </c>
      <c r="AX41" s="94" t="s">
        <v>299</v>
      </c>
      <c r="AY41" s="94" t="s">
        <v>299</v>
      </c>
      <c r="AZ41" s="94" t="s">
        <v>299</v>
      </c>
      <c r="BA41" s="94" t="s">
        <v>301</v>
      </c>
      <c r="BB41" s="94" t="s">
        <v>301</v>
      </c>
      <c r="BC41" s="94" t="s">
        <v>301</v>
      </c>
      <c r="BD41" s="94" t="s">
        <v>301</v>
      </c>
      <c r="BE41" s="94" t="s">
        <v>301</v>
      </c>
    </row>
    <row r="42" spans="2:57" x14ac:dyDescent="0.25">
      <c r="B42" s="123">
        <v>193</v>
      </c>
      <c r="C42" s="94" t="s">
        <v>299</v>
      </c>
      <c r="D42" s="94" t="s">
        <v>299</v>
      </c>
      <c r="E42" s="94" t="s">
        <v>299</v>
      </c>
      <c r="F42" s="94" t="s">
        <v>299</v>
      </c>
      <c r="G42" s="94" t="s">
        <v>299</v>
      </c>
      <c r="H42" s="94" t="s">
        <v>299</v>
      </c>
      <c r="I42" s="94" t="s">
        <v>299</v>
      </c>
      <c r="J42" s="94" t="s">
        <v>299</v>
      </c>
      <c r="K42" s="94" t="s">
        <v>299</v>
      </c>
      <c r="L42" s="94" t="s">
        <v>299</v>
      </c>
      <c r="M42" s="94" t="s">
        <v>299</v>
      </c>
      <c r="N42" s="94" t="s">
        <v>299</v>
      </c>
      <c r="O42" s="94" t="s">
        <v>299</v>
      </c>
      <c r="P42" s="94" t="s">
        <v>299</v>
      </c>
      <c r="Q42" s="94" t="s">
        <v>299</v>
      </c>
      <c r="R42" s="94" t="s">
        <v>299</v>
      </c>
      <c r="S42" s="94" t="s">
        <v>299</v>
      </c>
      <c r="T42" s="94" t="s">
        <v>299</v>
      </c>
      <c r="U42" s="94" t="s">
        <v>299</v>
      </c>
      <c r="V42" s="94" t="s">
        <v>299</v>
      </c>
      <c r="W42" s="94" t="s">
        <v>299</v>
      </c>
      <c r="X42" s="94" t="s">
        <v>299</v>
      </c>
      <c r="Y42" s="94" t="s">
        <v>299</v>
      </c>
      <c r="Z42" s="94" t="s">
        <v>299</v>
      </c>
      <c r="AA42" s="94" t="s">
        <v>299</v>
      </c>
      <c r="AB42" s="94" t="s">
        <v>299</v>
      </c>
      <c r="AC42" s="94" t="s">
        <v>299</v>
      </c>
      <c r="AD42" s="94" t="s">
        <v>299</v>
      </c>
      <c r="AE42" s="94" t="s">
        <v>299</v>
      </c>
      <c r="AF42" s="94" t="s">
        <v>299</v>
      </c>
      <c r="AG42" s="94" t="s">
        <v>299</v>
      </c>
      <c r="AH42" s="94" t="s">
        <v>299</v>
      </c>
      <c r="AI42" s="94" t="s">
        <v>299</v>
      </c>
      <c r="AJ42" s="94" t="s">
        <v>299</v>
      </c>
      <c r="AK42" s="94" t="s">
        <v>299</v>
      </c>
      <c r="AL42" s="94" t="s">
        <v>299</v>
      </c>
      <c r="AM42" s="94" t="s">
        <v>299</v>
      </c>
      <c r="AN42" s="94" t="s">
        <v>299</v>
      </c>
      <c r="AO42" s="94" t="s">
        <v>299</v>
      </c>
      <c r="AP42" s="94" t="s">
        <v>299</v>
      </c>
      <c r="AQ42" s="94" t="s">
        <v>299</v>
      </c>
      <c r="AR42" s="94" t="s">
        <v>299</v>
      </c>
      <c r="AS42" s="94" t="s">
        <v>299</v>
      </c>
      <c r="AT42" s="94" t="s">
        <v>299</v>
      </c>
      <c r="AU42" s="94" t="s">
        <v>299</v>
      </c>
      <c r="AV42" s="94" t="s">
        <v>299</v>
      </c>
      <c r="AW42" s="94" t="s">
        <v>299</v>
      </c>
      <c r="AX42" s="94" t="s">
        <v>299</v>
      </c>
      <c r="AY42" s="94" t="s">
        <v>299</v>
      </c>
      <c r="AZ42" s="94" t="s">
        <v>299</v>
      </c>
      <c r="BA42" s="94" t="s">
        <v>301</v>
      </c>
      <c r="BB42" s="94" t="s">
        <v>301</v>
      </c>
      <c r="BC42" s="94" t="s">
        <v>301</v>
      </c>
      <c r="BD42" s="94" t="s">
        <v>301</v>
      </c>
      <c r="BE42" s="94" t="s">
        <v>301</v>
      </c>
    </row>
    <row r="43" spans="2:57" x14ac:dyDescent="0.25">
      <c r="B43" s="123">
        <v>194</v>
      </c>
      <c r="C43" s="94" t="s">
        <v>299</v>
      </c>
      <c r="D43" s="94" t="s">
        <v>299</v>
      </c>
      <c r="E43" s="94" t="s">
        <v>299</v>
      </c>
      <c r="F43" s="94" t="s">
        <v>299</v>
      </c>
      <c r="G43" s="94" t="s">
        <v>299</v>
      </c>
      <c r="H43" s="94" t="s">
        <v>299</v>
      </c>
      <c r="I43" s="94" t="s">
        <v>299</v>
      </c>
      <c r="J43" s="94" t="s">
        <v>299</v>
      </c>
      <c r="K43" s="94" t="s">
        <v>299</v>
      </c>
      <c r="L43" s="94" t="s">
        <v>299</v>
      </c>
      <c r="M43" s="94" t="s">
        <v>299</v>
      </c>
      <c r="N43" s="94" t="s">
        <v>299</v>
      </c>
      <c r="O43" s="94" t="s">
        <v>299</v>
      </c>
      <c r="P43" s="94" t="s">
        <v>299</v>
      </c>
      <c r="Q43" s="94" t="s">
        <v>299</v>
      </c>
      <c r="R43" s="94" t="s">
        <v>299</v>
      </c>
      <c r="S43" s="94" t="s">
        <v>299</v>
      </c>
      <c r="T43" s="94" t="s">
        <v>299</v>
      </c>
      <c r="U43" s="94" t="s">
        <v>299</v>
      </c>
      <c r="V43" s="94" t="s">
        <v>299</v>
      </c>
      <c r="W43" s="94" t="s">
        <v>299</v>
      </c>
      <c r="X43" s="94" t="s">
        <v>299</v>
      </c>
      <c r="Y43" s="94" t="s">
        <v>299</v>
      </c>
      <c r="Z43" s="94" t="s">
        <v>299</v>
      </c>
      <c r="AA43" s="94" t="s">
        <v>299</v>
      </c>
      <c r="AB43" s="94" t="s">
        <v>299</v>
      </c>
      <c r="AC43" s="94" t="s">
        <v>299</v>
      </c>
      <c r="AD43" s="94" t="s">
        <v>299</v>
      </c>
      <c r="AE43" s="94" t="s">
        <v>299</v>
      </c>
      <c r="AF43" s="94" t="s">
        <v>299</v>
      </c>
      <c r="AG43" s="94" t="s">
        <v>299</v>
      </c>
      <c r="AH43" s="94" t="s">
        <v>299</v>
      </c>
      <c r="AI43" s="94" t="s">
        <v>299</v>
      </c>
      <c r="AJ43" s="94" t="s">
        <v>299</v>
      </c>
      <c r="AK43" s="94" t="s">
        <v>299</v>
      </c>
      <c r="AL43" s="94" t="s">
        <v>299</v>
      </c>
      <c r="AM43" s="94" t="s">
        <v>299</v>
      </c>
      <c r="AN43" s="94" t="s">
        <v>299</v>
      </c>
      <c r="AO43" s="94" t="s">
        <v>299</v>
      </c>
      <c r="AP43" s="94" t="s">
        <v>299</v>
      </c>
      <c r="AQ43" s="94" t="s">
        <v>299</v>
      </c>
      <c r="AR43" s="94" t="s">
        <v>299</v>
      </c>
      <c r="AS43" s="94" t="s">
        <v>299</v>
      </c>
      <c r="AT43" s="94" t="s">
        <v>299</v>
      </c>
      <c r="AU43" s="94" t="s">
        <v>299</v>
      </c>
      <c r="AV43" s="94" t="s">
        <v>299</v>
      </c>
      <c r="AW43" s="94" t="s">
        <v>299</v>
      </c>
      <c r="AX43" s="94" t="s">
        <v>299</v>
      </c>
      <c r="AY43" s="94" t="s">
        <v>299</v>
      </c>
      <c r="AZ43" s="94" t="s">
        <v>299</v>
      </c>
      <c r="BA43" s="94" t="s">
        <v>301</v>
      </c>
      <c r="BB43" s="94" t="s">
        <v>301</v>
      </c>
      <c r="BC43" s="94" t="s">
        <v>301</v>
      </c>
      <c r="BD43" s="94" t="s">
        <v>301</v>
      </c>
      <c r="BE43" s="94" t="s">
        <v>301</v>
      </c>
    </row>
    <row r="44" spans="2:57" x14ac:dyDescent="0.25">
      <c r="B44" s="122">
        <v>239</v>
      </c>
      <c r="C44" s="94" t="s">
        <v>302</v>
      </c>
      <c r="D44" s="94" t="s">
        <v>302</v>
      </c>
      <c r="E44" s="94" t="s">
        <v>302</v>
      </c>
      <c r="F44" s="94" t="s">
        <v>302</v>
      </c>
      <c r="G44" s="94" t="s">
        <v>302</v>
      </c>
      <c r="H44" s="94" t="s">
        <v>302</v>
      </c>
      <c r="I44" s="94" t="s">
        <v>302</v>
      </c>
      <c r="J44" s="94" t="s">
        <v>302</v>
      </c>
      <c r="K44" s="94" t="s">
        <v>302</v>
      </c>
      <c r="L44" s="94" t="s">
        <v>302</v>
      </c>
      <c r="M44" s="94" t="s">
        <v>302</v>
      </c>
      <c r="N44" s="94" t="s">
        <v>302</v>
      </c>
      <c r="O44" s="94" t="s">
        <v>302</v>
      </c>
      <c r="P44" s="94" t="s">
        <v>302</v>
      </c>
      <c r="Q44" s="94" t="s">
        <v>302</v>
      </c>
      <c r="R44" s="94" t="s">
        <v>302</v>
      </c>
      <c r="S44" s="94" t="s">
        <v>302</v>
      </c>
      <c r="T44" s="94" t="s">
        <v>302</v>
      </c>
      <c r="U44" s="94" t="s">
        <v>302</v>
      </c>
      <c r="V44" s="94" t="s">
        <v>302</v>
      </c>
      <c r="W44" s="94" t="s">
        <v>302</v>
      </c>
      <c r="X44" s="94" t="s">
        <v>302</v>
      </c>
      <c r="Y44" s="94" t="s">
        <v>302</v>
      </c>
      <c r="Z44" s="94" t="s">
        <v>302</v>
      </c>
      <c r="AA44" s="94" t="s">
        <v>302</v>
      </c>
      <c r="AB44" s="94" t="s">
        <v>302</v>
      </c>
      <c r="AC44" s="94" t="s">
        <v>302</v>
      </c>
      <c r="AD44" s="94" t="s">
        <v>302</v>
      </c>
      <c r="AE44" s="94" t="s">
        <v>302</v>
      </c>
      <c r="AF44" s="94" t="s">
        <v>302</v>
      </c>
      <c r="AG44" s="94" t="s">
        <v>302</v>
      </c>
      <c r="AH44" s="94" t="s">
        <v>302</v>
      </c>
      <c r="AI44" s="94" t="s">
        <v>302</v>
      </c>
      <c r="AJ44" s="94" t="s">
        <v>302</v>
      </c>
      <c r="AK44" s="94" t="s">
        <v>302</v>
      </c>
      <c r="AL44" s="94" t="s">
        <v>302</v>
      </c>
      <c r="AM44" s="94" t="s">
        <v>302</v>
      </c>
      <c r="AN44" s="94" t="s">
        <v>302</v>
      </c>
      <c r="AO44" s="94" t="s">
        <v>302</v>
      </c>
      <c r="AP44" s="94" t="s">
        <v>302</v>
      </c>
      <c r="AQ44" s="94" t="s">
        <v>302</v>
      </c>
      <c r="AR44" s="94" t="s">
        <v>302</v>
      </c>
      <c r="AS44" s="94" t="s">
        <v>302</v>
      </c>
      <c r="AT44" s="94" t="s">
        <v>302</v>
      </c>
      <c r="AU44" s="94" t="s">
        <v>302</v>
      </c>
      <c r="AV44" s="94" t="s">
        <v>302</v>
      </c>
      <c r="AW44" s="94" t="s">
        <v>302</v>
      </c>
      <c r="AX44" s="94" t="s">
        <v>302</v>
      </c>
      <c r="AY44" s="94" t="s">
        <v>302</v>
      </c>
      <c r="AZ44" s="94" t="s">
        <v>302</v>
      </c>
      <c r="BA44" s="94" t="s">
        <v>301</v>
      </c>
      <c r="BB44" s="94" t="s">
        <v>301</v>
      </c>
      <c r="BC44" s="94" t="s">
        <v>301</v>
      </c>
      <c r="BD44" s="94" t="s">
        <v>301</v>
      </c>
      <c r="BE44" s="94" t="s">
        <v>301</v>
      </c>
    </row>
    <row r="45" spans="2:57" x14ac:dyDescent="0.25">
      <c r="B45" s="122" t="s">
        <v>290</v>
      </c>
      <c r="C45" s="94" t="s">
        <v>302</v>
      </c>
      <c r="D45" s="94" t="s">
        <v>302</v>
      </c>
      <c r="E45" s="94" t="s">
        <v>302</v>
      </c>
      <c r="F45" s="94" t="s">
        <v>302</v>
      </c>
      <c r="G45" s="94" t="s">
        <v>302</v>
      </c>
      <c r="H45" s="94" t="s">
        <v>302</v>
      </c>
      <c r="I45" s="94" t="s">
        <v>302</v>
      </c>
      <c r="J45" s="94" t="s">
        <v>302</v>
      </c>
      <c r="K45" s="94" t="s">
        <v>302</v>
      </c>
      <c r="L45" s="94" t="s">
        <v>302</v>
      </c>
      <c r="M45" s="94" t="s">
        <v>302</v>
      </c>
      <c r="N45" s="94" t="s">
        <v>302</v>
      </c>
      <c r="O45" s="94" t="s">
        <v>302</v>
      </c>
      <c r="P45" s="94" t="s">
        <v>302</v>
      </c>
      <c r="Q45" s="94" t="s">
        <v>302</v>
      </c>
      <c r="R45" s="94" t="s">
        <v>302</v>
      </c>
      <c r="S45" s="94" t="s">
        <v>302</v>
      </c>
      <c r="T45" s="94" t="s">
        <v>302</v>
      </c>
      <c r="U45" s="94" t="s">
        <v>302</v>
      </c>
      <c r="V45" s="94" t="s">
        <v>302</v>
      </c>
      <c r="W45" s="94" t="s">
        <v>302</v>
      </c>
      <c r="X45" s="94" t="s">
        <v>302</v>
      </c>
      <c r="Y45" s="94" t="s">
        <v>302</v>
      </c>
      <c r="Z45" s="94" t="s">
        <v>302</v>
      </c>
      <c r="AA45" s="94" t="s">
        <v>302</v>
      </c>
      <c r="AB45" s="94" t="s">
        <v>302</v>
      </c>
      <c r="AC45" s="94" t="s">
        <v>302</v>
      </c>
      <c r="AD45" s="94" t="s">
        <v>302</v>
      </c>
      <c r="AE45" s="94" t="s">
        <v>302</v>
      </c>
      <c r="AF45" s="94" t="s">
        <v>302</v>
      </c>
      <c r="AG45" s="94" t="s">
        <v>302</v>
      </c>
      <c r="AH45" s="94" t="s">
        <v>302</v>
      </c>
      <c r="AI45" s="94" t="s">
        <v>302</v>
      </c>
      <c r="AJ45" s="94" t="s">
        <v>302</v>
      </c>
      <c r="AK45" s="94" t="s">
        <v>302</v>
      </c>
      <c r="AL45" s="94" t="s">
        <v>302</v>
      </c>
      <c r="AM45" s="94" t="s">
        <v>302</v>
      </c>
      <c r="AN45" s="94" t="s">
        <v>302</v>
      </c>
      <c r="AO45" s="94" t="s">
        <v>302</v>
      </c>
      <c r="AP45" s="94" t="s">
        <v>302</v>
      </c>
      <c r="AQ45" s="94" t="s">
        <v>302</v>
      </c>
      <c r="AR45" s="94" t="s">
        <v>302</v>
      </c>
      <c r="AS45" s="94" t="s">
        <v>302</v>
      </c>
      <c r="AT45" s="94" t="s">
        <v>302</v>
      </c>
      <c r="AU45" s="94" t="s">
        <v>302</v>
      </c>
      <c r="AV45" s="94" t="s">
        <v>302</v>
      </c>
      <c r="AW45" s="94" t="s">
        <v>302</v>
      </c>
      <c r="AX45" s="94" t="s">
        <v>302</v>
      </c>
      <c r="AY45" s="94" t="s">
        <v>302</v>
      </c>
      <c r="AZ45" s="94" t="s">
        <v>302</v>
      </c>
      <c r="BA45" s="94" t="s">
        <v>301</v>
      </c>
      <c r="BB45" s="94" t="s">
        <v>301</v>
      </c>
      <c r="BC45" s="94" t="s">
        <v>301</v>
      </c>
      <c r="BD45" s="94" t="s">
        <v>301</v>
      </c>
      <c r="BE45" s="94" t="s">
        <v>301</v>
      </c>
    </row>
    <row r="46" spans="2:57" x14ac:dyDescent="0.25">
      <c r="B46" s="123">
        <v>259</v>
      </c>
      <c r="C46" s="94" t="s">
        <v>303</v>
      </c>
      <c r="D46" s="94" t="s">
        <v>301</v>
      </c>
      <c r="E46" s="94" t="s">
        <v>301</v>
      </c>
      <c r="F46" s="94" t="s">
        <v>301</v>
      </c>
      <c r="G46" s="94" t="s">
        <v>301</v>
      </c>
      <c r="H46" s="94" t="s">
        <v>301</v>
      </c>
      <c r="I46" s="94" t="s">
        <v>301</v>
      </c>
      <c r="J46" s="94" t="s">
        <v>301</v>
      </c>
      <c r="K46" s="94" t="s">
        <v>301</v>
      </c>
      <c r="L46" s="94" t="s">
        <v>301</v>
      </c>
      <c r="M46" s="94" t="s">
        <v>303</v>
      </c>
      <c r="N46" s="94" t="s">
        <v>301</v>
      </c>
      <c r="O46" s="94" t="s">
        <v>301</v>
      </c>
      <c r="P46" s="94" t="s">
        <v>301</v>
      </c>
      <c r="Q46" s="94" t="s">
        <v>301</v>
      </c>
      <c r="R46" s="94" t="s">
        <v>301</v>
      </c>
      <c r="S46" s="94" t="s">
        <v>301</v>
      </c>
      <c r="T46" s="94" t="s">
        <v>301</v>
      </c>
      <c r="U46" s="94" t="s">
        <v>303</v>
      </c>
      <c r="V46" s="94" t="s">
        <v>303</v>
      </c>
      <c r="W46" s="94" t="s">
        <v>303</v>
      </c>
      <c r="X46" s="94" t="s">
        <v>303</v>
      </c>
      <c r="Y46" s="94" t="s">
        <v>301</v>
      </c>
      <c r="Z46" s="94" t="s">
        <v>303</v>
      </c>
      <c r="AA46" s="94" t="s">
        <v>301</v>
      </c>
      <c r="AB46" s="94" t="s">
        <v>301</v>
      </c>
      <c r="AC46" s="94" t="s">
        <v>301</v>
      </c>
      <c r="AD46" s="94" t="s">
        <v>301</v>
      </c>
      <c r="AE46" s="94" t="s">
        <v>301</v>
      </c>
      <c r="AF46" s="94" t="s">
        <v>301</v>
      </c>
      <c r="AG46" s="94" t="s">
        <v>301</v>
      </c>
      <c r="AH46" s="94" t="s">
        <v>301</v>
      </c>
      <c r="AI46" s="94" t="s">
        <v>301</v>
      </c>
      <c r="AJ46" s="94" t="s">
        <v>301</v>
      </c>
      <c r="AK46" s="94" t="s">
        <v>301</v>
      </c>
      <c r="AL46" s="94" t="s">
        <v>301</v>
      </c>
      <c r="AM46" s="94" t="s">
        <v>301</v>
      </c>
      <c r="AN46" s="94" t="s">
        <v>301</v>
      </c>
      <c r="AO46" s="94" t="s">
        <v>301</v>
      </c>
      <c r="AP46" s="94" t="s">
        <v>301</v>
      </c>
      <c r="AQ46" s="94" t="s">
        <v>301</v>
      </c>
      <c r="AR46" s="94" t="s">
        <v>301</v>
      </c>
      <c r="AS46" s="94" t="s">
        <v>301</v>
      </c>
      <c r="AT46" s="94" t="s">
        <v>301</v>
      </c>
      <c r="AU46" s="94" t="s">
        <v>301</v>
      </c>
      <c r="AV46" s="94" t="s">
        <v>301</v>
      </c>
      <c r="AW46" s="94" t="s">
        <v>301</v>
      </c>
      <c r="AX46" s="94" t="s">
        <v>301</v>
      </c>
      <c r="AY46" s="94" t="s">
        <v>301</v>
      </c>
      <c r="AZ46" s="94" t="s">
        <v>301</v>
      </c>
      <c r="BA46" s="94" t="s">
        <v>301</v>
      </c>
      <c r="BB46" s="94" t="s">
        <v>301</v>
      </c>
      <c r="BC46" s="94" t="s">
        <v>301</v>
      </c>
      <c r="BD46" s="94" t="s">
        <v>301</v>
      </c>
      <c r="BE46" s="94" t="s">
        <v>301</v>
      </c>
    </row>
    <row r="47" spans="2:57" x14ac:dyDescent="0.25">
      <c r="B47" s="123">
        <v>260</v>
      </c>
      <c r="C47" s="94" t="s">
        <v>302</v>
      </c>
      <c r="D47" s="94" t="s">
        <v>301</v>
      </c>
      <c r="E47" s="94" t="s">
        <v>301</v>
      </c>
      <c r="F47" s="94" t="s">
        <v>301</v>
      </c>
      <c r="G47" s="94" t="s">
        <v>301</v>
      </c>
      <c r="H47" s="94" t="s">
        <v>301</v>
      </c>
      <c r="I47" s="94" t="s">
        <v>301</v>
      </c>
      <c r="J47" s="94" t="s">
        <v>301</v>
      </c>
      <c r="K47" s="94" t="s">
        <v>301</v>
      </c>
      <c r="L47" s="94" t="s">
        <v>301</v>
      </c>
      <c r="M47" s="94" t="s">
        <v>301</v>
      </c>
      <c r="N47" s="94" t="s">
        <v>302</v>
      </c>
      <c r="O47" s="94" t="s">
        <v>301</v>
      </c>
      <c r="P47" s="94" t="s">
        <v>301</v>
      </c>
      <c r="Q47" s="94" t="s">
        <v>301</v>
      </c>
      <c r="R47" s="94" t="s">
        <v>301</v>
      </c>
      <c r="S47" s="94" t="s">
        <v>301</v>
      </c>
      <c r="T47" s="94" t="s">
        <v>301</v>
      </c>
      <c r="U47" s="94" t="s">
        <v>301</v>
      </c>
      <c r="V47" s="94" t="s">
        <v>301</v>
      </c>
      <c r="W47" s="94" t="s">
        <v>301</v>
      </c>
      <c r="X47" s="94" t="s">
        <v>301</v>
      </c>
      <c r="Y47" s="94" t="s">
        <v>301</v>
      </c>
      <c r="Z47" s="94" t="s">
        <v>301</v>
      </c>
      <c r="AA47" s="94" t="s">
        <v>301</v>
      </c>
      <c r="AB47" s="94" t="s">
        <v>301</v>
      </c>
      <c r="AC47" s="94" t="s">
        <v>301</v>
      </c>
      <c r="AD47" s="94" t="s">
        <v>301</v>
      </c>
      <c r="AE47" s="94" t="s">
        <v>301</v>
      </c>
      <c r="AF47" s="94" t="s">
        <v>301</v>
      </c>
      <c r="AG47" s="94" t="s">
        <v>301</v>
      </c>
      <c r="AH47" s="94" t="s">
        <v>301</v>
      </c>
      <c r="AI47" s="94" t="s">
        <v>301</v>
      </c>
      <c r="AJ47" s="94" t="s">
        <v>301</v>
      </c>
      <c r="AK47" s="94" t="s">
        <v>301</v>
      </c>
      <c r="AL47" s="94" t="s">
        <v>301</v>
      </c>
      <c r="AM47" s="94" t="s">
        <v>301</v>
      </c>
      <c r="AN47" s="94" t="s">
        <v>301</v>
      </c>
      <c r="AO47" s="94" t="s">
        <v>301</v>
      </c>
      <c r="AP47" s="94" t="s">
        <v>302</v>
      </c>
      <c r="AQ47" s="94" t="s">
        <v>301</v>
      </c>
      <c r="AR47" s="94" t="s">
        <v>301</v>
      </c>
      <c r="AS47" s="94" t="s">
        <v>301</v>
      </c>
      <c r="AT47" s="94" t="s">
        <v>301</v>
      </c>
      <c r="AU47" s="94" t="s">
        <v>301</v>
      </c>
      <c r="AV47" s="94" t="s">
        <v>301</v>
      </c>
      <c r="AW47" s="94" t="s">
        <v>301</v>
      </c>
      <c r="AX47" s="94" t="s">
        <v>301</v>
      </c>
      <c r="AY47" s="94" t="s">
        <v>301</v>
      </c>
      <c r="AZ47" s="94" t="s">
        <v>301</v>
      </c>
      <c r="BA47" s="94" t="s">
        <v>301</v>
      </c>
      <c r="BB47" s="94" t="s">
        <v>302</v>
      </c>
      <c r="BC47" s="94" t="s">
        <v>301</v>
      </c>
      <c r="BD47" s="94" t="s">
        <v>301</v>
      </c>
      <c r="BE47" s="94" t="s">
        <v>301</v>
      </c>
    </row>
    <row r="48" spans="2:57" ht="16.5" customHeight="1" x14ac:dyDescent="0.25">
      <c r="B48" s="123">
        <v>261</v>
      </c>
      <c r="C48" s="94" t="s">
        <v>304</v>
      </c>
      <c r="D48" s="94" t="s">
        <v>304</v>
      </c>
      <c r="E48" s="94" t="s">
        <v>304</v>
      </c>
      <c r="F48" s="94" t="s">
        <v>304</v>
      </c>
      <c r="G48" s="94" t="s">
        <v>304</v>
      </c>
      <c r="H48" s="94" t="s">
        <v>304</v>
      </c>
      <c r="I48" s="94" t="s">
        <v>304</v>
      </c>
      <c r="J48" s="94" t="s">
        <v>304</v>
      </c>
      <c r="K48" s="94" t="s">
        <v>304</v>
      </c>
      <c r="L48" s="94" t="s">
        <v>304</v>
      </c>
      <c r="M48" s="94" t="s">
        <v>304</v>
      </c>
      <c r="N48" s="94" t="s">
        <v>304</v>
      </c>
      <c r="O48" s="94" t="s">
        <v>304</v>
      </c>
      <c r="P48" s="94" t="s">
        <v>304</v>
      </c>
      <c r="Q48" s="94" t="s">
        <v>304</v>
      </c>
      <c r="R48" s="94" t="s">
        <v>304</v>
      </c>
      <c r="S48" s="94" t="s">
        <v>304</v>
      </c>
      <c r="T48" s="94" t="s">
        <v>304</v>
      </c>
      <c r="U48" s="94" t="s">
        <v>304</v>
      </c>
      <c r="V48" s="94" t="s">
        <v>304</v>
      </c>
      <c r="W48" s="94" t="s">
        <v>304</v>
      </c>
      <c r="X48" s="94" t="s">
        <v>304</v>
      </c>
      <c r="Y48" s="94" t="s">
        <v>304</v>
      </c>
      <c r="Z48" s="94" t="s">
        <v>304</v>
      </c>
      <c r="AA48" s="94" t="s">
        <v>304</v>
      </c>
      <c r="AB48" s="94" t="s">
        <v>304</v>
      </c>
      <c r="AC48" s="94" t="s">
        <v>304</v>
      </c>
      <c r="AD48" s="94" t="s">
        <v>304</v>
      </c>
      <c r="AE48" s="94" t="s">
        <v>304</v>
      </c>
      <c r="AF48" s="94" t="s">
        <v>304</v>
      </c>
      <c r="AG48" s="94" t="s">
        <v>304</v>
      </c>
      <c r="AH48" s="94" t="s">
        <v>304</v>
      </c>
      <c r="AI48" s="94" t="s">
        <v>304</v>
      </c>
      <c r="AJ48" s="94" t="s">
        <v>304</v>
      </c>
      <c r="AK48" s="94" t="s">
        <v>304</v>
      </c>
      <c r="AL48" s="94" t="s">
        <v>304</v>
      </c>
      <c r="AM48" s="94" t="s">
        <v>304</v>
      </c>
      <c r="AN48" s="94" t="s">
        <v>304</v>
      </c>
      <c r="AO48" s="94" t="s">
        <v>304</v>
      </c>
      <c r="AP48" s="94" t="s">
        <v>304</v>
      </c>
      <c r="AQ48" s="94" t="s">
        <v>304</v>
      </c>
      <c r="AR48" s="94" t="s">
        <v>304</v>
      </c>
      <c r="AS48" s="94" t="s">
        <v>304</v>
      </c>
      <c r="AT48" s="94" t="s">
        <v>304</v>
      </c>
      <c r="AU48" s="94" t="s">
        <v>304</v>
      </c>
      <c r="AV48" s="94" t="s">
        <v>304</v>
      </c>
      <c r="AW48" s="94" t="s">
        <v>304</v>
      </c>
      <c r="AX48" s="94" t="s">
        <v>304</v>
      </c>
      <c r="AY48" s="94" t="s">
        <v>304</v>
      </c>
      <c r="AZ48" s="94" t="s">
        <v>304</v>
      </c>
      <c r="BA48" s="94" t="s">
        <v>301</v>
      </c>
      <c r="BB48" s="94" t="s">
        <v>301</v>
      </c>
      <c r="BC48" s="94" t="s">
        <v>301</v>
      </c>
      <c r="BD48" s="94" t="s">
        <v>301</v>
      </c>
      <c r="BE48" s="94" t="s">
        <v>301</v>
      </c>
    </row>
    <row r="49" spans="1:64" ht="19.5" customHeight="1" x14ac:dyDescent="0.25">
      <c r="B49" s="123">
        <v>270</v>
      </c>
      <c r="C49" s="94" t="s">
        <v>302</v>
      </c>
      <c r="D49" s="94" t="s">
        <v>301</v>
      </c>
      <c r="E49" s="94" t="s">
        <v>301</v>
      </c>
      <c r="F49" s="94" t="s">
        <v>301</v>
      </c>
      <c r="G49" s="94" t="s">
        <v>301</v>
      </c>
      <c r="H49" s="94" t="s">
        <v>301</v>
      </c>
      <c r="I49" s="94" t="s">
        <v>301</v>
      </c>
      <c r="J49" s="94" t="s">
        <v>301</v>
      </c>
      <c r="K49" s="94" t="s">
        <v>301</v>
      </c>
      <c r="L49" s="94" t="s">
        <v>301</v>
      </c>
      <c r="M49" s="94" t="s">
        <v>301</v>
      </c>
      <c r="N49" s="94" t="s">
        <v>301</v>
      </c>
      <c r="O49" s="94" t="s">
        <v>301</v>
      </c>
      <c r="P49" s="94" t="s">
        <v>301</v>
      </c>
      <c r="Q49" s="94" t="s">
        <v>301</v>
      </c>
      <c r="R49" s="94" t="s">
        <v>301</v>
      </c>
      <c r="S49" s="94" t="s">
        <v>301</v>
      </c>
      <c r="T49" s="94" t="s">
        <v>301</v>
      </c>
      <c r="U49" s="94" t="s">
        <v>301</v>
      </c>
      <c r="V49" s="94" t="s">
        <v>301</v>
      </c>
      <c r="W49" s="94" t="s">
        <v>301</v>
      </c>
      <c r="X49" s="94" t="s">
        <v>301</v>
      </c>
      <c r="Y49" s="94" t="s">
        <v>301</v>
      </c>
      <c r="Z49" s="94" t="s">
        <v>301</v>
      </c>
      <c r="AA49" s="94" t="s">
        <v>301</v>
      </c>
      <c r="AB49" s="94" t="s">
        <v>301</v>
      </c>
      <c r="AC49" s="94" t="s">
        <v>301</v>
      </c>
      <c r="AD49" s="94" t="s">
        <v>301</v>
      </c>
      <c r="AE49" s="94" t="s">
        <v>301</v>
      </c>
      <c r="AF49" s="94" t="s">
        <v>301</v>
      </c>
      <c r="AG49" s="94" t="s">
        <v>301</v>
      </c>
      <c r="AH49" s="94" t="s">
        <v>301</v>
      </c>
      <c r="AI49" s="94" t="s">
        <v>301</v>
      </c>
      <c r="AJ49" s="94" t="s">
        <v>301</v>
      </c>
      <c r="AK49" s="94" t="s">
        <v>301</v>
      </c>
      <c r="AL49" s="94" t="s">
        <v>301</v>
      </c>
      <c r="AM49" s="94" t="s">
        <v>301</v>
      </c>
      <c r="AN49" s="94" t="s">
        <v>301</v>
      </c>
      <c r="AO49" s="94" t="s">
        <v>301</v>
      </c>
      <c r="AP49" s="94" t="s">
        <v>302</v>
      </c>
      <c r="AQ49" s="94" t="s">
        <v>301</v>
      </c>
      <c r="AR49" s="94" t="s">
        <v>301</v>
      </c>
      <c r="AS49" s="94" t="s">
        <v>301</v>
      </c>
      <c r="AT49" s="94" t="s">
        <v>301</v>
      </c>
      <c r="AU49" s="94" t="s">
        <v>301</v>
      </c>
      <c r="AV49" s="94" t="s">
        <v>301</v>
      </c>
      <c r="AW49" s="94" t="s">
        <v>301</v>
      </c>
      <c r="AX49" s="94" t="s">
        <v>301</v>
      </c>
      <c r="AY49" s="94" t="s">
        <v>301</v>
      </c>
      <c r="AZ49" s="94" t="s">
        <v>301</v>
      </c>
      <c r="BA49" s="94" t="s">
        <v>301</v>
      </c>
      <c r="BB49" s="94" t="s">
        <v>301</v>
      </c>
      <c r="BC49" s="94" t="s">
        <v>301</v>
      </c>
      <c r="BD49" s="94" t="s">
        <v>301</v>
      </c>
      <c r="BE49" s="94" t="s">
        <v>301</v>
      </c>
    </row>
    <row r="50" spans="1:64" ht="14.25" customHeight="1" x14ac:dyDescent="0.25">
      <c r="B50" s="123">
        <v>271</v>
      </c>
      <c r="C50" s="94" t="s">
        <v>302</v>
      </c>
      <c r="D50" s="94" t="s">
        <v>301</v>
      </c>
      <c r="E50" s="94" t="s">
        <v>301</v>
      </c>
      <c r="F50" s="94" t="s">
        <v>301</v>
      </c>
      <c r="G50" s="94" t="s">
        <v>301</v>
      </c>
      <c r="H50" s="94" t="s">
        <v>301</v>
      </c>
      <c r="I50" s="94" t="s">
        <v>301</v>
      </c>
      <c r="J50" s="94" t="s">
        <v>301</v>
      </c>
      <c r="K50" s="94" t="s">
        <v>301</v>
      </c>
      <c r="L50" s="94" t="s">
        <v>301</v>
      </c>
      <c r="M50" s="94" t="s">
        <v>301</v>
      </c>
      <c r="N50" s="94" t="s">
        <v>301</v>
      </c>
      <c r="O50" s="94" t="s">
        <v>301</v>
      </c>
      <c r="P50" s="94" t="s">
        <v>301</v>
      </c>
      <c r="Q50" s="94" t="s">
        <v>301</v>
      </c>
      <c r="R50" s="94" t="s">
        <v>301</v>
      </c>
      <c r="S50" s="94" t="s">
        <v>301</v>
      </c>
      <c r="T50" s="94" t="s">
        <v>301</v>
      </c>
      <c r="U50" s="94" t="s">
        <v>301</v>
      </c>
      <c r="V50" s="94" t="s">
        <v>301</v>
      </c>
      <c r="W50" s="94" t="s">
        <v>301</v>
      </c>
      <c r="X50" s="94" t="s">
        <v>301</v>
      </c>
      <c r="Y50" s="94" t="s">
        <v>301</v>
      </c>
      <c r="Z50" s="94" t="s">
        <v>301</v>
      </c>
      <c r="AA50" s="94" t="s">
        <v>301</v>
      </c>
      <c r="AB50" s="94" t="s">
        <v>301</v>
      </c>
      <c r="AC50" s="94" t="s">
        <v>301</v>
      </c>
      <c r="AD50" s="94" t="s">
        <v>301</v>
      </c>
      <c r="AE50" s="94" t="s">
        <v>301</v>
      </c>
      <c r="AF50" s="94" t="s">
        <v>301</v>
      </c>
      <c r="AG50" s="94" t="s">
        <v>301</v>
      </c>
      <c r="AH50" s="94" t="s">
        <v>301</v>
      </c>
      <c r="AI50" s="94" t="s">
        <v>301</v>
      </c>
      <c r="AJ50" s="94" t="s">
        <v>301</v>
      </c>
      <c r="AK50" s="94" t="s">
        <v>301</v>
      </c>
      <c r="AL50" s="94" t="s">
        <v>301</v>
      </c>
      <c r="AM50" s="94" t="s">
        <v>301</v>
      </c>
      <c r="AN50" s="94" t="s">
        <v>301</v>
      </c>
      <c r="AO50" s="94" t="s">
        <v>301</v>
      </c>
      <c r="AP50" s="94" t="s">
        <v>302</v>
      </c>
      <c r="AQ50" s="94" t="s">
        <v>301</v>
      </c>
      <c r="AR50" s="94" t="s">
        <v>301</v>
      </c>
      <c r="AS50" s="94" t="s">
        <v>301</v>
      </c>
      <c r="AT50" s="94" t="s">
        <v>301</v>
      </c>
      <c r="AU50" s="94" t="s">
        <v>301</v>
      </c>
      <c r="AV50" s="94" t="s">
        <v>301</v>
      </c>
      <c r="AW50" s="94" t="s">
        <v>301</v>
      </c>
      <c r="AX50" s="94" t="s">
        <v>301</v>
      </c>
      <c r="AY50" s="94" t="s">
        <v>301</v>
      </c>
      <c r="AZ50" s="94" t="s">
        <v>301</v>
      </c>
      <c r="BA50" s="94" t="s">
        <v>301</v>
      </c>
      <c r="BB50" s="94" t="s">
        <v>301</v>
      </c>
      <c r="BC50" s="94" t="s">
        <v>301</v>
      </c>
      <c r="BD50" s="94" t="s">
        <v>301</v>
      </c>
      <c r="BE50" s="94" t="s">
        <v>301</v>
      </c>
    </row>
    <row r="51" spans="1:64" x14ac:dyDescent="0.25">
      <c r="B51" s="123">
        <v>272</v>
      </c>
      <c r="C51" s="94" t="s">
        <v>302</v>
      </c>
      <c r="D51" s="94" t="s">
        <v>301</v>
      </c>
      <c r="E51" s="94" t="s">
        <v>301</v>
      </c>
      <c r="F51" s="94" t="s">
        <v>301</v>
      </c>
      <c r="G51" s="94" t="s">
        <v>301</v>
      </c>
      <c r="H51" s="94" t="s">
        <v>301</v>
      </c>
      <c r="I51" s="94" t="s">
        <v>301</v>
      </c>
      <c r="J51" s="94" t="s">
        <v>301</v>
      </c>
      <c r="K51" s="94" t="s">
        <v>301</v>
      </c>
      <c r="L51" s="94" t="s">
        <v>301</v>
      </c>
      <c r="M51" s="94" t="s">
        <v>301</v>
      </c>
      <c r="N51" s="94" t="s">
        <v>301</v>
      </c>
      <c r="O51" s="94" t="s">
        <v>301</v>
      </c>
      <c r="P51" s="94" t="s">
        <v>301</v>
      </c>
      <c r="Q51" s="94" t="s">
        <v>301</v>
      </c>
      <c r="R51" s="94" t="s">
        <v>301</v>
      </c>
      <c r="S51" s="94" t="s">
        <v>301</v>
      </c>
      <c r="T51" s="94" t="s">
        <v>301</v>
      </c>
      <c r="U51" s="94" t="s">
        <v>301</v>
      </c>
      <c r="V51" s="94" t="s">
        <v>301</v>
      </c>
      <c r="W51" s="94" t="s">
        <v>301</v>
      </c>
      <c r="X51" s="94" t="s">
        <v>301</v>
      </c>
      <c r="Y51" s="94" t="s">
        <v>301</v>
      </c>
      <c r="Z51" s="94" t="s">
        <v>301</v>
      </c>
      <c r="AA51" s="94" t="s">
        <v>301</v>
      </c>
      <c r="AB51" s="94" t="s">
        <v>301</v>
      </c>
      <c r="AC51" s="94" t="s">
        <v>301</v>
      </c>
      <c r="AD51" s="94" t="s">
        <v>301</v>
      </c>
      <c r="AE51" s="94" t="s">
        <v>301</v>
      </c>
      <c r="AF51" s="94" t="s">
        <v>301</v>
      </c>
      <c r="AG51" s="94" t="s">
        <v>301</v>
      </c>
      <c r="AH51" s="94" t="s">
        <v>301</v>
      </c>
      <c r="AI51" s="94" t="s">
        <v>301</v>
      </c>
      <c r="AJ51" s="94" t="s">
        <v>301</v>
      </c>
      <c r="AK51" s="94" t="s">
        <v>301</v>
      </c>
      <c r="AL51" s="94" t="s">
        <v>301</v>
      </c>
      <c r="AM51" s="94" t="s">
        <v>301</v>
      </c>
      <c r="AN51" s="94" t="s">
        <v>301</v>
      </c>
      <c r="AO51" s="94" t="s">
        <v>301</v>
      </c>
      <c r="AP51" s="94" t="s">
        <v>302</v>
      </c>
      <c r="AQ51" s="94" t="s">
        <v>301</v>
      </c>
      <c r="AR51" s="94" t="s">
        <v>301</v>
      </c>
      <c r="AS51" s="94" t="s">
        <v>301</v>
      </c>
      <c r="AT51" s="94" t="s">
        <v>301</v>
      </c>
      <c r="AU51" s="94" t="s">
        <v>301</v>
      </c>
      <c r="AV51" s="94" t="s">
        <v>301</v>
      </c>
      <c r="AW51" s="94" t="s">
        <v>301</v>
      </c>
      <c r="AX51" s="94" t="s">
        <v>301</v>
      </c>
      <c r="AY51" s="94" t="s">
        <v>301</v>
      </c>
      <c r="AZ51" s="94" t="s">
        <v>301</v>
      </c>
      <c r="BA51" s="94" t="s">
        <v>301</v>
      </c>
      <c r="BB51" s="94" t="s">
        <v>301</v>
      </c>
      <c r="BC51" s="94" t="s">
        <v>301</v>
      </c>
      <c r="BD51" s="94" t="s">
        <v>301</v>
      </c>
      <c r="BE51" s="94" t="s">
        <v>301</v>
      </c>
    </row>
    <row r="52" spans="1:64" x14ac:dyDescent="0.25">
      <c r="B52" s="123">
        <v>273</v>
      </c>
      <c r="C52" s="94" t="s">
        <v>302</v>
      </c>
      <c r="D52" s="94" t="s">
        <v>301</v>
      </c>
      <c r="E52" s="94" t="s">
        <v>301</v>
      </c>
      <c r="F52" s="94" t="s">
        <v>301</v>
      </c>
      <c r="G52" s="94" t="s">
        <v>301</v>
      </c>
      <c r="H52" s="94" t="s">
        <v>301</v>
      </c>
      <c r="I52" s="94" t="s">
        <v>301</v>
      </c>
      <c r="J52" s="94" t="s">
        <v>301</v>
      </c>
      <c r="K52" s="94" t="s">
        <v>301</v>
      </c>
      <c r="L52" s="94" t="s">
        <v>301</v>
      </c>
      <c r="M52" s="94" t="s">
        <v>301</v>
      </c>
      <c r="N52" s="94" t="s">
        <v>301</v>
      </c>
      <c r="O52" s="94" t="s">
        <v>301</v>
      </c>
      <c r="P52" s="94" t="s">
        <v>301</v>
      </c>
      <c r="Q52" s="94" t="s">
        <v>301</v>
      </c>
      <c r="R52" s="94" t="s">
        <v>301</v>
      </c>
      <c r="S52" s="94" t="s">
        <v>301</v>
      </c>
      <c r="T52" s="94" t="s">
        <v>301</v>
      </c>
      <c r="U52" s="94" t="s">
        <v>301</v>
      </c>
      <c r="V52" s="94" t="s">
        <v>301</v>
      </c>
      <c r="W52" s="94" t="s">
        <v>301</v>
      </c>
      <c r="X52" s="94" t="s">
        <v>301</v>
      </c>
      <c r="Y52" s="94" t="s">
        <v>301</v>
      </c>
      <c r="Z52" s="94" t="s">
        <v>301</v>
      </c>
      <c r="AA52" s="94" t="s">
        <v>301</v>
      </c>
      <c r="AB52" s="94" t="s">
        <v>301</v>
      </c>
      <c r="AC52" s="94" t="s">
        <v>301</v>
      </c>
      <c r="AD52" s="94" t="s">
        <v>301</v>
      </c>
      <c r="AE52" s="94" t="s">
        <v>301</v>
      </c>
      <c r="AF52" s="94" t="s">
        <v>301</v>
      </c>
      <c r="AG52" s="94" t="s">
        <v>301</v>
      </c>
      <c r="AH52" s="94" t="s">
        <v>301</v>
      </c>
      <c r="AI52" s="94" t="s">
        <v>301</v>
      </c>
      <c r="AJ52" s="94" t="s">
        <v>301</v>
      </c>
      <c r="AK52" s="94" t="s">
        <v>301</v>
      </c>
      <c r="AL52" s="94" t="s">
        <v>301</v>
      </c>
      <c r="AM52" s="94" t="s">
        <v>301</v>
      </c>
      <c r="AN52" s="94" t="s">
        <v>301</v>
      </c>
      <c r="AO52" s="94" t="s">
        <v>301</v>
      </c>
      <c r="AP52" s="94" t="s">
        <v>302</v>
      </c>
      <c r="AQ52" s="94" t="s">
        <v>301</v>
      </c>
      <c r="AR52" s="94" t="s">
        <v>301</v>
      </c>
      <c r="AS52" s="94" t="s">
        <v>301</v>
      </c>
      <c r="AT52" s="94" t="s">
        <v>301</v>
      </c>
      <c r="AU52" s="94" t="s">
        <v>301</v>
      </c>
      <c r="AV52" s="94" t="s">
        <v>301</v>
      </c>
      <c r="AW52" s="94" t="s">
        <v>301</v>
      </c>
      <c r="AX52" s="94" t="s">
        <v>301</v>
      </c>
      <c r="AY52" s="94" t="s">
        <v>301</v>
      </c>
      <c r="AZ52" s="94" t="s">
        <v>301</v>
      </c>
      <c r="BA52" s="94" t="s">
        <v>301</v>
      </c>
      <c r="BB52" s="94" t="s">
        <v>301</v>
      </c>
      <c r="BC52" s="94" t="s">
        <v>301</v>
      </c>
      <c r="BD52" s="94" t="s">
        <v>301</v>
      </c>
      <c r="BE52" s="94" t="s">
        <v>301</v>
      </c>
    </row>
    <row r="53" spans="1:64" x14ac:dyDescent="0.25">
      <c r="B53" s="123">
        <v>274</v>
      </c>
      <c r="C53" s="94" t="s">
        <v>302</v>
      </c>
      <c r="D53" s="94" t="s">
        <v>301</v>
      </c>
      <c r="E53" s="94" t="s">
        <v>301</v>
      </c>
      <c r="F53" s="94" t="s">
        <v>301</v>
      </c>
      <c r="G53" s="94" t="s">
        <v>301</v>
      </c>
      <c r="H53" s="94" t="s">
        <v>301</v>
      </c>
      <c r="I53" s="94" t="s">
        <v>301</v>
      </c>
      <c r="J53" s="94" t="s">
        <v>301</v>
      </c>
      <c r="K53" s="94" t="s">
        <v>301</v>
      </c>
      <c r="L53" s="94" t="s">
        <v>301</v>
      </c>
      <c r="M53" s="94" t="s">
        <v>301</v>
      </c>
      <c r="N53" s="94" t="s">
        <v>301</v>
      </c>
      <c r="O53" s="94" t="s">
        <v>301</v>
      </c>
      <c r="P53" s="94" t="s">
        <v>301</v>
      </c>
      <c r="Q53" s="94" t="s">
        <v>301</v>
      </c>
      <c r="R53" s="94" t="s">
        <v>301</v>
      </c>
      <c r="S53" s="94" t="s">
        <v>301</v>
      </c>
      <c r="T53" s="94" t="s">
        <v>301</v>
      </c>
      <c r="U53" s="94" t="s">
        <v>301</v>
      </c>
      <c r="V53" s="94" t="s">
        <v>301</v>
      </c>
      <c r="W53" s="94" t="s">
        <v>301</v>
      </c>
      <c r="X53" s="94" t="s">
        <v>301</v>
      </c>
      <c r="Y53" s="94" t="s">
        <v>301</v>
      </c>
      <c r="Z53" s="94" t="s">
        <v>301</v>
      </c>
      <c r="AA53" s="94" t="s">
        <v>301</v>
      </c>
      <c r="AB53" s="94" t="s">
        <v>301</v>
      </c>
      <c r="AC53" s="94" t="s">
        <v>301</v>
      </c>
      <c r="AD53" s="94" t="s">
        <v>301</v>
      </c>
      <c r="AE53" s="94" t="s">
        <v>301</v>
      </c>
      <c r="AF53" s="94" t="s">
        <v>301</v>
      </c>
      <c r="AG53" s="94" t="s">
        <v>301</v>
      </c>
      <c r="AH53" s="94" t="s">
        <v>301</v>
      </c>
      <c r="AI53" s="94" t="s">
        <v>301</v>
      </c>
      <c r="AJ53" s="94" t="s">
        <v>301</v>
      </c>
      <c r="AK53" s="94" t="s">
        <v>301</v>
      </c>
      <c r="AL53" s="94" t="s">
        <v>301</v>
      </c>
      <c r="AM53" s="94" t="s">
        <v>301</v>
      </c>
      <c r="AN53" s="94" t="s">
        <v>301</v>
      </c>
      <c r="AO53" s="94" t="s">
        <v>301</v>
      </c>
      <c r="AP53" s="94" t="s">
        <v>302</v>
      </c>
      <c r="AQ53" s="94" t="s">
        <v>301</v>
      </c>
      <c r="AR53" s="94" t="s">
        <v>301</v>
      </c>
      <c r="AS53" s="94" t="s">
        <v>301</v>
      </c>
      <c r="AT53" s="94" t="s">
        <v>301</v>
      </c>
      <c r="AU53" s="94" t="s">
        <v>301</v>
      </c>
      <c r="AV53" s="94" t="s">
        <v>301</v>
      </c>
      <c r="AW53" s="94" t="s">
        <v>301</v>
      </c>
      <c r="AX53" s="94" t="s">
        <v>301</v>
      </c>
      <c r="AY53" s="94" t="s">
        <v>301</v>
      </c>
      <c r="AZ53" s="94" t="s">
        <v>301</v>
      </c>
      <c r="BA53" s="94" t="s">
        <v>301</v>
      </c>
      <c r="BB53" s="94" t="s">
        <v>301</v>
      </c>
      <c r="BC53" s="94" t="s">
        <v>301</v>
      </c>
      <c r="BD53" s="94" t="s">
        <v>301</v>
      </c>
      <c r="BE53" s="94" t="s">
        <v>301</v>
      </c>
    </row>
    <row r="54" spans="1:64" x14ac:dyDescent="0.25">
      <c r="B54" s="123">
        <v>275</v>
      </c>
      <c r="C54" s="94" t="s">
        <v>302</v>
      </c>
      <c r="D54" s="94" t="s">
        <v>301</v>
      </c>
      <c r="E54" s="94" t="s">
        <v>301</v>
      </c>
      <c r="F54" s="94" t="s">
        <v>301</v>
      </c>
      <c r="G54" s="94" t="s">
        <v>301</v>
      </c>
      <c r="H54" s="94" t="s">
        <v>301</v>
      </c>
      <c r="I54" s="94" t="s">
        <v>301</v>
      </c>
      <c r="J54" s="94" t="s">
        <v>301</v>
      </c>
      <c r="K54" s="94" t="s">
        <v>301</v>
      </c>
      <c r="L54" s="94" t="s">
        <v>301</v>
      </c>
      <c r="M54" s="94" t="s">
        <v>301</v>
      </c>
      <c r="N54" s="94" t="s">
        <v>301</v>
      </c>
      <c r="O54" s="94" t="s">
        <v>301</v>
      </c>
      <c r="P54" s="94" t="s">
        <v>301</v>
      </c>
      <c r="Q54" s="94" t="s">
        <v>301</v>
      </c>
      <c r="R54" s="94" t="s">
        <v>301</v>
      </c>
      <c r="S54" s="94" t="s">
        <v>301</v>
      </c>
      <c r="T54" s="94" t="s">
        <v>301</v>
      </c>
      <c r="U54" s="94" t="s">
        <v>301</v>
      </c>
      <c r="V54" s="94" t="s">
        <v>301</v>
      </c>
      <c r="W54" s="94" t="s">
        <v>301</v>
      </c>
      <c r="X54" s="94" t="s">
        <v>301</v>
      </c>
      <c r="Y54" s="94" t="s">
        <v>301</v>
      </c>
      <c r="Z54" s="94" t="s">
        <v>301</v>
      </c>
      <c r="AA54" s="94" t="s">
        <v>301</v>
      </c>
      <c r="AB54" s="94" t="s">
        <v>301</v>
      </c>
      <c r="AC54" s="94" t="s">
        <v>301</v>
      </c>
      <c r="AD54" s="94" t="s">
        <v>301</v>
      </c>
      <c r="AE54" s="94" t="s">
        <v>301</v>
      </c>
      <c r="AF54" s="94" t="s">
        <v>301</v>
      </c>
      <c r="AG54" s="94" t="s">
        <v>301</v>
      </c>
      <c r="AH54" s="94" t="s">
        <v>301</v>
      </c>
      <c r="AI54" s="94" t="s">
        <v>301</v>
      </c>
      <c r="AJ54" s="94" t="s">
        <v>301</v>
      </c>
      <c r="AK54" s="94" t="s">
        <v>301</v>
      </c>
      <c r="AL54" s="94" t="s">
        <v>301</v>
      </c>
      <c r="AM54" s="94" t="s">
        <v>301</v>
      </c>
      <c r="AN54" s="94" t="s">
        <v>301</v>
      </c>
      <c r="AO54" s="94" t="s">
        <v>301</v>
      </c>
      <c r="AP54" s="94" t="s">
        <v>302</v>
      </c>
      <c r="AQ54" s="94" t="s">
        <v>301</v>
      </c>
      <c r="AR54" s="94" t="s">
        <v>301</v>
      </c>
      <c r="AS54" s="94" t="s">
        <v>301</v>
      </c>
      <c r="AT54" s="94" t="s">
        <v>301</v>
      </c>
      <c r="AU54" s="94" t="s">
        <v>301</v>
      </c>
      <c r="AV54" s="94" t="s">
        <v>301</v>
      </c>
      <c r="AW54" s="94" t="s">
        <v>301</v>
      </c>
      <c r="AX54" s="94" t="s">
        <v>301</v>
      </c>
      <c r="AY54" s="94" t="s">
        <v>301</v>
      </c>
      <c r="AZ54" s="94" t="s">
        <v>301</v>
      </c>
      <c r="BA54" s="94" t="s">
        <v>301</v>
      </c>
      <c r="BB54" s="94" t="s">
        <v>301</v>
      </c>
      <c r="BC54" s="94" t="s">
        <v>301</v>
      </c>
      <c r="BD54" s="94" t="s">
        <v>301</v>
      </c>
      <c r="BE54" s="94" t="s">
        <v>301</v>
      </c>
    </row>
    <row r="55" spans="1:64" s="137" customFormat="1" ht="18" customHeight="1" x14ac:dyDescent="0.25">
      <c r="B55" s="123">
        <v>276</v>
      </c>
      <c r="C55" s="75" t="s">
        <v>302</v>
      </c>
      <c r="D55" s="75" t="s">
        <v>301</v>
      </c>
      <c r="E55" s="75" t="s">
        <v>301</v>
      </c>
      <c r="F55" s="75" t="s">
        <v>301</v>
      </c>
      <c r="G55" s="75" t="s">
        <v>301</v>
      </c>
      <c r="H55" s="75" t="s">
        <v>301</v>
      </c>
      <c r="I55" s="75" t="s">
        <v>301</v>
      </c>
      <c r="J55" s="75" t="s">
        <v>301</v>
      </c>
      <c r="K55" s="75" t="s">
        <v>301</v>
      </c>
      <c r="L55" s="75" t="s">
        <v>301</v>
      </c>
      <c r="M55" s="75" t="s">
        <v>301</v>
      </c>
      <c r="N55" s="75" t="s">
        <v>301</v>
      </c>
      <c r="O55" s="75" t="s">
        <v>301</v>
      </c>
      <c r="P55" s="75" t="s">
        <v>301</v>
      </c>
      <c r="Q55" s="75" t="s">
        <v>301</v>
      </c>
      <c r="R55" s="75" t="s">
        <v>301</v>
      </c>
      <c r="S55" s="75" t="s">
        <v>301</v>
      </c>
      <c r="T55" s="75" t="s">
        <v>301</v>
      </c>
      <c r="U55" s="75" t="s">
        <v>301</v>
      </c>
      <c r="V55" s="75" t="s">
        <v>301</v>
      </c>
      <c r="W55" s="75" t="s">
        <v>301</v>
      </c>
      <c r="X55" s="75" t="s">
        <v>301</v>
      </c>
      <c r="Y55" s="75" t="s">
        <v>301</v>
      </c>
      <c r="Z55" s="75" t="s">
        <v>301</v>
      </c>
      <c r="AA55" s="75" t="s">
        <v>301</v>
      </c>
      <c r="AB55" s="75" t="s">
        <v>301</v>
      </c>
      <c r="AC55" s="75" t="s">
        <v>301</v>
      </c>
      <c r="AD55" s="75" t="s">
        <v>301</v>
      </c>
      <c r="AE55" s="75" t="s">
        <v>301</v>
      </c>
      <c r="AF55" s="75" t="s">
        <v>301</v>
      </c>
      <c r="AG55" s="75" t="s">
        <v>301</v>
      </c>
      <c r="AH55" s="75" t="s">
        <v>301</v>
      </c>
      <c r="AI55" s="75" t="s">
        <v>301</v>
      </c>
      <c r="AJ55" s="75" t="s">
        <v>301</v>
      </c>
      <c r="AK55" s="75" t="s">
        <v>301</v>
      </c>
      <c r="AL55" s="75" t="s">
        <v>301</v>
      </c>
      <c r="AM55" s="75" t="s">
        <v>301</v>
      </c>
      <c r="AN55" s="75" t="s">
        <v>301</v>
      </c>
      <c r="AO55" s="75" t="s">
        <v>301</v>
      </c>
      <c r="AP55" s="75" t="s">
        <v>302</v>
      </c>
      <c r="AQ55" s="75" t="s">
        <v>301</v>
      </c>
      <c r="AR55" s="75" t="s">
        <v>301</v>
      </c>
      <c r="AS55" s="75" t="s">
        <v>301</v>
      </c>
      <c r="AT55" s="75" t="s">
        <v>301</v>
      </c>
      <c r="AU55" s="75" t="s">
        <v>301</v>
      </c>
      <c r="AV55" s="75" t="s">
        <v>301</v>
      </c>
      <c r="AW55" s="75" t="s">
        <v>301</v>
      </c>
      <c r="AX55" s="75" t="s">
        <v>301</v>
      </c>
      <c r="AY55" s="75" t="s">
        <v>301</v>
      </c>
      <c r="AZ55" s="75" t="s">
        <v>301</v>
      </c>
      <c r="BA55" s="75" t="s">
        <v>301</v>
      </c>
      <c r="BB55" s="75" t="s">
        <v>301</v>
      </c>
      <c r="BC55" s="75" t="s">
        <v>301</v>
      </c>
      <c r="BD55" s="75" t="s">
        <v>301</v>
      </c>
      <c r="BE55" s="75" t="s">
        <v>301</v>
      </c>
    </row>
    <row r="56" spans="1:64" ht="14.4" x14ac:dyDescent="0.3">
      <c r="B56" s="4" t="s">
        <v>293</v>
      </c>
    </row>
    <row r="58" spans="1:64" ht="21" x14ac:dyDescent="0.4">
      <c r="A58" s="103"/>
      <c r="B58" s="65" t="s">
        <v>264</v>
      </c>
    </row>
    <row r="59" spans="1:64" ht="21" x14ac:dyDescent="0.4">
      <c r="A59" s="103"/>
      <c r="B59" s="65"/>
    </row>
    <row r="60" spans="1:64" ht="21" x14ac:dyDescent="0.4">
      <c r="A60" s="103"/>
      <c r="B60" s="131"/>
      <c r="C60" s="132" t="s">
        <v>261</v>
      </c>
      <c r="D60" s="133"/>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5"/>
    </row>
    <row r="61" spans="1:64" ht="30" customHeight="1" x14ac:dyDescent="0.25">
      <c r="B61" s="37" t="s">
        <v>262</v>
      </c>
      <c r="C61" s="122">
        <v>400</v>
      </c>
      <c r="D61" s="122">
        <v>401</v>
      </c>
      <c r="E61" s="122">
        <v>402</v>
      </c>
      <c r="F61" s="122">
        <v>403</v>
      </c>
      <c r="G61" s="122">
        <v>404</v>
      </c>
      <c r="H61" s="122">
        <v>405</v>
      </c>
      <c r="I61" s="122">
        <v>406</v>
      </c>
      <c r="J61" s="122">
        <v>407</v>
      </c>
      <c r="K61" s="122">
        <v>408</v>
      </c>
      <c r="L61" s="122">
        <v>409</v>
      </c>
      <c r="M61" s="122">
        <v>414</v>
      </c>
      <c r="N61" s="122">
        <v>415</v>
      </c>
      <c r="O61" s="122">
        <v>416</v>
      </c>
      <c r="P61" s="122">
        <v>417</v>
      </c>
      <c r="Q61" s="122">
        <v>418</v>
      </c>
      <c r="R61" s="122">
        <v>419</v>
      </c>
      <c r="S61" s="122">
        <v>420</v>
      </c>
      <c r="T61" s="122">
        <v>421</v>
      </c>
      <c r="U61" s="122">
        <v>422</v>
      </c>
      <c r="V61" s="122">
        <v>423</v>
      </c>
      <c r="W61" s="122">
        <v>424</v>
      </c>
      <c r="X61" s="122">
        <v>425</v>
      </c>
      <c r="Y61" s="122">
        <v>429</v>
      </c>
      <c r="Z61" s="122">
        <v>430</v>
      </c>
      <c r="AA61" s="122">
        <v>431</v>
      </c>
      <c r="AB61" s="122">
        <v>432</v>
      </c>
      <c r="AC61" s="122">
        <v>433</v>
      </c>
      <c r="AD61" s="122">
        <v>434</v>
      </c>
      <c r="AE61" s="122">
        <v>438</v>
      </c>
      <c r="AF61" s="122">
        <v>439</v>
      </c>
      <c r="AG61" s="122">
        <v>440</v>
      </c>
      <c r="AH61" s="122">
        <v>441</v>
      </c>
      <c r="AI61" s="122">
        <v>442</v>
      </c>
      <c r="AJ61" s="122">
        <v>443</v>
      </c>
      <c r="AK61" s="122">
        <v>444</v>
      </c>
      <c r="AL61" s="122">
        <v>445</v>
      </c>
      <c r="AM61" s="122">
        <v>446</v>
      </c>
      <c r="AN61" s="122">
        <v>449</v>
      </c>
      <c r="AO61" s="122">
        <v>450</v>
      </c>
      <c r="AP61" s="122">
        <v>451</v>
      </c>
      <c r="AQ61" s="122">
        <v>452</v>
      </c>
      <c r="AR61" s="122">
        <v>455</v>
      </c>
      <c r="AS61" s="122">
        <v>456</v>
      </c>
      <c r="AT61" s="122">
        <v>457</v>
      </c>
      <c r="AU61" s="122">
        <v>458</v>
      </c>
      <c r="AV61" s="122">
        <v>459</v>
      </c>
      <c r="AW61" s="122">
        <v>460</v>
      </c>
      <c r="AX61" s="122">
        <v>463</v>
      </c>
      <c r="AY61" s="122">
        <v>464</v>
      </c>
      <c r="AZ61" s="122">
        <v>465</v>
      </c>
      <c r="BA61" s="122">
        <v>470</v>
      </c>
      <c r="BB61" s="122">
        <v>471</v>
      </c>
      <c r="BC61" s="122">
        <v>472</v>
      </c>
      <c r="BD61" s="122">
        <v>473</v>
      </c>
      <c r="BE61" s="122">
        <v>474</v>
      </c>
      <c r="BF61" s="122">
        <v>475</v>
      </c>
      <c r="BG61" s="122">
        <v>476</v>
      </c>
      <c r="BH61" s="122">
        <v>477</v>
      </c>
      <c r="BI61" s="122">
        <v>479</v>
      </c>
      <c r="BJ61" s="122">
        <v>480</v>
      </c>
      <c r="BK61" s="147">
        <v>481</v>
      </c>
      <c r="BL61" s="122">
        <v>482</v>
      </c>
    </row>
    <row r="62" spans="1:64" x14ac:dyDescent="0.25">
      <c r="B62" s="123">
        <v>100</v>
      </c>
      <c r="C62" s="94" t="s">
        <v>299</v>
      </c>
      <c r="D62" s="94" t="s">
        <v>299</v>
      </c>
      <c r="E62" s="94" t="s">
        <v>299</v>
      </c>
      <c r="F62" s="94" t="s">
        <v>299</v>
      </c>
      <c r="G62" s="94" t="s">
        <v>299</v>
      </c>
      <c r="H62" s="94" t="s">
        <v>299</v>
      </c>
      <c r="I62" s="94" t="s">
        <v>299</v>
      </c>
      <c r="J62" s="94" t="s">
        <v>299</v>
      </c>
      <c r="K62" s="94" t="s">
        <v>299</v>
      </c>
      <c r="L62" s="94" t="s">
        <v>299</v>
      </c>
      <c r="M62" s="94" t="s">
        <v>299</v>
      </c>
      <c r="N62" s="94" t="s">
        <v>299</v>
      </c>
      <c r="O62" s="94" t="s">
        <v>299</v>
      </c>
      <c r="P62" s="94" t="s">
        <v>299</v>
      </c>
      <c r="Q62" s="94" t="s">
        <v>299</v>
      </c>
      <c r="R62" s="94" t="s">
        <v>299</v>
      </c>
      <c r="S62" s="94" t="s">
        <v>299</v>
      </c>
      <c r="T62" s="94" t="s">
        <v>299</v>
      </c>
      <c r="U62" s="94" t="s">
        <v>299</v>
      </c>
      <c r="V62" s="94" t="s">
        <v>299</v>
      </c>
      <c r="W62" s="94" t="s">
        <v>299</v>
      </c>
      <c r="X62" s="94" t="s">
        <v>299</v>
      </c>
      <c r="Y62" s="94" t="s">
        <v>299</v>
      </c>
      <c r="Z62" s="94" t="s">
        <v>299</v>
      </c>
      <c r="AA62" s="94" t="s">
        <v>299</v>
      </c>
      <c r="AB62" s="94" t="s">
        <v>299</v>
      </c>
      <c r="AC62" s="94" t="s">
        <v>299</v>
      </c>
      <c r="AD62" s="94" t="s">
        <v>299</v>
      </c>
      <c r="AE62" s="94" t="s">
        <v>299</v>
      </c>
      <c r="AF62" s="94" t="s">
        <v>299</v>
      </c>
      <c r="AG62" s="94" t="s">
        <v>299</v>
      </c>
      <c r="AH62" s="94" t="s">
        <v>299</v>
      </c>
      <c r="AI62" s="94" t="s">
        <v>299</v>
      </c>
      <c r="AJ62" s="103" t="s">
        <v>299</v>
      </c>
      <c r="AK62" s="103" t="s">
        <v>299</v>
      </c>
      <c r="AL62" s="103" t="s">
        <v>299</v>
      </c>
      <c r="AM62" s="103" t="s">
        <v>299</v>
      </c>
      <c r="AN62" s="103" t="s">
        <v>299</v>
      </c>
      <c r="AO62" s="103" t="s">
        <v>299</v>
      </c>
      <c r="AP62" s="103" t="s">
        <v>299</v>
      </c>
      <c r="AQ62" s="103" t="s">
        <v>299</v>
      </c>
      <c r="AR62" s="103" t="s">
        <v>299</v>
      </c>
      <c r="AS62" s="103" t="s">
        <v>299</v>
      </c>
      <c r="AT62" s="103" t="s">
        <v>299</v>
      </c>
      <c r="AU62" s="103" t="s">
        <v>299</v>
      </c>
      <c r="AV62" s="103" t="s">
        <v>299</v>
      </c>
      <c r="AW62" s="103" t="s">
        <v>299</v>
      </c>
      <c r="AX62" s="103" t="s">
        <v>299</v>
      </c>
      <c r="AY62" s="103" t="s">
        <v>299</v>
      </c>
      <c r="AZ62" s="103" t="s">
        <v>299</v>
      </c>
      <c r="BA62" s="103" t="s">
        <v>299</v>
      </c>
      <c r="BB62" s="103" t="s">
        <v>299</v>
      </c>
      <c r="BC62" s="103" t="s">
        <v>299</v>
      </c>
      <c r="BD62" s="103" t="s">
        <v>299</v>
      </c>
      <c r="BE62" s="103" t="s">
        <v>299</v>
      </c>
      <c r="BF62" s="103" t="s">
        <v>299</v>
      </c>
      <c r="BG62" s="103" t="s">
        <v>299</v>
      </c>
      <c r="BH62" s="103" t="s">
        <v>299</v>
      </c>
      <c r="BI62" s="103" t="s">
        <v>299</v>
      </c>
      <c r="BJ62" s="103" t="s">
        <v>299</v>
      </c>
      <c r="BK62" s="103" t="s">
        <v>299</v>
      </c>
      <c r="BL62" s="103" t="s">
        <v>299</v>
      </c>
    </row>
    <row r="63" spans="1:64" x14ac:dyDescent="0.25">
      <c r="B63" s="123">
        <v>101</v>
      </c>
      <c r="C63" s="94" t="s">
        <v>299</v>
      </c>
      <c r="D63" s="94" t="s">
        <v>299</v>
      </c>
      <c r="E63" s="94" t="s">
        <v>299</v>
      </c>
      <c r="F63" s="94" t="s">
        <v>299</v>
      </c>
      <c r="G63" s="94" t="s">
        <v>299</v>
      </c>
      <c r="H63" s="94" t="s">
        <v>299</v>
      </c>
      <c r="I63" s="94" t="s">
        <v>299</v>
      </c>
      <c r="J63" s="94" t="s">
        <v>299</v>
      </c>
      <c r="K63" s="94" t="s">
        <v>299</v>
      </c>
      <c r="L63" s="94" t="s">
        <v>299</v>
      </c>
      <c r="M63" s="94" t="s">
        <v>299</v>
      </c>
      <c r="N63" s="94" t="s">
        <v>299</v>
      </c>
      <c r="O63" s="94" t="s">
        <v>299</v>
      </c>
      <c r="P63" s="94" t="s">
        <v>299</v>
      </c>
      <c r="Q63" s="94" t="s">
        <v>299</v>
      </c>
      <c r="R63" s="94" t="s">
        <v>299</v>
      </c>
      <c r="S63" s="94" t="s">
        <v>299</v>
      </c>
      <c r="T63" s="94" t="s">
        <v>299</v>
      </c>
      <c r="U63" s="94" t="s">
        <v>299</v>
      </c>
      <c r="V63" s="94" t="s">
        <v>299</v>
      </c>
      <c r="W63" s="94" t="s">
        <v>299</v>
      </c>
      <c r="X63" s="94" t="s">
        <v>299</v>
      </c>
      <c r="Y63" s="94" t="s">
        <v>299</v>
      </c>
      <c r="Z63" s="94" t="s">
        <v>299</v>
      </c>
      <c r="AA63" s="94" t="s">
        <v>299</v>
      </c>
      <c r="AB63" s="94" t="s">
        <v>299</v>
      </c>
      <c r="AC63" s="94" t="s">
        <v>299</v>
      </c>
      <c r="AD63" s="94" t="s">
        <v>299</v>
      </c>
      <c r="AE63" s="94" t="s">
        <v>299</v>
      </c>
      <c r="AF63" s="94" t="s">
        <v>299</v>
      </c>
      <c r="AG63" s="94" t="s">
        <v>299</v>
      </c>
      <c r="AH63" s="94" t="s">
        <v>299</v>
      </c>
      <c r="AI63" s="94" t="s">
        <v>299</v>
      </c>
      <c r="AJ63" s="103" t="s">
        <v>299</v>
      </c>
      <c r="AK63" s="103" t="s">
        <v>299</v>
      </c>
      <c r="AL63" s="103" t="s">
        <v>299</v>
      </c>
      <c r="AM63" s="103" t="s">
        <v>299</v>
      </c>
      <c r="AN63" s="103" t="s">
        <v>299</v>
      </c>
      <c r="AO63" s="103" t="s">
        <v>299</v>
      </c>
      <c r="AP63" s="103" t="s">
        <v>299</v>
      </c>
      <c r="AQ63" s="103" t="s">
        <v>299</v>
      </c>
      <c r="AR63" s="103" t="s">
        <v>299</v>
      </c>
      <c r="AS63" s="103" t="s">
        <v>299</v>
      </c>
      <c r="AT63" s="103" t="s">
        <v>299</v>
      </c>
      <c r="AU63" s="103" t="s">
        <v>299</v>
      </c>
      <c r="AV63" s="103" t="s">
        <v>299</v>
      </c>
      <c r="AW63" s="103" t="s">
        <v>299</v>
      </c>
      <c r="AX63" s="103" t="s">
        <v>299</v>
      </c>
      <c r="AY63" s="103" t="s">
        <v>299</v>
      </c>
      <c r="AZ63" s="103" t="s">
        <v>299</v>
      </c>
      <c r="BA63" s="103" t="s">
        <v>299</v>
      </c>
      <c r="BB63" s="103" t="s">
        <v>299</v>
      </c>
      <c r="BC63" s="103" t="s">
        <v>299</v>
      </c>
      <c r="BD63" s="103" t="s">
        <v>299</v>
      </c>
      <c r="BE63" s="103" t="s">
        <v>299</v>
      </c>
      <c r="BF63" s="103" t="s">
        <v>299</v>
      </c>
      <c r="BG63" s="103" t="s">
        <v>299</v>
      </c>
      <c r="BH63" s="103" t="s">
        <v>299</v>
      </c>
      <c r="BI63" s="103" t="s">
        <v>299</v>
      </c>
      <c r="BJ63" s="103" t="s">
        <v>299</v>
      </c>
      <c r="BK63" s="103" t="s">
        <v>299</v>
      </c>
      <c r="BL63" s="103" t="s">
        <v>299</v>
      </c>
    </row>
    <row r="64" spans="1:64" x14ac:dyDescent="0.25">
      <c r="B64" s="123">
        <v>103</v>
      </c>
      <c r="C64" s="94" t="s">
        <v>299</v>
      </c>
      <c r="D64" s="94" t="s">
        <v>299</v>
      </c>
      <c r="E64" s="94" t="s">
        <v>299</v>
      </c>
      <c r="F64" s="94" t="s">
        <v>299</v>
      </c>
      <c r="G64" s="94" t="s">
        <v>299</v>
      </c>
      <c r="H64" s="94" t="s">
        <v>299</v>
      </c>
      <c r="I64" s="94" t="s">
        <v>299</v>
      </c>
      <c r="J64" s="94" t="s">
        <v>299</v>
      </c>
      <c r="K64" s="94" t="s">
        <v>299</v>
      </c>
      <c r="L64" s="94" t="s">
        <v>299</v>
      </c>
      <c r="M64" s="94" t="s">
        <v>299</v>
      </c>
      <c r="N64" s="94" t="s">
        <v>299</v>
      </c>
      <c r="O64" s="94" t="s">
        <v>299</v>
      </c>
      <c r="P64" s="94" t="s">
        <v>299</v>
      </c>
      <c r="Q64" s="94" t="s">
        <v>299</v>
      </c>
      <c r="R64" s="94" t="s">
        <v>299</v>
      </c>
      <c r="S64" s="94" t="s">
        <v>299</v>
      </c>
      <c r="T64" s="94" t="s">
        <v>299</v>
      </c>
      <c r="U64" s="94" t="s">
        <v>299</v>
      </c>
      <c r="V64" s="94" t="s">
        <v>299</v>
      </c>
      <c r="W64" s="94" t="s">
        <v>299</v>
      </c>
      <c r="X64" s="94" t="s">
        <v>299</v>
      </c>
      <c r="Y64" s="94" t="s">
        <v>299</v>
      </c>
      <c r="Z64" s="94" t="s">
        <v>299</v>
      </c>
      <c r="AA64" s="94" t="s">
        <v>299</v>
      </c>
      <c r="AB64" s="94" t="s">
        <v>299</v>
      </c>
      <c r="AC64" s="94" t="s">
        <v>299</v>
      </c>
      <c r="AD64" s="94" t="s">
        <v>299</v>
      </c>
      <c r="AE64" s="94" t="s">
        <v>299</v>
      </c>
      <c r="AF64" s="94" t="s">
        <v>299</v>
      </c>
      <c r="AG64" s="94" t="s">
        <v>299</v>
      </c>
      <c r="AH64" s="94" t="s">
        <v>299</v>
      </c>
      <c r="AI64" s="94" t="s">
        <v>299</v>
      </c>
      <c r="AJ64" s="103" t="s">
        <v>299</v>
      </c>
      <c r="AK64" s="103" t="s">
        <v>299</v>
      </c>
      <c r="AL64" s="103" t="s">
        <v>299</v>
      </c>
      <c r="AM64" s="103" t="s">
        <v>299</v>
      </c>
      <c r="AN64" s="103" t="s">
        <v>299</v>
      </c>
      <c r="AO64" s="103" t="s">
        <v>299</v>
      </c>
      <c r="AP64" s="103" t="s">
        <v>299</v>
      </c>
      <c r="AQ64" s="103" t="s">
        <v>299</v>
      </c>
      <c r="AR64" s="103" t="s">
        <v>299</v>
      </c>
      <c r="AS64" s="103" t="s">
        <v>299</v>
      </c>
      <c r="AT64" s="103" t="s">
        <v>299</v>
      </c>
      <c r="AU64" s="103" t="s">
        <v>299</v>
      </c>
      <c r="AV64" s="103" t="s">
        <v>299</v>
      </c>
      <c r="AW64" s="103" t="s">
        <v>299</v>
      </c>
      <c r="AX64" s="103" t="s">
        <v>299</v>
      </c>
      <c r="AY64" s="103" t="s">
        <v>299</v>
      </c>
      <c r="AZ64" s="103" t="s">
        <v>299</v>
      </c>
      <c r="BA64" s="103" t="s">
        <v>299</v>
      </c>
      <c r="BB64" s="103" t="s">
        <v>299</v>
      </c>
      <c r="BC64" s="103" t="s">
        <v>299</v>
      </c>
      <c r="BD64" s="103" t="s">
        <v>299</v>
      </c>
      <c r="BE64" s="103" t="s">
        <v>299</v>
      </c>
      <c r="BF64" s="103" t="s">
        <v>299</v>
      </c>
      <c r="BG64" s="103" t="s">
        <v>299</v>
      </c>
      <c r="BH64" s="103" t="s">
        <v>299</v>
      </c>
      <c r="BI64" s="103" t="s">
        <v>299</v>
      </c>
      <c r="BJ64" s="103" t="s">
        <v>299</v>
      </c>
      <c r="BK64" s="103" t="s">
        <v>299</v>
      </c>
      <c r="BL64" s="103" t="s">
        <v>299</v>
      </c>
    </row>
    <row r="65" spans="2:64" x14ac:dyDescent="0.25">
      <c r="B65" s="123">
        <v>111</v>
      </c>
      <c r="C65" s="94" t="s">
        <v>299</v>
      </c>
      <c r="D65" s="94" t="s">
        <v>299</v>
      </c>
      <c r="E65" s="94" t="s">
        <v>299</v>
      </c>
      <c r="F65" s="94" t="s">
        <v>299</v>
      </c>
      <c r="G65" s="94" t="s">
        <v>299</v>
      </c>
      <c r="H65" s="94" t="s">
        <v>299</v>
      </c>
      <c r="I65" s="94" t="s">
        <v>299</v>
      </c>
      <c r="J65" s="94" t="s">
        <v>299</v>
      </c>
      <c r="K65" s="94" t="s">
        <v>299</v>
      </c>
      <c r="L65" s="94" t="s">
        <v>299</v>
      </c>
      <c r="M65" s="94" t="s">
        <v>299</v>
      </c>
      <c r="N65" s="94" t="s">
        <v>299</v>
      </c>
      <c r="O65" s="94" t="s">
        <v>299</v>
      </c>
      <c r="P65" s="94" t="s">
        <v>299</v>
      </c>
      <c r="Q65" s="94" t="s">
        <v>299</v>
      </c>
      <c r="R65" s="94" t="s">
        <v>299</v>
      </c>
      <c r="S65" s="94" t="s">
        <v>299</v>
      </c>
      <c r="T65" s="94" t="s">
        <v>299</v>
      </c>
      <c r="U65" s="94" t="s">
        <v>299</v>
      </c>
      <c r="V65" s="94" t="s">
        <v>299</v>
      </c>
      <c r="W65" s="94" t="s">
        <v>299</v>
      </c>
      <c r="X65" s="94" t="s">
        <v>299</v>
      </c>
      <c r="Y65" s="94" t="s">
        <v>299</v>
      </c>
      <c r="Z65" s="94" t="s">
        <v>299</v>
      </c>
      <c r="AA65" s="94" t="s">
        <v>299</v>
      </c>
      <c r="AB65" s="94" t="s">
        <v>299</v>
      </c>
      <c r="AC65" s="94" t="s">
        <v>299</v>
      </c>
      <c r="AD65" s="94" t="s">
        <v>299</v>
      </c>
      <c r="AE65" s="94" t="s">
        <v>299</v>
      </c>
      <c r="AF65" s="94" t="s">
        <v>299</v>
      </c>
      <c r="AG65" s="94" t="s">
        <v>299</v>
      </c>
      <c r="AH65" s="94" t="s">
        <v>299</v>
      </c>
      <c r="AI65" s="94" t="s">
        <v>299</v>
      </c>
      <c r="AJ65" s="103" t="s">
        <v>299</v>
      </c>
      <c r="AK65" s="103" t="s">
        <v>299</v>
      </c>
      <c r="AL65" s="103" t="s">
        <v>299</v>
      </c>
      <c r="AM65" s="103" t="s">
        <v>299</v>
      </c>
      <c r="AN65" s="103" t="s">
        <v>299</v>
      </c>
      <c r="AO65" s="103" t="s">
        <v>299</v>
      </c>
      <c r="AP65" s="103" t="s">
        <v>299</v>
      </c>
      <c r="AQ65" s="103" t="s">
        <v>299</v>
      </c>
      <c r="AR65" s="103" t="s">
        <v>299</v>
      </c>
      <c r="AS65" s="103" t="s">
        <v>299</v>
      </c>
      <c r="AT65" s="103" t="s">
        <v>299</v>
      </c>
      <c r="AU65" s="103" t="s">
        <v>299</v>
      </c>
      <c r="AV65" s="103" t="s">
        <v>299</v>
      </c>
      <c r="AW65" s="103" t="s">
        <v>299</v>
      </c>
      <c r="AX65" s="103" t="s">
        <v>299</v>
      </c>
      <c r="AY65" s="103" t="s">
        <v>299</v>
      </c>
      <c r="AZ65" s="103" t="s">
        <v>299</v>
      </c>
      <c r="BA65" s="103" t="s">
        <v>299</v>
      </c>
      <c r="BB65" s="103" t="s">
        <v>299</v>
      </c>
      <c r="BC65" s="103" t="s">
        <v>299</v>
      </c>
      <c r="BD65" s="103" t="s">
        <v>299</v>
      </c>
      <c r="BE65" s="103" t="s">
        <v>299</v>
      </c>
      <c r="BF65" s="103" t="s">
        <v>299</v>
      </c>
      <c r="BG65" s="103" t="s">
        <v>299</v>
      </c>
      <c r="BH65" s="103" t="s">
        <v>299</v>
      </c>
      <c r="BI65" s="103" t="s">
        <v>299</v>
      </c>
      <c r="BJ65" s="103" t="s">
        <v>299</v>
      </c>
      <c r="BK65" s="103" t="s">
        <v>299</v>
      </c>
      <c r="BL65" s="103" t="s">
        <v>299</v>
      </c>
    </row>
    <row r="66" spans="2:64" x14ac:dyDescent="0.25">
      <c r="B66" s="123">
        <v>112</v>
      </c>
      <c r="C66" s="94" t="s">
        <v>299</v>
      </c>
      <c r="D66" s="94" t="s">
        <v>299</v>
      </c>
      <c r="E66" s="94" t="s">
        <v>299</v>
      </c>
      <c r="F66" s="94" t="s">
        <v>299</v>
      </c>
      <c r="G66" s="94" t="s">
        <v>299</v>
      </c>
      <c r="H66" s="94" t="s">
        <v>299</v>
      </c>
      <c r="I66" s="94" t="s">
        <v>299</v>
      </c>
      <c r="J66" s="94" t="s">
        <v>299</v>
      </c>
      <c r="K66" s="94" t="s">
        <v>299</v>
      </c>
      <c r="L66" s="94" t="s">
        <v>299</v>
      </c>
      <c r="M66" s="94" t="s">
        <v>299</v>
      </c>
      <c r="N66" s="94" t="s">
        <v>299</v>
      </c>
      <c r="O66" s="94" t="s">
        <v>299</v>
      </c>
      <c r="P66" s="94" t="s">
        <v>299</v>
      </c>
      <c r="Q66" s="94" t="s">
        <v>299</v>
      </c>
      <c r="R66" s="94" t="s">
        <v>299</v>
      </c>
      <c r="S66" s="94" t="s">
        <v>299</v>
      </c>
      <c r="T66" s="94" t="s">
        <v>299</v>
      </c>
      <c r="U66" s="94" t="s">
        <v>299</v>
      </c>
      <c r="V66" s="94" t="s">
        <v>299</v>
      </c>
      <c r="W66" s="94" t="s">
        <v>299</v>
      </c>
      <c r="X66" s="94" t="s">
        <v>299</v>
      </c>
      <c r="Y66" s="94" t="s">
        <v>299</v>
      </c>
      <c r="Z66" s="94" t="s">
        <v>299</v>
      </c>
      <c r="AA66" s="94" t="s">
        <v>299</v>
      </c>
      <c r="AB66" s="94" t="s">
        <v>299</v>
      </c>
      <c r="AC66" s="94" t="s">
        <v>299</v>
      </c>
      <c r="AD66" s="94" t="s">
        <v>299</v>
      </c>
      <c r="AE66" s="94" t="s">
        <v>299</v>
      </c>
      <c r="AF66" s="94" t="s">
        <v>299</v>
      </c>
      <c r="AG66" s="94" t="s">
        <v>299</v>
      </c>
      <c r="AH66" s="94" t="s">
        <v>299</v>
      </c>
      <c r="AI66" s="94" t="s">
        <v>299</v>
      </c>
      <c r="AJ66" s="103" t="s">
        <v>299</v>
      </c>
      <c r="AK66" s="103" t="s">
        <v>299</v>
      </c>
      <c r="AL66" s="103" t="s">
        <v>299</v>
      </c>
      <c r="AM66" s="103" t="s">
        <v>299</v>
      </c>
      <c r="AN66" s="103" t="s">
        <v>299</v>
      </c>
      <c r="AO66" s="103" t="s">
        <v>299</v>
      </c>
      <c r="AP66" s="103" t="s">
        <v>299</v>
      </c>
      <c r="AQ66" s="103" t="s">
        <v>299</v>
      </c>
      <c r="AR66" s="103" t="s">
        <v>299</v>
      </c>
      <c r="AS66" s="103" t="s">
        <v>299</v>
      </c>
      <c r="AT66" s="103" t="s">
        <v>299</v>
      </c>
      <c r="AU66" s="103" t="s">
        <v>299</v>
      </c>
      <c r="AV66" s="103" t="s">
        <v>299</v>
      </c>
      <c r="AW66" s="103" t="s">
        <v>299</v>
      </c>
      <c r="AX66" s="103" t="s">
        <v>299</v>
      </c>
      <c r="AY66" s="103" t="s">
        <v>299</v>
      </c>
      <c r="AZ66" s="103" t="s">
        <v>299</v>
      </c>
      <c r="BA66" s="103" t="s">
        <v>299</v>
      </c>
      <c r="BB66" s="103" t="s">
        <v>299</v>
      </c>
      <c r="BC66" s="103" t="s">
        <v>299</v>
      </c>
      <c r="BD66" s="103" t="s">
        <v>299</v>
      </c>
      <c r="BE66" s="103" t="s">
        <v>299</v>
      </c>
      <c r="BF66" s="103" t="s">
        <v>299</v>
      </c>
      <c r="BG66" s="103" t="s">
        <v>299</v>
      </c>
      <c r="BH66" s="103" t="s">
        <v>299</v>
      </c>
      <c r="BI66" s="103" t="s">
        <v>299</v>
      </c>
      <c r="BJ66" s="103" t="s">
        <v>299</v>
      </c>
      <c r="BK66" s="103" t="s">
        <v>299</v>
      </c>
      <c r="BL66" s="103" t="s">
        <v>299</v>
      </c>
    </row>
    <row r="67" spans="2:64" x14ac:dyDescent="0.25">
      <c r="B67" s="123">
        <v>113</v>
      </c>
      <c r="C67" s="94" t="s">
        <v>299</v>
      </c>
      <c r="D67" s="94" t="s">
        <v>299</v>
      </c>
      <c r="E67" s="94" t="s">
        <v>299</v>
      </c>
      <c r="F67" s="94" t="s">
        <v>299</v>
      </c>
      <c r="G67" s="94" t="s">
        <v>299</v>
      </c>
      <c r="H67" s="94" t="s">
        <v>299</v>
      </c>
      <c r="I67" s="94" t="s">
        <v>299</v>
      </c>
      <c r="J67" s="94" t="s">
        <v>299</v>
      </c>
      <c r="K67" s="94" t="s">
        <v>299</v>
      </c>
      <c r="L67" s="94" t="s">
        <v>299</v>
      </c>
      <c r="M67" s="94" t="s">
        <v>299</v>
      </c>
      <c r="N67" s="94" t="s">
        <v>299</v>
      </c>
      <c r="O67" s="94" t="s">
        <v>299</v>
      </c>
      <c r="P67" s="94" t="s">
        <v>299</v>
      </c>
      <c r="Q67" s="94" t="s">
        <v>299</v>
      </c>
      <c r="R67" s="94" t="s">
        <v>299</v>
      </c>
      <c r="S67" s="94" t="s">
        <v>299</v>
      </c>
      <c r="T67" s="94" t="s">
        <v>299</v>
      </c>
      <c r="U67" s="94" t="s">
        <v>299</v>
      </c>
      <c r="V67" s="94" t="s">
        <v>299</v>
      </c>
      <c r="W67" s="94" t="s">
        <v>299</v>
      </c>
      <c r="X67" s="94" t="s">
        <v>299</v>
      </c>
      <c r="Y67" s="94" t="s">
        <v>299</v>
      </c>
      <c r="Z67" s="94" t="s">
        <v>299</v>
      </c>
      <c r="AA67" s="94" t="s">
        <v>299</v>
      </c>
      <c r="AB67" s="94" t="s">
        <v>299</v>
      </c>
      <c r="AC67" s="94" t="s">
        <v>299</v>
      </c>
      <c r="AD67" s="94" t="s">
        <v>299</v>
      </c>
      <c r="AE67" s="94" t="s">
        <v>299</v>
      </c>
      <c r="AF67" s="94" t="s">
        <v>299</v>
      </c>
      <c r="AG67" s="94" t="s">
        <v>299</v>
      </c>
      <c r="AH67" s="94" t="s">
        <v>299</v>
      </c>
      <c r="AI67" s="94" t="s">
        <v>299</v>
      </c>
      <c r="AJ67" s="103" t="s">
        <v>299</v>
      </c>
      <c r="AK67" s="103" t="s">
        <v>299</v>
      </c>
      <c r="AL67" s="103" t="s">
        <v>299</v>
      </c>
      <c r="AM67" s="103" t="s">
        <v>299</v>
      </c>
      <c r="AN67" s="103" t="s">
        <v>299</v>
      </c>
      <c r="AO67" s="103" t="s">
        <v>299</v>
      </c>
      <c r="AP67" s="103" t="s">
        <v>299</v>
      </c>
      <c r="AQ67" s="103" t="s">
        <v>299</v>
      </c>
      <c r="AR67" s="103" t="s">
        <v>299</v>
      </c>
      <c r="AS67" s="103" t="s">
        <v>299</v>
      </c>
      <c r="AT67" s="103" t="s">
        <v>299</v>
      </c>
      <c r="AU67" s="103" t="s">
        <v>299</v>
      </c>
      <c r="AV67" s="103" t="s">
        <v>299</v>
      </c>
      <c r="AW67" s="103" t="s">
        <v>299</v>
      </c>
      <c r="AX67" s="103" t="s">
        <v>299</v>
      </c>
      <c r="AY67" s="103" t="s">
        <v>299</v>
      </c>
      <c r="AZ67" s="103" t="s">
        <v>299</v>
      </c>
      <c r="BA67" s="103" t="s">
        <v>299</v>
      </c>
      <c r="BB67" s="103" t="s">
        <v>299</v>
      </c>
      <c r="BC67" s="103" t="s">
        <v>299</v>
      </c>
      <c r="BD67" s="103" t="s">
        <v>299</v>
      </c>
      <c r="BE67" s="103" t="s">
        <v>299</v>
      </c>
      <c r="BF67" s="103" t="s">
        <v>299</v>
      </c>
      <c r="BG67" s="103" t="s">
        <v>299</v>
      </c>
      <c r="BH67" s="103" t="s">
        <v>299</v>
      </c>
      <c r="BI67" s="103" t="s">
        <v>299</v>
      </c>
      <c r="BJ67" s="103" t="s">
        <v>299</v>
      </c>
      <c r="BK67" s="103" t="s">
        <v>299</v>
      </c>
      <c r="BL67" s="103" t="s">
        <v>299</v>
      </c>
    </row>
    <row r="68" spans="2:64" x14ac:dyDescent="0.25">
      <c r="B68" s="123">
        <v>114</v>
      </c>
      <c r="C68" s="94" t="s">
        <v>299</v>
      </c>
      <c r="D68" s="94" t="s">
        <v>299</v>
      </c>
      <c r="E68" s="94" t="s">
        <v>299</v>
      </c>
      <c r="F68" s="94" t="s">
        <v>299</v>
      </c>
      <c r="G68" s="94" t="s">
        <v>299</v>
      </c>
      <c r="H68" s="94" t="s">
        <v>299</v>
      </c>
      <c r="I68" s="94" t="s">
        <v>299</v>
      </c>
      <c r="J68" s="94" t="s">
        <v>299</v>
      </c>
      <c r="K68" s="94" t="s">
        <v>299</v>
      </c>
      <c r="L68" s="94" t="s">
        <v>299</v>
      </c>
      <c r="M68" s="94" t="s">
        <v>299</v>
      </c>
      <c r="N68" s="94" t="s">
        <v>299</v>
      </c>
      <c r="O68" s="94" t="s">
        <v>299</v>
      </c>
      <c r="P68" s="94" t="s">
        <v>299</v>
      </c>
      <c r="Q68" s="94" t="s">
        <v>299</v>
      </c>
      <c r="R68" s="94" t="s">
        <v>299</v>
      </c>
      <c r="S68" s="94" t="s">
        <v>299</v>
      </c>
      <c r="T68" s="94" t="s">
        <v>299</v>
      </c>
      <c r="U68" s="94" t="s">
        <v>299</v>
      </c>
      <c r="V68" s="94" t="s">
        <v>299</v>
      </c>
      <c r="W68" s="94" t="s">
        <v>299</v>
      </c>
      <c r="X68" s="94" t="s">
        <v>299</v>
      </c>
      <c r="Y68" s="94" t="s">
        <v>299</v>
      </c>
      <c r="Z68" s="94" t="s">
        <v>299</v>
      </c>
      <c r="AA68" s="94" t="s">
        <v>299</v>
      </c>
      <c r="AB68" s="94" t="s">
        <v>299</v>
      </c>
      <c r="AC68" s="94" t="s">
        <v>299</v>
      </c>
      <c r="AD68" s="94" t="s">
        <v>299</v>
      </c>
      <c r="AE68" s="94" t="s">
        <v>299</v>
      </c>
      <c r="AF68" s="94" t="s">
        <v>299</v>
      </c>
      <c r="AG68" s="94" t="s">
        <v>299</v>
      </c>
      <c r="AH68" s="94" t="s">
        <v>299</v>
      </c>
      <c r="AI68" s="94" t="s">
        <v>299</v>
      </c>
      <c r="AJ68" s="103" t="s">
        <v>299</v>
      </c>
      <c r="AK68" s="103" t="s">
        <v>299</v>
      </c>
      <c r="AL68" s="103" t="s">
        <v>299</v>
      </c>
      <c r="AM68" s="103" t="s">
        <v>299</v>
      </c>
      <c r="AN68" s="103" t="s">
        <v>299</v>
      </c>
      <c r="AO68" s="103" t="s">
        <v>299</v>
      </c>
      <c r="AP68" s="103" t="s">
        <v>299</v>
      </c>
      <c r="AQ68" s="103" t="s">
        <v>299</v>
      </c>
      <c r="AR68" s="103" t="s">
        <v>299</v>
      </c>
      <c r="AS68" s="103" t="s">
        <v>299</v>
      </c>
      <c r="AT68" s="103" t="s">
        <v>299</v>
      </c>
      <c r="AU68" s="103" t="s">
        <v>299</v>
      </c>
      <c r="AV68" s="103" t="s">
        <v>299</v>
      </c>
      <c r="AW68" s="103" t="s">
        <v>299</v>
      </c>
      <c r="AX68" s="103" t="s">
        <v>299</v>
      </c>
      <c r="AY68" s="103" t="s">
        <v>299</v>
      </c>
      <c r="AZ68" s="103" t="s">
        <v>299</v>
      </c>
      <c r="BA68" s="103" t="s">
        <v>299</v>
      </c>
      <c r="BB68" s="103" t="s">
        <v>299</v>
      </c>
      <c r="BC68" s="103" t="s">
        <v>299</v>
      </c>
      <c r="BD68" s="103" t="s">
        <v>299</v>
      </c>
      <c r="BE68" s="103" t="s">
        <v>299</v>
      </c>
      <c r="BF68" s="103" t="s">
        <v>299</v>
      </c>
      <c r="BG68" s="103" t="s">
        <v>299</v>
      </c>
      <c r="BH68" s="103" t="s">
        <v>299</v>
      </c>
      <c r="BI68" s="103" t="s">
        <v>299</v>
      </c>
      <c r="BJ68" s="103" t="s">
        <v>299</v>
      </c>
      <c r="BK68" s="103" t="s">
        <v>299</v>
      </c>
      <c r="BL68" s="103" t="s">
        <v>299</v>
      </c>
    </row>
    <row r="69" spans="2:64" x14ac:dyDescent="0.25">
      <c r="B69" s="123">
        <v>115</v>
      </c>
      <c r="C69" s="94" t="s">
        <v>299</v>
      </c>
      <c r="D69" s="94" t="s">
        <v>299</v>
      </c>
      <c r="E69" s="94" t="s">
        <v>299</v>
      </c>
      <c r="F69" s="94" t="s">
        <v>299</v>
      </c>
      <c r="G69" s="94" t="s">
        <v>299</v>
      </c>
      <c r="H69" s="94" t="s">
        <v>299</v>
      </c>
      <c r="I69" s="94" t="s">
        <v>299</v>
      </c>
      <c r="J69" s="94" t="s">
        <v>299</v>
      </c>
      <c r="K69" s="94" t="s">
        <v>299</v>
      </c>
      <c r="L69" s="94" t="s">
        <v>299</v>
      </c>
      <c r="M69" s="94" t="s">
        <v>299</v>
      </c>
      <c r="N69" s="94" t="s">
        <v>299</v>
      </c>
      <c r="O69" s="94" t="s">
        <v>299</v>
      </c>
      <c r="P69" s="94" t="s">
        <v>299</v>
      </c>
      <c r="Q69" s="94" t="s">
        <v>299</v>
      </c>
      <c r="R69" s="94" t="s">
        <v>299</v>
      </c>
      <c r="S69" s="94" t="s">
        <v>299</v>
      </c>
      <c r="T69" s="94" t="s">
        <v>299</v>
      </c>
      <c r="U69" s="94" t="s">
        <v>299</v>
      </c>
      <c r="V69" s="94" t="s">
        <v>299</v>
      </c>
      <c r="W69" s="94" t="s">
        <v>299</v>
      </c>
      <c r="X69" s="94" t="s">
        <v>299</v>
      </c>
      <c r="Y69" s="94" t="s">
        <v>299</v>
      </c>
      <c r="Z69" s="94" t="s">
        <v>299</v>
      </c>
      <c r="AA69" s="94" t="s">
        <v>299</v>
      </c>
      <c r="AB69" s="94" t="s">
        <v>299</v>
      </c>
      <c r="AC69" s="94" t="s">
        <v>299</v>
      </c>
      <c r="AD69" s="94" t="s">
        <v>299</v>
      </c>
      <c r="AE69" s="94" t="s">
        <v>299</v>
      </c>
      <c r="AF69" s="94" t="s">
        <v>299</v>
      </c>
      <c r="AG69" s="94" t="s">
        <v>299</v>
      </c>
      <c r="AH69" s="94" t="s">
        <v>299</v>
      </c>
      <c r="AI69" s="94" t="s">
        <v>299</v>
      </c>
      <c r="AJ69" s="103" t="s">
        <v>299</v>
      </c>
      <c r="AK69" s="103" t="s">
        <v>299</v>
      </c>
      <c r="AL69" s="103" t="s">
        <v>299</v>
      </c>
      <c r="AM69" s="103" t="s">
        <v>299</v>
      </c>
      <c r="AN69" s="103" t="s">
        <v>299</v>
      </c>
      <c r="AO69" s="103" t="s">
        <v>299</v>
      </c>
      <c r="AP69" s="103" t="s">
        <v>299</v>
      </c>
      <c r="AQ69" s="103" t="s">
        <v>299</v>
      </c>
      <c r="AR69" s="103" t="s">
        <v>299</v>
      </c>
      <c r="AS69" s="103" t="s">
        <v>299</v>
      </c>
      <c r="AT69" s="103" t="s">
        <v>299</v>
      </c>
      <c r="AU69" s="103" t="s">
        <v>299</v>
      </c>
      <c r="AV69" s="103" t="s">
        <v>299</v>
      </c>
      <c r="AW69" s="103" t="s">
        <v>299</v>
      </c>
      <c r="AX69" s="103" t="s">
        <v>299</v>
      </c>
      <c r="AY69" s="103" t="s">
        <v>299</v>
      </c>
      <c r="AZ69" s="103" t="s">
        <v>299</v>
      </c>
      <c r="BA69" s="103" t="s">
        <v>299</v>
      </c>
      <c r="BB69" s="103" t="s">
        <v>299</v>
      </c>
      <c r="BC69" s="103" t="s">
        <v>299</v>
      </c>
      <c r="BD69" s="103" t="s">
        <v>299</v>
      </c>
      <c r="BE69" s="103" t="s">
        <v>299</v>
      </c>
      <c r="BF69" s="103" t="s">
        <v>299</v>
      </c>
      <c r="BG69" s="103" t="s">
        <v>299</v>
      </c>
      <c r="BH69" s="103" t="s">
        <v>299</v>
      </c>
      <c r="BI69" s="103" t="s">
        <v>299</v>
      </c>
      <c r="BJ69" s="103" t="s">
        <v>299</v>
      </c>
      <c r="BK69" s="103" t="s">
        <v>299</v>
      </c>
      <c r="BL69" s="103" t="s">
        <v>299</v>
      </c>
    </row>
    <row r="70" spans="2:64" x14ac:dyDescent="0.25">
      <c r="B70" s="123">
        <v>116</v>
      </c>
      <c r="C70" s="94" t="s">
        <v>299</v>
      </c>
      <c r="D70" s="94" t="s">
        <v>299</v>
      </c>
      <c r="E70" s="94" t="s">
        <v>299</v>
      </c>
      <c r="F70" s="94" t="s">
        <v>299</v>
      </c>
      <c r="G70" s="94" t="s">
        <v>299</v>
      </c>
      <c r="H70" s="94" t="s">
        <v>299</v>
      </c>
      <c r="I70" s="94" t="s">
        <v>299</v>
      </c>
      <c r="J70" s="94" t="s">
        <v>299</v>
      </c>
      <c r="K70" s="94" t="s">
        <v>299</v>
      </c>
      <c r="L70" s="94" t="s">
        <v>299</v>
      </c>
      <c r="M70" s="94" t="s">
        <v>299</v>
      </c>
      <c r="N70" s="94" t="s">
        <v>299</v>
      </c>
      <c r="O70" s="94" t="s">
        <v>299</v>
      </c>
      <c r="P70" s="94" t="s">
        <v>299</v>
      </c>
      <c r="Q70" s="94" t="s">
        <v>299</v>
      </c>
      <c r="R70" s="94" t="s">
        <v>299</v>
      </c>
      <c r="S70" s="94" t="s">
        <v>299</v>
      </c>
      <c r="T70" s="94" t="s">
        <v>299</v>
      </c>
      <c r="U70" s="94" t="s">
        <v>299</v>
      </c>
      <c r="V70" s="94" t="s">
        <v>299</v>
      </c>
      <c r="W70" s="94" t="s">
        <v>299</v>
      </c>
      <c r="X70" s="94" t="s">
        <v>299</v>
      </c>
      <c r="Y70" s="94" t="s">
        <v>299</v>
      </c>
      <c r="Z70" s="94" t="s">
        <v>299</v>
      </c>
      <c r="AA70" s="94" t="s">
        <v>299</v>
      </c>
      <c r="AB70" s="94" t="s">
        <v>299</v>
      </c>
      <c r="AC70" s="94" t="s">
        <v>299</v>
      </c>
      <c r="AD70" s="94" t="s">
        <v>299</v>
      </c>
      <c r="AE70" s="94" t="s">
        <v>299</v>
      </c>
      <c r="AF70" s="94" t="s">
        <v>299</v>
      </c>
      <c r="AG70" s="94" t="s">
        <v>299</v>
      </c>
      <c r="AH70" s="94" t="s">
        <v>299</v>
      </c>
      <c r="AI70" s="94" t="s">
        <v>299</v>
      </c>
      <c r="AJ70" s="103" t="s">
        <v>299</v>
      </c>
      <c r="AK70" s="103" t="s">
        <v>299</v>
      </c>
      <c r="AL70" s="103" t="s">
        <v>299</v>
      </c>
      <c r="AM70" s="103" t="s">
        <v>299</v>
      </c>
      <c r="AN70" s="103" t="s">
        <v>299</v>
      </c>
      <c r="AO70" s="103" t="s">
        <v>299</v>
      </c>
      <c r="AP70" s="103" t="s">
        <v>299</v>
      </c>
      <c r="AQ70" s="103" t="s">
        <v>299</v>
      </c>
      <c r="AR70" s="103" t="s">
        <v>299</v>
      </c>
      <c r="AS70" s="103" t="s">
        <v>299</v>
      </c>
      <c r="AT70" s="103" t="s">
        <v>299</v>
      </c>
      <c r="AU70" s="103" t="s">
        <v>299</v>
      </c>
      <c r="AV70" s="103" t="s">
        <v>299</v>
      </c>
      <c r="AW70" s="103" t="s">
        <v>299</v>
      </c>
      <c r="AX70" s="103" t="s">
        <v>299</v>
      </c>
      <c r="AY70" s="103" t="s">
        <v>299</v>
      </c>
      <c r="AZ70" s="103" t="s">
        <v>299</v>
      </c>
      <c r="BA70" s="103" t="s">
        <v>299</v>
      </c>
      <c r="BB70" s="103" t="s">
        <v>299</v>
      </c>
      <c r="BC70" s="103" t="s">
        <v>299</v>
      </c>
      <c r="BD70" s="103" t="s">
        <v>299</v>
      </c>
      <c r="BE70" s="103" t="s">
        <v>299</v>
      </c>
      <c r="BF70" s="103" t="s">
        <v>299</v>
      </c>
      <c r="BG70" s="103" t="s">
        <v>299</v>
      </c>
      <c r="BH70" s="103" t="s">
        <v>299</v>
      </c>
      <c r="BI70" s="103" t="s">
        <v>299</v>
      </c>
      <c r="BJ70" s="103" t="s">
        <v>299</v>
      </c>
      <c r="BK70" s="103" t="s">
        <v>299</v>
      </c>
      <c r="BL70" s="103" t="s">
        <v>299</v>
      </c>
    </row>
    <row r="71" spans="2:64" x14ac:dyDescent="0.25">
      <c r="B71" s="123">
        <v>117</v>
      </c>
      <c r="C71" s="94" t="s">
        <v>299</v>
      </c>
      <c r="D71" s="94" t="s">
        <v>299</v>
      </c>
      <c r="E71" s="94" t="s">
        <v>299</v>
      </c>
      <c r="F71" s="94" t="s">
        <v>299</v>
      </c>
      <c r="G71" s="94" t="s">
        <v>299</v>
      </c>
      <c r="H71" s="94" t="s">
        <v>299</v>
      </c>
      <c r="I71" s="94" t="s">
        <v>299</v>
      </c>
      <c r="J71" s="94" t="s">
        <v>299</v>
      </c>
      <c r="K71" s="94" t="s">
        <v>299</v>
      </c>
      <c r="L71" s="94" t="s">
        <v>299</v>
      </c>
      <c r="M71" s="94" t="s">
        <v>299</v>
      </c>
      <c r="N71" s="94" t="s">
        <v>299</v>
      </c>
      <c r="O71" s="94" t="s">
        <v>299</v>
      </c>
      <c r="P71" s="94" t="s">
        <v>299</v>
      </c>
      <c r="Q71" s="94" t="s">
        <v>299</v>
      </c>
      <c r="R71" s="94" t="s">
        <v>299</v>
      </c>
      <c r="S71" s="94" t="s">
        <v>299</v>
      </c>
      <c r="T71" s="94" t="s">
        <v>299</v>
      </c>
      <c r="U71" s="94" t="s">
        <v>299</v>
      </c>
      <c r="V71" s="94" t="s">
        <v>299</v>
      </c>
      <c r="W71" s="94" t="s">
        <v>299</v>
      </c>
      <c r="X71" s="94" t="s">
        <v>299</v>
      </c>
      <c r="Y71" s="94" t="s">
        <v>299</v>
      </c>
      <c r="Z71" s="94" t="s">
        <v>299</v>
      </c>
      <c r="AA71" s="94" t="s">
        <v>299</v>
      </c>
      <c r="AB71" s="94" t="s">
        <v>299</v>
      </c>
      <c r="AC71" s="94" t="s">
        <v>299</v>
      </c>
      <c r="AD71" s="94" t="s">
        <v>299</v>
      </c>
      <c r="AE71" s="94" t="s">
        <v>299</v>
      </c>
      <c r="AF71" s="94" t="s">
        <v>299</v>
      </c>
      <c r="AG71" s="94" t="s">
        <v>299</v>
      </c>
      <c r="AH71" s="94" t="s">
        <v>299</v>
      </c>
      <c r="AI71" s="94" t="s">
        <v>299</v>
      </c>
      <c r="AJ71" s="103" t="s">
        <v>299</v>
      </c>
      <c r="AK71" s="103" t="s">
        <v>299</v>
      </c>
      <c r="AL71" s="103" t="s">
        <v>299</v>
      </c>
      <c r="AM71" s="103" t="s">
        <v>299</v>
      </c>
      <c r="AN71" s="103" t="s">
        <v>299</v>
      </c>
      <c r="AO71" s="103" t="s">
        <v>299</v>
      </c>
      <c r="AP71" s="103" t="s">
        <v>299</v>
      </c>
      <c r="AQ71" s="103" t="s">
        <v>299</v>
      </c>
      <c r="AR71" s="103" t="s">
        <v>299</v>
      </c>
      <c r="AS71" s="103" t="s">
        <v>299</v>
      </c>
      <c r="AT71" s="103" t="s">
        <v>299</v>
      </c>
      <c r="AU71" s="103" t="s">
        <v>299</v>
      </c>
      <c r="AV71" s="103" t="s">
        <v>299</v>
      </c>
      <c r="AW71" s="103" t="s">
        <v>299</v>
      </c>
      <c r="AX71" s="103" t="s">
        <v>299</v>
      </c>
      <c r="AY71" s="103" t="s">
        <v>299</v>
      </c>
      <c r="AZ71" s="103" t="s">
        <v>299</v>
      </c>
      <c r="BA71" s="103" t="s">
        <v>299</v>
      </c>
      <c r="BB71" s="103" t="s">
        <v>299</v>
      </c>
      <c r="BC71" s="103" t="s">
        <v>299</v>
      </c>
      <c r="BD71" s="103" t="s">
        <v>299</v>
      </c>
      <c r="BE71" s="103" t="s">
        <v>299</v>
      </c>
      <c r="BF71" s="103" t="s">
        <v>299</v>
      </c>
      <c r="BG71" s="103" t="s">
        <v>299</v>
      </c>
      <c r="BH71" s="103" t="s">
        <v>299</v>
      </c>
      <c r="BI71" s="103" t="s">
        <v>299</v>
      </c>
      <c r="BJ71" s="103" t="s">
        <v>299</v>
      </c>
      <c r="BK71" s="103" t="s">
        <v>299</v>
      </c>
      <c r="BL71" s="103" t="s">
        <v>299</v>
      </c>
    </row>
    <row r="72" spans="2:64" x14ac:dyDescent="0.25">
      <c r="B72" s="123">
        <v>118</v>
      </c>
      <c r="C72" s="94" t="s">
        <v>299</v>
      </c>
      <c r="D72" s="94" t="s">
        <v>299</v>
      </c>
      <c r="E72" s="94" t="s">
        <v>299</v>
      </c>
      <c r="F72" s="94" t="s">
        <v>299</v>
      </c>
      <c r="G72" s="94" t="s">
        <v>299</v>
      </c>
      <c r="H72" s="94" t="s">
        <v>299</v>
      </c>
      <c r="I72" s="94" t="s">
        <v>299</v>
      </c>
      <c r="J72" s="94" t="s">
        <v>299</v>
      </c>
      <c r="K72" s="94" t="s">
        <v>299</v>
      </c>
      <c r="L72" s="94" t="s">
        <v>299</v>
      </c>
      <c r="M72" s="94" t="s">
        <v>299</v>
      </c>
      <c r="N72" s="94" t="s">
        <v>299</v>
      </c>
      <c r="O72" s="94" t="s">
        <v>299</v>
      </c>
      <c r="P72" s="94" t="s">
        <v>299</v>
      </c>
      <c r="Q72" s="94" t="s">
        <v>299</v>
      </c>
      <c r="R72" s="94" t="s">
        <v>299</v>
      </c>
      <c r="S72" s="94" t="s">
        <v>299</v>
      </c>
      <c r="T72" s="94" t="s">
        <v>299</v>
      </c>
      <c r="U72" s="94" t="s">
        <v>299</v>
      </c>
      <c r="V72" s="94" t="s">
        <v>299</v>
      </c>
      <c r="W72" s="94" t="s">
        <v>299</v>
      </c>
      <c r="X72" s="94" t="s">
        <v>299</v>
      </c>
      <c r="Y72" s="94" t="s">
        <v>299</v>
      </c>
      <c r="Z72" s="94" t="s">
        <v>299</v>
      </c>
      <c r="AA72" s="94" t="s">
        <v>299</v>
      </c>
      <c r="AB72" s="94" t="s">
        <v>299</v>
      </c>
      <c r="AC72" s="94" t="s">
        <v>299</v>
      </c>
      <c r="AD72" s="94" t="s">
        <v>299</v>
      </c>
      <c r="AE72" s="94" t="s">
        <v>299</v>
      </c>
      <c r="AF72" s="94" t="s">
        <v>299</v>
      </c>
      <c r="AG72" s="94" t="s">
        <v>299</v>
      </c>
      <c r="AH72" s="94" t="s">
        <v>299</v>
      </c>
      <c r="AI72" s="94" t="s">
        <v>299</v>
      </c>
      <c r="AJ72" s="103" t="s">
        <v>299</v>
      </c>
      <c r="AK72" s="103" t="s">
        <v>299</v>
      </c>
      <c r="AL72" s="103" t="s">
        <v>299</v>
      </c>
      <c r="AM72" s="103" t="s">
        <v>299</v>
      </c>
      <c r="AN72" s="103" t="s">
        <v>299</v>
      </c>
      <c r="AO72" s="103" t="s">
        <v>299</v>
      </c>
      <c r="AP72" s="103" t="s">
        <v>299</v>
      </c>
      <c r="AQ72" s="103" t="s">
        <v>299</v>
      </c>
      <c r="AR72" s="103" t="s">
        <v>299</v>
      </c>
      <c r="AS72" s="103" t="s">
        <v>299</v>
      </c>
      <c r="AT72" s="103" t="s">
        <v>299</v>
      </c>
      <c r="AU72" s="103" t="s">
        <v>299</v>
      </c>
      <c r="AV72" s="103" t="s">
        <v>299</v>
      </c>
      <c r="AW72" s="103" t="s">
        <v>299</v>
      </c>
      <c r="AX72" s="103" t="s">
        <v>299</v>
      </c>
      <c r="AY72" s="103" t="s">
        <v>299</v>
      </c>
      <c r="AZ72" s="103" t="s">
        <v>299</v>
      </c>
      <c r="BA72" s="103" t="s">
        <v>299</v>
      </c>
      <c r="BB72" s="103" t="s">
        <v>299</v>
      </c>
      <c r="BC72" s="103" t="s">
        <v>299</v>
      </c>
      <c r="BD72" s="103" t="s">
        <v>299</v>
      </c>
      <c r="BE72" s="103" t="s">
        <v>299</v>
      </c>
      <c r="BF72" s="103" t="s">
        <v>299</v>
      </c>
      <c r="BG72" s="103" t="s">
        <v>299</v>
      </c>
      <c r="BH72" s="103" t="s">
        <v>299</v>
      </c>
      <c r="BI72" s="103" t="s">
        <v>299</v>
      </c>
      <c r="BJ72" s="103" t="s">
        <v>299</v>
      </c>
      <c r="BK72" s="103" t="s">
        <v>299</v>
      </c>
      <c r="BL72" s="103" t="s">
        <v>299</v>
      </c>
    </row>
    <row r="73" spans="2:64" x14ac:dyDescent="0.25">
      <c r="B73" s="123">
        <v>119</v>
      </c>
      <c r="C73" s="94" t="s">
        <v>299</v>
      </c>
      <c r="D73" s="94" t="s">
        <v>299</v>
      </c>
      <c r="E73" s="94" t="s">
        <v>299</v>
      </c>
      <c r="F73" s="94" t="s">
        <v>299</v>
      </c>
      <c r="G73" s="94" t="s">
        <v>299</v>
      </c>
      <c r="H73" s="94" t="s">
        <v>299</v>
      </c>
      <c r="I73" s="94" t="s">
        <v>299</v>
      </c>
      <c r="J73" s="94" t="s">
        <v>299</v>
      </c>
      <c r="K73" s="94" t="s">
        <v>299</v>
      </c>
      <c r="L73" s="94" t="s">
        <v>299</v>
      </c>
      <c r="M73" s="94" t="s">
        <v>299</v>
      </c>
      <c r="N73" s="94" t="s">
        <v>299</v>
      </c>
      <c r="O73" s="94" t="s">
        <v>299</v>
      </c>
      <c r="P73" s="94" t="s">
        <v>299</v>
      </c>
      <c r="Q73" s="94" t="s">
        <v>299</v>
      </c>
      <c r="R73" s="94" t="s">
        <v>299</v>
      </c>
      <c r="S73" s="94" t="s">
        <v>299</v>
      </c>
      <c r="T73" s="94" t="s">
        <v>299</v>
      </c>
      <c r="U73" s="94" t="s">
        <v>299</v>
      </c>
      <c r="V73" s="94" t="s">
        <v>299</v>
      </c>
      <c r="W73" s="94" t="s">
        <v>299</v>
      </c>
      <c r="X73" s="94" t="s">
        <v>299</v>
      </c>
      <c r="Y73" s="94" t="s">
        <v>299</v>
      </c>
      <c r="Z73" s="94" t="s">
        <v>299</v>
      </c>
      <c r="AA73" s="94" t="s">
        <v>299</v>
      </c>
      <c r="AB73" s="94" t="s">
        <v>299</v>
      </c>
      <c r="AC73" s="94" t="s">
        <v>299</v>
      </c>
      <c r="AD73" s="94" t="s">
        <v>299</v>
      </c>
      <c r="AE73" s="94" t="s">
        <v>299</v>
      </c>
      <c r="AF73" s="94" t="s">
        <v>299</v>
      </c>
      <c r="AG73" s="94" t="s">
        <v>299</v>
      </c>
      <c r="AH73" s="94" t="s">
        <v>299</v>
      </c>
      <c r="AI73" s="94" t="s">
        <v>299</v>
      </c>
      <c r="AJ73" s="103" t="s">
        <v>299</v>
      </c>
      <c r="AK73" s="103" t="s">
        <v>299</v>
      </c>
      <c r="AL73" s="103" t="s">
        <v>299</v>
      </c>
      <c r="AM73" s="103" t="s">
        <v>299</v>
      </c>
      <c r="AN73" s="103" t="s">
        <v>299</v>
      </c>
      <c r="AO73" s="103" t="s">
        <v>299</v>
      </c>
      <c r="AP73" s="103" t="s">
        <v>299</v>
      </c>
      <c r="AQ73" s="103" t="s">
        <v>299</v>
      </c>
      <c r="AR73" s="103" t="s">
        <v>299</v>
      </c>
      <c r="AS73" s="103" t="s">
        <v>299</v>
      </c>
      <c r="AT73" s="103" t="s">
        <v>299</v>
      </c>
      <c r="AU73" s="103" t="s">
        <v>299</v>
      </c>
      <c r="AV73" s="103" t="s">
        <v>299</v>
      </c>
      <c r="AW73" s="103" t="s">
        <v>299</v>
      </c>
      <c r="AX73" s="103" t="s">
        <v>299</v>
      </c>
      <c r="AY73" s="103" t="s">
        <v>299</v>
      </c>
      <c r="AZ73" s="103" t="s">
        <v>299</v>
      </c>
      <c r="BA73" s="103" t="s">
        <v>299</v>
      </c>
      <c r="BB73" s="103" t="s">
        <v>299</v>
      </c>
      <c r="BC73" s="103" t="s">
        <v>299</v>
      </c>
      <c r="BD73" s="103" t="s">
        <v>299</v>
      </c>
      <c r="BE73" s="103" t="s">
        <v>299</v>
      </c>
      <c r="BF73" s="103" t="s">
        <v>299</v>
      </c>
      <c r="BG73" s="103" t="s">
        <v>299</v>
      </c>
      <c r="BH73" s="103" t="s">
        <v>299</v>
      </c>
      <c r="BI73" s="103" t="s">
        <v>299</v>
      </c>
      <c r="BJ73" s="103" t="s">
        <v>299</v>
      </c>
      <c r="BK73" s="103" t="s">
        <v>299</v>
      </c>
      <c r="BL73" s="103" t="s">
        <v>299</v>
      </c>
    </row>
    <row r="74" spans="2:64" x14ac:dyDescent="0.25">
      <c r="B74" s="123">
        <v>131</v>
      </c>
      <c r="C74" s="94" t="s">
        <v>299</v>
      </c>
      <c r="D74" s="94" t="s">
        <v>299</v>
      </c>
      <c r="E74" s="94" t="s">
        <v>299</v>
      </c>
      <c r="F74" s="94" t="s">
        <v>299</v>
      </c>
      <c r="G74" s="94" t="s">
        <v>299</v>
      </c>
      <c r="H74" s="94" t="s">
        <v>299</v>
      </c>
      <c r="I74" s="94" t="s">
        <v>299</v>
      </c>
      <c r="J74" s="94" t="s">
        <v>299</v>
      </c>
      <c r="K74" s="94" t="s">
        <v>299</v>
      </c>
      <c r="L74" s="94" t="s">
        <v>299</v>
      </c>
      <c r="M74" s="94" t="s">
        <v>299</v>
      </c>
      <c r="N74" s="94" t="s">
        <v>299</v>
      </c>
      <c r="O74" s="94" t="s">
        <v>299</v>
      </c>
      <c r="P74" s="94" t="s">
        <v>299</v>
      </c>
      <c r="Q74" s="94" t="s">
        <v>299</v>
      </c>
      <c r="R74" s="94" t="s">
        <v>299</v>
      </c>
      <c r="S74" s="94" t="s">
        <v>299</v>
      </c>
      <c r="T74" s="94" t="s">
        <v>299</v>
      </c>
      <c r="U74" s="94" t="s">
        <v>299</v>
      </c>
      <c r="V74" s="94" t="s">
        <v>299</v>
      </c>
      <c r="W74" s="94" t="s">
        <v>299</v>
      </c>
      <c r="X74" s="94" t="s">
        <v>299</v>
      </c>
      <c r="Y74" s="94" t="s">
        <v>299</v>
      </c>
      <c r="Z74" s="94" t="s">
        <v>299</v>
      </c>
      <c r="AA74" s="94" t="s">
        <v>299</v>
      </c>
      <c r="AB74" s="94" t="s">
        <v>299</v>
      </c>
      <c r="AC74" s="94" t="s">
        <v>299</v>
      </c>
      <c r="AD74" s="94" t="s">
        <v>299</v>
      </c>
      <c r="AE74" s="94" t="s">
        <v>299</v>
      </c>
      <c r="AF74" s="94" t="s">
        <v>299</v>
      </c>
      <c r="AG74" s="94" t="s">
        <v>299</v>
      </c>
      <c r="AH74" s="94" t="s">
        <v>299</v>
      </c>
      <c r="AI74" s="94" t="s">
        <v>299</v>
      </c>
      <c r="AJ74" s="103" t="s">
        <v>299</v>
      </c>
      <c r="AK74" s="103" t="s">
        <v>299</v>
      </c>
      <c r="AL74" s="103" t="s">
        <v>299</v>
      </c>
      <c r="AM74" s="103" t="s">
        <v>299</v>
      </c>
      <c r="AN74" s="103" t="s">
        <v>299</v>
      </c>
      <c r="AO74" s="103" t="s">
        <v>299</v>
      </c>
      <c r="AP74" s="103" t="s">
        <v>299</v>
      </c>
      <c r="AQ74" s="103" t="s">
        <v>299</v>
      </c>
      <c r="AR74" s="103" t="s">
        <v>299</v>
      </c>
      <c r="AS74" s="103" t="s">
        <v>299</v>
      </c>
      <c r="AT74" s="103" t="s">
        <v>299</v>
      </c>
      <c r="AU74" s="103" t="s">
        <v>299</v>
      </c>
      <c r="AV74" s="103" t="s">
        <v>299</v>
      </c>
      <c r="AW74" s="103" t="s">
        <v>299</v>
      </c>
      <c r="AX74" s="103" t="s">
        <v>299</v>
      </c>
      <c r="AY74" s="103" t="s">
        <v>299</v>
      </c>
      <c r="AZ74" s="103" t="s">
        <v>299</v>
      </c>
      <c r="BA74" s="103" t="s">
        <v>299</v>
      </c>
      <c r="BB74" s="103" t="s">
        <v>299</v>
      </c>
      <c r="BC74" s="103" t="s">
        <v>299</v>
      </c>
      <c r="BD74" s="103" t="s">
        <v>299</v>
      </c>
      <c r="BE74" s="103" t="s">
        <v>299</v>
      </c>
      <c r="BF74" s="103" t="s">
        <v>299</v>
      </c>
      <c r="BG74" s="103" t="s">
        <v>299</v>
      </c>
      <c r="BH74" s="103" t="s">
        <v>299</v>
      </c>
      <c r="BI74" s="103" t="s">
        <v>299</v>
      </c>
      <c r="BJ74" s="103" t="s">
        <v>299</v>
      </c>
      <c r="BK74" s="103" t="s">
        <v>299</v>
      </c>
      <c r="BL74" s="103" t="s">
        <v>299</v>
      </c>
    </row>
    <row r="75" spans="2:64" x14ac:dyDescent="0.25">
      <c r="B75" s="123">
        <v>132</v>
      </c>
      <c r="C75" s="94" t="s">
        <v>299</v>
      </c>
      <c r="D75" s="94" t="s">
        <v>299</v>
      </c>
      <c r="E75" s="94" t="s">
        <v>299</v>
      </c>
      <c r="F75" s="94" t="s">
        <v>299</v>
      </c>
      <c r="G75" s="94" t="s">
        <v>299</v>
      </c>
      <c r="H75" s="94" t="s">
        <v>299</v>
      </c>
      <c r="I75" s="94" t="s">
        <v>299</v>
      </c>
      <c r="J75" s="94" t="s">
        <v>299</v>
      </c>
      <c r="K75" s="94" t="s">
        <v>299</v>
      </c>
      <c r="L75" s="94" t="s">
        <v>299</v>
      </c>
      <c r="M75" s="94" t="s">
        <v>299</v>
      </c>
      <c r="N75" s="94" t="s">
        <v>299</v>
      </c>
      <c r="O75" s="94" t="s">
        <v>299</v>
      </c>
      <c r="P75" s="94" t="s">
        <v>299</v>
      </c>
      <c r="Q75" s="94" t="s">
        <v>299</v>
      </c>
      <c r="R75" s="94" t="s">
        <v>299</v>
      </c>
      <c r="S75" s="94" t="s">
        <v>299</v>
      </c>
      <c r="T75" s="94" t="s">
        <v>299</v>
      </c>
      <c r="U75" s="94" t="s">
        <v>299</v>
      </c>
      <c r="V75" s="94" t="s">
        <v>299</v>
      </c>
      <c r="W75" s="94" t="s">
        <v>299</v>
      </c>
      <c r="X75" s="94" t="s">
        <v>299</v>
      </c>
      <c r="Y75" s="94" t="s">
        <v>299</v>
      </c>
      <c r="Z75" s="94" t="s">
        <v>299</v>
      </c>
      <c r="AA75" s="94" t="s">
        <v>299</v>
      </c>
      <c r="AB75" s="94" t="s">
        <v>299</v>
      </c>
      <c r="AC75" s="94" t="s">
        <v>299</v>
      </c>
      <c r="AD75" s="94" t="s">
        <v>299</v>
      </c>
      <c r="AE75" s="94" t="s">
        <v>299</v>
      </c>
      <c r="AF75" s="94" t="s">
        <v>299</v>
      </c>
      <c r="AG75" s="94" t="s">
        <v>299</v>
      </c>
      <c r="AH75" s="94" t="s">
        <v>299</v>
      </c>
      <c r="AI75" s="94" t="s">
        <v>299</v>
      </c>
      <c r="AJ75" s="103" t="s">
        <v>299</v>
      </c>
      <c r="AK75" s="103" t="s">
        <v>299</v>
      </c>
      <c r="AL75" s="103" t="s">
        <v>299</v>
      </c>
      <c r="AM75" s="103" t="s">
        <v>299</v>
      </c>
      <c r="AN75" s="103" t="s">
        <v>299</v>
      </c>
      <c r="AO75" s="103" t="s">
        <v>299</v>
      </c>
      <c r="AP75" s="103" t="s">
        <v>299</v>
      </c>
      <c r="AQ75" s="103" t="s">
        <v>299</v>
      </c>
      <c r="AR75" s="103" t="s">
        <v>299</v>
      </c>
      <c r="AS75" s="103" t="s">
        <v>299</v>
      </c>
      <c r="AT75" s="103" t="s">
        <v>299</v>
      </c>
      <c r="AU75" s="103" t="s">
        <v>299</v>
      </c>
      <c r="AV75" s="103" t="s">
        <v>299</v>
      </c>
      <c r="AW75" s="103" t="s">
        <v>299</v>
      </c>
      <c r="AX75" s="103" t="s">
        <v>299</v>
      </c>
      <c r="AY75" s="103" t="s">
        <v>299</v>
      </c>
      <c r="AZ75" s="103" t="s">
        <v>299</v>
      </c>
      <c r="BA75" s="103" t="s">
        <v>299</v>
      </c>
      <c r="BB75" s="103" t="s">
        <v>299</v>
      </c>
      <c r="BC75" s="103" t="s">
        <v>299</v>
      </c>
      <c r="BD75" s="103" t="s">
        <v>299</v>
      </c>
      <c r="BE75" s="103" t="s">
        <v>299</v>
      </c>
      <c r="BF75" s="103" t="s">
        <v>299</v>
      </c>
      <c r="BG75" s="103" t="s">
        <v>299</v>
      </c>
      <c r="BH75" s="103" t="s">
        <v>299</v>
      </c>
      <c r="BI75" s="103" t="s">
        <v>299</v>
      </c>
      <c r="BJ75" s="103" t="s">
        <v>299</v>
      </c>
      <c r="BK75" s="103" t="s">
        <v>299</v>
      </c>
      <c r="BL75" s="103" t="s">
        <v>299</v>
      </c>
    </row>
    <row r="76" spans="2:64" x14ac:dyDescent="0.25">
      <c r="B76" s="123">
        <v>133</v>
      </c>
      <c r="C76" s="94" t="s">
        <v>299</v>
      </c>
      <c r="D76" s="94" t="s">
        <v>299</v>
      </c>
      <c r="E76" s="94" t="s">
        <v>299</v>
      </c>
      <c r="F76" s="94" t="s">
        <v>299</v>
      </c>
      <c r="G76" s="94" t="s">
        <v>299</v>
      </c>
      <c r="H76" s="94" t="s">
        <v>299</v>
      </c>
      <c r="I76" s="94" t="s">
        <v>299</v>
      </c>
      <c r="J76" s="94" t="s">
        <v>299</v>
      </c>
      <c r="K76" s="94" t="s">
        <v>299</v>
      </c>
      <c r="L76" s="94" t="s">
        <v>299</v>
      </c>
      <c r="M76" s="94" t="s">
        <v>299</v>
      </c>
      <c r="N76" s="94" t="s">
        <v>299</v>
      </c>
      <c r="O76" s="94" t="s">
        <v>299</v>
      </c>
      <c r="P76" s="94" t="s">
        <v>299</v>
      </c>
      <c r="Q76" s="94" t="s">
        <v>299</v>
      </c>
      <c r="R76" s="94" t="s">
        <v>299</v>
      </c>
      <c r="S76" s="94" t="s">
        <v>299</v>
      </c>
      <c r="T76" s="94" t="s">
        <v>299</v>
      </c>
      <c r="U76" s="94" t="s">
        <v>299</v>
      </c>
      <c r="V76" s="94" t="s">
        <v>299</v>
      </c>
      <c r="W76" s="94" t="s">
        <v>299</v>
      </c>
      <c r="X76" s="94" t="s">
        <v>299</v>
      </c>
      <c r="Y76" s="94" t="s">
        <v>299</v>
      </c>
      <c r="Z76" s="94" t="s">
        <v>299</v>
      </c>
      <c r="AA76" s="94" t="s">
        <v>299</v>
      </c>
      <c r="AB76" s="94" t="s">
        <v>299</v>
      </c>
      <c r="AC76" s="94" t="s">
        <v>299</v>
      </c>
      <c r="AD76" s="94" t="s">
        <v>299</v>
      </c>
      <c r="AE76" s="94" t="s">
        <v>299</v>
      </c>
      <c r="AF76" s="94" t="s">
        <v>299</v>
      </c>
      <c r="AG76" s="94" t="s">
        <v>299</v>
      </c>
      <c r="AH76" s="94" t="s">
        <v>299</v>
      </c>
      <c r="AI76" s="94" t="s">
        <v>299</v>
      </c>
      <c r="AJ76" s="103" t="s">
        <v>299</v>
      </c>
      <c r="AK76" s="103" t="s">
        <v>299</v>
      </c>
      <c r="AL76" s="103" t="s">
        <v>299</v>
      </c>
      <c r="AM76" s="103" t="s">
        <v>299</v>
      </c>
      <c r="AN76" s="103" t="s">
        <v>299</v>
      </c>
      <c r="AO76" s="103" t="s">
        <v>299</v>
      </c>
      <c r="AP76" s="103" t="s">
        <v>299</v>
      </c>
      <c r="AQ76" s="103" t="s">
        <v>299</v>
      </c>
      <c r="AR76" s="103" t="s">
        <v>299</v>
      </c>
      <c r="AS76" s="103" t="s">
        <v>299</v>
      </c>
      <c r="AT76" s="103" t="s">
        <v>299</v>
      </c>
      <c r="AU76" s="103" t="s">
        <v>299</v>
      </c>
      <c r="AV76" s="103" t="s">
        <v>299</v>
      </c>
      <c r="AW76" s="103" t="s">
        <v>299</v>
      </c>
      <c r="AX76" s="103" t="s">
        <v>299</v>
      </c>
      <c r="AY76" s="103" t="s">
        <v>299</v>
      </c>
      <c r="AZ76" s="103" t="s">
        <v>299</v>
      </c>
      <c r="BA76" s="103" t="s">
        <v>299</v>
      </c>
      <c r="BB76" s="103" t="s">
        <v>299</v>
      </c>
      <c r="BC76" s="103" t="s">
        <v>299</v>
      </c>
      <c r="BD76" s="103" t="s">
        <v>299</v>
      </c>
      <c r="BE76" s="103" t="s">
        <v>299</v>
      </c>
      <c r="BF76" s="103" t="s">
        <v>299</v>
      </c>
      <c r="BG76" s="103" t="s">
        <v>299</v>
      </c>
      <c r="BH76" s="103" t="s">
        <v>299</v>
      </c>
      <c r="BI76" s="103" t="s">
        <v>299</v>
      </c>
      <c r="BJ76" s="103" t="s">
        <v>299</v>
      </c>
      <c r="BK76" s="103" t="s">
        <v>299</v>
      </c>
      <c r="BL76" s="103" t="s">
        <v>299</v>
      </c>
    </row>
    <row r="77" spans="2:64" x14ac:dyDescent="0.25">
      <c r="B77" s="123">
        <v>134</v>
      </c>
      <c r="C77" s="94" t="s">
        <v>299</v>
      </c>
      <c r="D77" s="94" t="s">
        <v>299</v>
      </c>
      <c r="E77" s="94" t="s">
        <v>299</v>
      </c>
      <c r="F77" s="94" t="s">
        <v>299</v>
      </c>
      <c r="G77" s="94" t="s">
        <v>299</v>
      </c>
      <c r="H77" s="94" t="s">
        <v>299</v>
      </c>
      <c r="I77" s="94" t="s">
        <v>299</v>
      </c>
      <c r="J77" s="94" t="s">
        <v>299</v>
      </c>
      <c r="K77" s="94" t="s">
        <v>299</v>
      </c>
      <c r="L77" s="94" t="s">
        <v>299</v>
      </c>
      <c r="M77" s="94" t="s">
        <v>299</v>
      </c>
      <c r="N77" s="94" t="s">
        <v>299</v>
      </c>
      <c r="O77" s="94" t="s">
        <v>299</v>
      </c>
      <c r="P77" s="94" t="s">
        <v>299</v>
      </c>
      <c r="Q77" s="94" t="s">
        <v>299</v>
      </c>
      <c r="R77" s="94" t="s">
        <v>299</v>
      </c>
      <c r="S77" s="94" t="s">
        <v>299</v>
      </c>
      <c r="T77" s="94" t="s">
        <v>299</v>
      </c>
      <c r="U77" s="94" t="s">
        <v>299</v>
      </c>
      <c r="V77" s="94" t="s">
        <v>299</v>
      </c>
      <c r="W77" s="94" t="s">
        <v>299</v>
      </c>
      <c r="X77" s="94" t="s">
        <v>299</v>
      </c>
      <c r="Y77" s="94" t="s">
        <v>299</v>
      </c>
      <c r="Z77" s="94" t="s">
        <v>299</v>
      </c>
      <c r="AA77" s="94" t="s">
        <v>299</v>
      </c>
      <c r="AB77" s="94" t="s">
        <v>299</v>
      </c>
      <c r="AC77" s="94" t="s">
        <v>299</v>
      </c>
      <c r="AD77" s="94" t="s">
        <v>299</v>
      </c>
      <c r="AE77" s="94" t="s">
        <v>299</v>
      </c>
      <c r="AF77" s="94" t="s">
        <v>299</v>
      </c>
      <c r="AG77" s="94" t="s">
        <v>299</v>
      </c>
      <c r="AH77" s="94" t="s">
        <v>299</v>
      </c>
      <c r="AI77" s="94" t="s">
        <v>299</v>
      </c>
      <c r="AJ77" s="103" t="s">
        <v>299</v>
      </c>
      <c r="AK77" s="103" t="s">
        <v>299</v>
      </c>
      <c r="AL77" s="103" t="s">
        <v>299</v>
      </c>
      <c r="AM77" s="103" t="s">
        <v>299</v>
      </c>
      <c r="AN77" s="103" t="s">
        <v>299</v>
      </c>
      <c r="AO77" s="103" t="s">
        <v>299</v>
      </c>
      <c r="AP77" s="103" t="s">
        <v>299</v>
      </c>
      <c r="AQ77" s="103" t="s">
        <v>299</v>
      </c>
      <c r="AR77" s="103" t="s">
        <v>299</v>
      </c>
      <c r="AS77" s="103" t="s">
        <v>299</v>
      </c>
      <c r="AT77" s="103" t="s">
        <v>299</v>
      </c>
      <c r="AU77" s="103" t="s">
        <v>299</v>
      </c>
      <c r="AV77" s="103" t="s">
        <v>299</v>
      </c>
      <c r="AW77" s="103" t="s">
        <v>299</v>
      </c>
      <c r="AX77" s="103" t="s">
        <v>299</v>
      </c>
      <c r="AY77" s="103" t="s">
        <v>299</v>
      </c>
      <c r="AZ77" s="103" t="s">
        <v>299</v>
      </c>
      <c r="BA77" s="103" t="s">
        <v>299</v>
      </c>
      <c r="BB77" s="103" t="s">
        <v>299</v>
      </c>
      <c r="BC77" s="103" t="s">
        <v>299</v>
      </c>
      <c r="BD77" s="103" t="s">
        <v>299</v>
      </c>
      <c r="BE77" s="103" t="s">
        <v>299</v>
      </c>
      <c r="BF77" s="103" t="s">
        <v>299</v>
      </c>
      <c r="BG77" s="103" t="s">
        <v>299</v>
      </c>
      <c r="BH77" s="103" t="s">
        <v>299</v>
      </c>
      <c r="BI77" s="103" t="s">
        <v>299</v>
      </c>
      <c r="BJ77" s="103" t="s">
        <v>299</v>
      </c>
      <c r="BK77" s="103" t="s">
        <v>299</v>
      </c>
      <c r="BL77" s="103" t="s">
        <v>299</v>
      </c>
    </row>
    <row r="78" spans="2:64" x14ac:dyDescent="0.25">
      <c r="B78" s="123">
        <v>135</v>
      </c>
      <c r="C78" s="94" t="s">
        <v>299</v>
      </c>
      <c r="D78" s="94" t="s">
        <v>299</v>
      </c>
      <c r="E78" s="94" t="s">
        <v>299</v>
      </c>
      <c r="F78" s="94" t="s">
        <v>299</v>
      </c>
      <c r="G78" s="94" t="s">
        <v>299</v>
      </c>
      <c r="H78" s="94" t="s">
        <v>299</v>
      </c>
      <c r="I78" s="94" t="s">
        <v>299</v>
      </c>
      <c r="J78" s="94" t="s">
        <v>299</v>
      </c>
      <c r="K78" s="94" t="s">
        <v>299</v>
      </c>
      <c r="L78" s="94" t="s">
        <v>299</v>
      </c>
      <c r="M78" s="94" t="s">
        <v>299</v>
      </c>
      <c r="N78" s="94" t="s">
        <v>299</v>
      </c>
      <c r="O78" s="94" t="s">
        <v>299</v>
      </c>
      <c r="P78" s="94" t="s">
        <v>299</v>
      </c>
      <c r="Q78" s="94" t="s">
        <v>299</v>
      </c>
      <c r="R78" s="94" t="s">
        <v>299</v>
      </c>
      <c r="S78" s="94" t="s">
        <v>299</v>
      </c>
      <c r="T78" s="94" t="s">
        <v>299</v>
      </c>
      <c r="U78" s="94" t="s">
        <v>299</v>
      </c>
      <c r="V78" s="94" t="s">
        <v>299</v>
      </c>
      <c r="W78" s="94" t="s">
        <v>299</v>
      </c>
      <c r="X78" s="94" t="s">
        <v>299</v>
      </c>
      <c r="Y78" s="94" t="s">
        <v>299</v>
      </c>
      <c r="Z78" s="94" t="s">
        <v>299</v>
      </c>
      <c r="AA78" s="94" t="s">
        <v>299</v>
      </c>
      <c r="AB78" s="94" t="s">
        <v>299</v>
      </c>
      <c r="AC78" s="94" t="s">
        <v>299</v>
      </c>
      <c r="AD78" s="94" t="s">
        <v>299</v>
      </c>
      <c r="AE78" s="94" t="s">
        <v>299</v>
      </c>
      <c r="AF78" s="94" t="s">
        <v>299</v>
      </c>
      <c r="AG78" s="94" t="s">
        <v>299</v>
      </c>
      <c r="AH78" s="94" t="s">
        <v>299</v>
      </c>
      <c r="AI78" s="94" t="s">
        <v>299</v>
      </c>
      <c r="AJ78" s="103" t="s">
        <v>299</v>
      </c>
      <c r="AK78" s="103" t="s">
        <v>299</v>
      </c>
      <c r="AL78" s="103" t="s">
        <v>299</v>
      </c>
      <c r="AM78" s="103" t="s">
        <v>299</v>
      </c>
      <c r="AN78" s="103" t="s">
        <v>299</v>
      </c>
      <c r="AO78" s="103" t="s">
        <v>299</v>
      </c>
      <c r="AP78" s="103" t="s">
        <v>299</v>
      </c>
      <c r="AQ78" s="103" t="s">
        <v>299</v>
      </c>
      <c r="AR78" s="103" t="s">
        <v>299</v>
      </c>
      <c r="AS78" s="103" t="s">
        <v>299</v>
      </c>
      <c r="AT78" s="103" t="s">
        <v>299</v>
      </c>
      <c r="AU78" s="103" t="s">
        <v>299</v>
      </c>
      <c r="AV78" s="103" t="s">
        <v>299</v>
      </c>
      <c r="AW78" s="103" t="s">
        <v>299</v>
      </c>
      <c r="AX78" s="103" t="s">
        <v>299</v>
      </c>
      <c r="AY78" s="103" t="s">
        <v>299</v>
      </c>
      <c r="AZ78" s="103" t="s">
        <v>299</v>
      </c>
      <c r="BA78" s="103" t="s">
        <v>299</v>
      </c>
      <c r="BB78" s="103" t="s">
        <v>299</v>
      </c>
      <c r="BC78" s="103" t="s">
        <v>299</v>
      </c>
      <c r="BD78" s="103" t="s">
        <v>299</v>
      </c>
      <c r="BE78" s="103" t="s">
        <v>299</v>
      </c>
      <c r="BF78" s="103" t="s">
        <v>299</v>
      </c>
      <c r="BG78" s="103" t="s">
        <v>299</v>
      </c>
      <c r="BH78" s="103" t="s">
        <v>299</v>
      </c>
      <c r="BI78" s="103" t="s">
        <v>299</v>
      </c>
      <c r="BJ78" s="103" t="s">
        <v>299</v>
      </c>
      <c r="BK78" s="103" t="s">
        <v>299</v>
      </c>
      <c r="BL78" s="103" t="s">
        <v>299</v>
      </c>
    </row>
    <row r="79" spans="2:64" x14ac:dyDescent="0.25">
      <c r="B79" s="123">
        <v>136</v>
      </c>
      <c r="C79" s="94" t="s">
        <v>299</v>
      </c>
      <c r="D79" s="94" t="s">
        <v>299</v>
      </c>
      <c r="E79" s="94" t="s">
        <v>299</v>
      </c>
      <c r="F79" s="94" t="s">
        <v>299</v>
      </c>
      <c r="G79" s="94" t="s">
        <v>299</v>
      </c>
      <c r="H79" s="94" t="s">
        <v>299</v>
      </c>
      <c r="I79" s="94" t="s">
        <v>299</v>
      </c>
      <c r="J79" s="94" t="s">
        <v>299</v>
      </c>
      <c r="K79" s="94" t="s">
        <v>299</v>
      </c>
      <c r="L79" s="94" t="s">
        <v>299</v>
      </c>
      <c r="M79" s="94" t="s">
        <v>299</v>
      </c>
      <c r="N79" s="94" t="s">
        <v>299</v>
      </c>
      <c r="O79" s="94" t="s">
        <v>299</v>
      </c>
      <c r="P79" s="94" t="s">
        <v>299</v>
      </c>
      <c r="Q79" s="94" t="s">
        <v>299</v>
      </c>
      <c r="R79" s="94" t="s">
        <v>299</v>
      </c>
      <c r="S79" s="94" t="s">
        <v>299</v>
      </c>
      <c r="T79" s="94" t="s">
        <v>299</v>
      </c>
      <c r="U79" s="94" t="s">
        <v>299</v>
      </c>
      <c r="V79" s="94" t="s">
        <v>299</v>
      </c>
      <c r="W79" s="94" t="s">
        <v>299</v>
      </c>
      <c r="X79" s="94" t="s">
        <v>299</v>
      </c>
      <c r="Y79" s="94" t="s">
        <v>299</v>
      </c>
      <c r="Z79" s="94" t="s">
        <v>299</v>
      </c>
      <c r="AA79" s="94" t="s">
        <v>299</v>
      </c>
      <c r="AB79" s="94" t="s">
        <v>299</v>
      </c>
      <c r="AC79" s="94" t="s">
        <v>299</v>
      </c>
      <c r="AD79" s="94" t="s">
        <v>299</v>
      </c>
      <c r="AE79" s="94" t="s">
        <v>299</v>
      </c>
      <c r="AF79" s="94" t="s">
        <v>299</v>
      </c>
      <c r="AG79" s="94" t="s">
        <v>299</v>
      </c>
      <c r="AH79" s="94" t="s">
        <v>299</v>
      </c>
      <c r="AI79" s="94" t="s">
        <v>299</v>
      </c>
      <c r="AJ79" s="103" t="s">
        <v>299</v>
      </c>
      <c r="AK79" s="103" t="s">
        <v>299</v>
      </c>
      <c r="AL79" s="103" t="s">
        <v>299</v>
      </c>
      <c r="AM79" s="103" t="s">
        <v>299</v>
      </c>
      <c r="AN79" s="103" t="s">
        <v>299</v>
      </c>
      <c r="AO79" s="103" t="s">
        <v>299</v>
      </c>
      <c r="AP79" s="103" t="s">
        <v>299</v>
      </c>
      <c r="AQ79" s="103" t="s">
        <v>299</v>
      </c>
      <c r="AR79" s="103" t="s">
        <v>299</v>
      </c>
      <c r="AS79" s="103" t="s">
        <v>299</v>
      </c>
      <c r="AT79" s="103" t="s">
        <v>299</v>
      </c>
      <c r="AU79" s="103" t="s">
        <v>299</v>
      </c>
      <c r="AV79" s="103" t="s">
        <v>299</v>
      </c>
      <c r="AW79" s="103" t="s">
        <v>299</v>
      </c>
      <c r="AX79" s="103" t="s">
        <v>299</v>
      </c>
      <c r="AY79" s="103" t="s">
        <v>299</v>
      </c>
      <c r="AZ79" s="103" t="s">
        <v>299</v>
      </c>
      <c r="BA79" s="103" t="s">
        <v>299</v>
      </c>
      <c r="BB79" s="103" t="s">
        <v>299</v>
      </c>
      <c r="BC79" s="103" t="s">
        <v>299</v>
      </c>
      <c r="BD79" s="103" t="s">
        <v>299</v>
      </c>
      <c r="BE79" s="103" t="s">
        <v>299</v>
      </c>
      <c r="BF79" s="103" t="s">
        <v>299</v>
      </c>
      <c r="BG79" s="103" t="s">
        <v>299</v>
      </c>
      <c r="BH79" s="103" t="s">
        <v>299</v>
      </c>
      <c r="BI79" s="103" t="s">
        <v>299</v>
      </c>
      <c r="BJ79" s="103" t="s">
        <v>299</v>
      </c>
      <c r="BK79" s="103" t="s">
        <v>299</v>
      </c>
      <c r="BL79" s="103" t="s">
        <v>299</v>
      </c>
    </row>
    <row r="80" spans="2:64" x14ac:dyDescent="0.25">
      <c r="B80" s="123">
        <v>137</v>
      </c>
      <c r="C80" s="94" t="s">
        <v>299</v>
      </c>
      <c r="D80" s="94" t="s">
        <v>299</v>
      </c>
      <c r="E80" s="94" t="s">
        <v>299</v>
      </c>
      <c r="F80" s="94" t="s">
        <v>299</v>
      </c>
      <c r="G80" s="94" t="s">
        <v>299</v>
      </c>
      <c r="H80" s="94" t="s">
        <v>299</v>
      </c>
      <c r="I80" s="94" t="s">
        <v>299</v>
      </c>
      <c r="J80" s="94" t="s">
        <v>299</v>
      </c>
      <c r="K80" s="94" t="s">
        <v>299</v>
      </c>
      <c r="L80" s="94" t="s">
        <v>299</v>
      </c>
      <c r="M80" s="94" t="s">
        <v>299</v>
      </c>
      <c r="N80" s="94" t="s">
        <v>299</v>
      </c>
      <c r="O80" s="94" t="s">
        <v>299</v>
      </c>
      <c r="P80" s="94" t="s">
        <v>299</v>
      </c>
      <c r="Q80" s="94" t="s">
        <v>299</v>
      </c>
      <c r="R80" s="94" t="s">
        <v>299</v>
      </c>
      <c r="S80" s="94" t="s">
        <v>299</v>
      </c>
      <c r="T80" s="94" t="s">
        <v>299</v>
      </c>
      <c r="U80" s="94" t="s">
        <v>299</v>
      </c>
      <c r="V80" s="94" t="s">
        <v>299</v>
      </c>
      <c r="W80" s="94" t="s">
        <v>299</v>
      </c>
      <c r="X80" s="94" t="s">
        <v>299</v>
      </c>
      <c r="Y80" s="94" t="s">
        <v>299</v>
      </c>
      <c r="Z80" s="94" t="s">
        <v>299</v>
      </c>
      <c r="AA80" s="94" t="s">
        <v>299</v>
      </c>
      <c r="AB80" s="94" t="s">
        <v>299</v>
      </c>
      <c r="AC80" s="94" t="s">
        <v>299</v>
      </c>
      <c r="AD80" s="94" t="s">
        <v>299</v>
      </c>
      <c r="AE80" s="94" t="s">
        <v>299</v>
      </c>
      <c r="AF80" s="94" t="s">
        <v>299</v>
      </c>
      <c r="AG80" s="94" t="s">
        <v>299</v>
      </c>
      <c r="AH80" s="94" t="s">
        <v>299</v>
      </c>
      <c r="AI80" s="94" t="s">
        <v>299</v>
      </c>
      <c r="AJ80" s="103" t="s">
        <v>299</v>
      </c>
      <c r="AK80" s="103" t="s">
        <v>299</v>
      </c>
      <c r="AL80" s="103" t="s">
        <v>299</v>
      </c>
      <c r="AM80" s="103" t="s">
        <v>299</v>
      </c>
      <c r="AN80" s="103" t="s">
        <v>299</v>
      </c>
      <c r="AO80" s="103" t="s">
        <v>299</v>
      </c>
      <c r="AP80" s="103" t="s">
        <v>299</v>
      </c>
      <c r="AQ80" s="103" t="s">
        <v>299</v>
      </c>
      <c r="AR80" s="103" t="s">
        <v>299</v>
      </c>
      <c r="AS80" s="103" t="s">
        <v>299</v>
      </c>
      <c r="AT80" s="103" t="s">
        <v>299</v>
      </c>
      <c r="AU80" s="103" t="s">
        <v>299</v>
      </c>
      <c r="AV80" s="103" t="s">
        <v>299</v>
      </c>
      <c r="AW80" s="103" t="s">
        <v>299</v>
      </c>
      <c r="AX80" s="103" t="s">
        <v>299</v>
      </c>
      <c r="AY80" s="103" t="s">
        <v>299</v>
      </c>
      <c r="AZ80" s="103" t="s">
        <v>299</v>
      </c>
      <c r="BA80" s="103" t="s">
        <v>299</v>
      </c>
      <c r="BB80" s="103" t="s">
        <v>299</v>
      </c>
      <c r="BC80" s="103" t="s">
        <v>299</v>
      </c>
      <c r="BD80" s="103" t="s">
        <v>299</v>
      </c>
      <c r="BE80" s="103" t="s">
        <v>299</v>
      </c>
      <c r="BF80" s="103" t="s">
        <v>299</v>
      </c>
      <c r="BG80" s="103" t="s">
        <v>299</v>
      </c>
      <c r="BH80" s="103" t="s">
        <v>299</v>
      </c>
      <c r="BI80" s="103" t="s">
        <v>299</v>
      </c>
      <c r="BJ80" s="103" t="s">
        <v>299</v>
      </c>
      <c r="BK80" s="103" t="s">
        <v>299</v>
      </c>
      <c r="BL80" s="103" t="s">
        <v>299</v>
      </c>
    </row>
    <row r="81" spans="2:64" x14ac:dyDescent="0.25">
      <c r="B81" s="123">
        <v>138</v>
      </c>
      <c r="C81" s="94" t="s">
        <v>299</v>
      </c>
      <c r="D81" s="94" t="s">
        <v>299</v>
      </c>
      <c r="E81" s="94" t="s">
        <v>299</v>
      </c>
      <c r="F81" s="94" t="s">
        <v>299</v>
      </c>
      <c r="G81" s="94" t="s">
        <v>299</v>
      </c>
      <c r="H81" s="94" t="s">
        <v>299</v>
      </c>
      <c r="I81" s="94" t="s">
        <v>299</v>
      </c>
      <c r="J81" s="94" t="s">
        <v>299</v>
      </c>
      <c r="K81" s="94" t="s">
        <v>299</v>
      </c>
      <c r="L81" s="94" t="s">
        <v>299</v>
      </c>
      <c r="M81" s="94" t="s">
        <v>299</v>
      </c>
      <c r="N81" s="94" t="s">
        <v>299</v>
      </c>
      <c r="O81" s="94" t="s">
        <v>299</v>
      </c>
      <c r="P81" s="94" t="s">
        <v>299</v>
      </c>
      <c r="Q81" s="94" t="s">
        <v>299</v>
      </c>
      <c r="R81" s="94" t="s">
        <v>299</v>
      </c>
      <c r="S81" s="94" t="s">
        <v>299</v>
      </c>
      <c r="T81" s="94" t="s">
        <v>299</v>
      </c>
      <c r="U81" s="94" t="s">
        <v>299</v>
      </c>
      <c r="V81" s="94" t="s">
        <v>299</v>
      </c>
      <c r="W81" s="94" t="s">
        <v>299</v>
      </c>
      <c r="X81" s="94" t="s">
        <v>299</v>
      </c>
      <c r="Y81" s="94" t="s">
        <v>299</v>
      </c>
      <c r="Z81" s="94" t="s">
        <v>299</v>
      </c>
      <c r="AA81" s="94" t="s">
        <v>299</v>
      </c>
      <c r="AB81" s="94" t="s">
        <v>299</v>
      </c>
      <c r="AC81" s="94" t="s">
        <v>299</v>
      </c>
      <c r="AD81" s="94" t="s">
        <v>299</v>
      </c>
      <c r="AE81" s="94" t="s">
        <v>299</v>
      </c>
      <c r="AF81" s="94" t="s">
        <v>299</v>
      </c>
      <c r="AG81" s="94" t="s">
        <v>299</v>
      </c>
      <c r="AH81" s="94" t="s">
        <v>299</v>
      </c>
      <c r="AI81" s="94" t="s">
        <v>299</v>
      </c>
      <c r="AJ81" s="103" t="s">
        <v>299</v>
      </c>
      <c r="AK81" s="103" t="s">
        <v>299</v>
      </c>
      <c r="AL81" s="103" t="s">
        <v>299</v>
      </c>
      <c r="AM81" s="103" t="s">
        <v>299</v>
      </c>
      <c r="AN81" s="103" t="s">
        <v>299</v>
      </c>
      <c r="AO81" s="103" t="s">
        <v>299</v>
      </c>
      <c r="AP81" s="103" t="s">
        <v>299</v>
      </c>
      <c r="AQ81" s="103" t="s">
        <v>299</v>
      </c>
      <c r="AR81" s="103" t="s">
        <v>299</v>
      </c>
      <c r="AS81" s="103" t="s">
        <v>299</v>
      </c>
      <c r="AT81" s="103" t="s">
        <v>299</v>
      </c>
      <c r="AU81" s="103" t="s">
        <v>299</v>
      </c>
      <c r="AV81" s="103" t="s">
        <v>299</v>
      </c>
      <c r="AW81" s="103" t="s">
        <v>299</v>
      </c>
      <c r="AX81" s="103" t="s">
        <v>299</v>
      </c>
      <c r="AY81" s="103" t="s">
        <v>299</v>
      </c>
      <c r="AZ81" s="103" t="s">
        <v>299</v>
      </c>
      <c r="BA81" s="103" t="s">
        <v>299</v>
      </c>
      <c r="BB81" s="103" t="s">
        <v>299</v>
      </c>
      <c r="BC81" s="103" t="s">
        <v>299</v>
      </c>
      <c r="BD81" s="103" t="s">
        <v>299</v>
      </c>
      <c r="BE81" s="103" t="s">
        <v>299</v>
      </c>
      <c r="BF81" s="103" t="s">
        <v>299</v>
      </c>
      <c r="BG81" s="103" t="s">
        <v>299</v>
      </c>
      <c r="BH81" s="103" t="s">
        <v>299</v>
      </c>
      <c r="BI81" s="103" t="s">
        <v>299</v>
      </c>
      <c r="BJ81" s="103" t="s">
        <v>299</v>
      </c>
      <c r="BK81" s="103" t="s">
        <v>299</v>
      </c>
      <c r="BL81" s="103" t="s">
        <v>299</v>
      </c>
    </row>
    <row r="82" spans="2:64" x14ac:dyDescent="0.25">
      <c r="B82" s="123">
        <v>139</v>
      </c>
      <c r="C82" s="94" t="s">
        <v>299</v>
      </c>
      <c r="D82" s="94" t="s">
        <v>299</v>
      </c>
      <c r="E82" s="94" t="s">
        <v>299</v>
      </c>
      <c r="F82" s="94" t="s">
        <v>299</v>
      </c>
      <c r="G82" s="94" t="s">
        <v>299</v>
      </c>
      <c r="H82" s="94" t="s">
        <v>299</v>
      </c>
      <c r="I82" s="94" t="s">
        <v>299</v>
      </c>
      <c r="J82" s="94" t="s">
        <v>299</v>
      </c>
      <c r="K82" s="94" t="s">
        <v>299</v>
      </c>
      <c r="L82" s="94" t="s">
        <v>299</v>
      </c>
      <c r="M82" s="94" t="s">
        <v>299</v>
      </c>
      <c r="N82" s="94" t="s">
        <v>299</v>
      </c>
      <c r="O82" s="94" t="s">
        <v>299</v>
      </c>
      <c r="P82" s="94" t="s">
        <v>299</v>
      </c>
      <c r="Q82" s="94" t="s">
        <v>299</v>
      </c>
      <c r="R82" s="94" t="s">
        <v>299</v>
      </c>
      <c r="S82" s="94" t="s">
        <v>299</v>
      </c>
      <c r="T82" s="94" t="s">
        <v>299</v>
      </c>
      <c r="U82" s="94" t="s">
        <v>299</v>
      </c>
      <c r="V82" s="94" t="s">
        <v>299</v>
      </c>
      <c r="W82" s="94" t="s">
        <v>299</v>
      </c>
      <c r="X82" s="94" t="s">
        <v>299</v>
      </c>
      <c r="Y82" s="94" t="s">
        <v>299</v>
      </c>
      <c r="Z82" s="94" t="s">
        <v>299</v>
      </c>
      <c r="AA82" s="94" t="s">
        <v>299</v>
      </c>
      <c r="AB82" s="94" t="s">
        <v>299</v>
      </c>
      <c r="AC82" s="94" t="s">
        <v>299</v>
      </c>
      <c r="AD82" s="94" t="s">
        <v>299</v>
      </c>
      <c r="AE82" s="94" t="s">
        <v>299</v>
      </c>
      <c r="AF82" s="94" t="s">
        <v>299</v>
      </c>
      <c r="AG82" s="94" t="s">
        <v>299</v>
      </c>
      <c r="AH82" s="94" t="s">
        <v>299</v>
      </c>
      <c r="AI82" s="94" t="s">
        <v>299</v>
      </c>
      <c r="AJ82" s="103" t="s">
        <v>299</v>
      </c>
      <c r="AK82" s="103" t="s">
        <v>299</v>
      </c>
      <c r="AL82" s="103" t="s">
        <v>299</v>
      </c>
      <c r="AM82" s="103" t="s">
        <v>299</v>
      </c>
      <c r="AN82" s="103" t="s">
        <v>299</v>
      </c>
      <c r="AO82" s="103" t="s">
        <v>299</v>
      </c>
      <c r="AP82" s="103" t="s">
        <v>299</v>
      </c>
      <c r="AQ82" s="103" t="s">
        <v>299</v>
      </c>
      <c r="AR82" s="103" t="s">
        <v>299</v>
      </c>
      <c r="AS82" s="103" t="s">
        <v>299</v>
      </c>
      <c r="AT82" s="103" t="s">
        <v>299</v>
      </c>
      <c r="AU82" s="103" t="s">
        <v>299</v>
      </c>
      <c r="AV82" s="103" t="s">
        <v>299</v>
      </c>
      <c r="AW82" s="103" t="s">
        <v>299</v>
      </c>
      <c r="AX82" s="103" t="s">
        <v>299</v>
      </c>
      <c r="AY82" s="103" t="s">
        <v>299</v>
      </c>
      <c r="AZ82" s="103" t="s">
        <v>299</v>
      </c>
      <c r="BA82" s="103" t="s">
        <v>299</v>
      </c>
      <c r="BB82" s="103" t="s">
        <v>299</v>
      </c>
      <c r="BC82" s="103" t="s">
        <v>299</v>
      </c>
      <c r="BD82" s="103" t="s">
        <v>299</v>
      </c>
      <c r="BE82" s="103" t="s">
        <v>299</v>
      </c>
      <c r="BF82" s="103" t="s">
        <v>299</v>
      </c>
      <c r="BG82" s="103" t="s">
        <v>299</v>
      </c>
      <c r="BH82" s="103" t="s">
        <v>299</v>
      </c>
      <c r="BI82" s="103" t="s">
        <v>299</v>
      </c>
      <c r="BJ82" s="103" t="s">
        <v>299</v>
      </c>
      <c r="BK82" s="103" t="s">
        <v>299</v>
      </c>
      <c r="BL82" s="103" t="s">
        <v>299</v>
      </c>
    </row>
    <row r="83" spans="2:64" x14ac:dyDescent="0.25">
      <c r="B83" s="123">
        <v>140</v>
      </c>
      <c r="C83" s="94" t="s">
        <v>299</v>
      </c>
      <c r="D83" s="94" t="s">
        <v>299</v>
      </c>
      <c r="E83" s="94" t="s">
        <v>299</v>
      </c>
      <c r="F83" s="94" t="s">
        <v>299</v>
      </c>
      <c r="G83" s="94" t="s">
        <v>299</v>
      </c>
      <c r="H83" s="94" t="s">
        <v>299</v>
      </c>
      <c r="I83" s="94" t="s">
        <v>299</v>
      </c>
      <c r="J83" s="94" t="s">
        <v>299</v>
      </c>
      <c r="K83" s="94" t="s">
        <v>299</v>
      </c>
      <c r="L83" s="94" t="s">
        <v>299</v>
      </c>
      <c r="M83" s="94" t="s">
        <v>299</v>
      </c>
      <c r="N83" s="94" t="s">
        <v>299</v>
      </c>
      <c r="O83" s="94" t="s">
        <v>299</v>
      </c>
      <c r="P83" s="94" t="s">
        <v>299</v>
      </c>
      <c r="Q83" s="94" t="s">
        <v>299</v>
      </c>
      <c r="R83" s="94" t="s">
        <v>299</v>
      </c>
      <c r="S83" s="94" t="s">
        <v>299</v>
      </c>
      <c r="T83" s="94" t="s">
        <v>299</v>
      </c>
      <c r="U83" s="94" t="s">
        <v>299</v>
      </c>
      <c r="V83" s="94" t="s">
        <v>299</v>
      </c>
      <c r="W83" s="94" t="s">
        <v>299</v>
      </c>
      <c r="X83" s="94" t="s">
        <v>299</v>
      </c>
      <c r="Y83" s="94" t="s">
        <v>299</v>
      </c>
      <c r="Z83" s="94" t="s">
        <v>299</v>
      </c>
      <c r="AA83" s="94" t="s">
        <v>299</v>
      </c>
      <c r="AB83" s="94" t="s">
        <v>299</v>
      </c>
      <c r="AC83" s="94" t="s">
        <v>299</v>
      </c>
      <c r="AD83" s="94" t="s">
        <v>299</v>
      </c>
      <c r="AE83" s="94" t="s">
        <v>299</v>
      </c>
      <c r="AF83" s="94" t="s">
        <v>299</v>
      </c>
      <c r="AG83" s="94" t="s">
        <v>299</v>
      </c>
      <c r="AH83" s="94" t="s">
        <v>299</v>
      </c>
      <c r="AI83" s="94" t="s">
        <v>299</v>
      </c>
      <c r="AJ83" s="103" t="s">
        <v>299</v>
      </c>
      <c r="AK83" s="103" t="s">
        <v>299</v>
      </c>
      <c r="AL83" s="103" t="s">
        <v>299</v>
      </c>
      <c r="AM83" s="103" t="s">
        <v>299</v>
      </c>
      <c r="AN83" s="103" t="s">
        <v>299</v>
      </c>
      <c r="AO83" s="103" t="s">
        <v>299</v>
      </c>
      <c r="AP83" s="103" t="s">
        <v>299</v>
      </c>
      <c r="AQ83" s="103" t="s">
        <v>299</v>
      </c>
      <c r="AR83" s="103" t="s">
        <v>299</v>
      </c>
      <c r="AS83" s="103" t="s">
        <v>299</v>
      </c>
      <c r="AT83" s="103" t="s">
        <v>299</v>
      </c>
      <c r="AU83" s="103" t="s">
        <v>299</v>
      </c>
      <c r="AV83" s="103" t="s">
        <v>299</v>
      </c>
      <c r="AW83" s="103" t="s">
        <v>299</v>
      </c>
      <c r="AX83" s="103" t="s">
        <v>299</v>
      </c>
      <c r="AY83" s="103" t="s">
        <v>299</v>
      </c>
      <c r="AZ83" s="103" t="s">
        <v>299</v>
      </c>
      <c r="BA83" s="103" t="s">
        <v>299</v>
      </c>
      <c r="BB83" s="103" t="s">
        <v>299</v>
      </c>
      <c r="BC83" s="103" t="s">
        <v>299</v>
      </c>
      <c r="BD83" s="103" t="s">
        <v>299</v>
      </c>
      <c r="BE83" s="103" t="s">
        <v>299</v>
      </c>
      <c r="BF83" s="103" t="s">
        <v>299</v>
      </c>
      <c r="BG83" s="103" t="s">
        <v>299</v>
      </c>
      <c r="BH83" s="103" t="s">
        <v>299</v>
      </c>
      <c r="BI83" s="103" t="s">
        <v>299</v>
      </c>
      <c r="BJ83" s="103" t="s">
        <v>299</v>
      </c>
      <c r="BK83" s="103" t="s">
        <v>299</v>
      </c>
      <c r="BL83" s="103" t="s">
        <v>299</v>
      </c>
    </row>
    <row r="84" spans="2:64" x14ac:dyDescent="0.25">
      <c r="B84" s="123">
        <v>151</v>
      </c>
      <c r="C84" s="94" t="s">
        <v>299</v>
      </c>
      <c r="D84" s="94" t="s">
        <v>299</v>
      </c>
      <c r="E84" s="94" t="s">
        <v>299</v>
      </c>
      <c r="F84" s="94" t="s">
        <v>299</v>
      </c>
      <c r="G84" s="94" t="s">
        <v>299</v>
      </c>
      <c r="H84" s="94" t="s">
        <v>299</v>
      </c>
      <c r="I84" s="94" t="s">
        <v>299</v>
      </c>
      <c r="J84" s="94" t="s">
        <v>299</v>
      </c>
      <c r="K84" s="94" t="s">
        <v>299</v>
      </c>
      <c r="L84" s="94" t="s">
        <v>299</v>
      </c>
      <c r="M84" s="94" t="s">
        <v>299</v>
      </c>
      <c r="N84" s="94" t="s">
        <v>299</v>
      </c>
      <c r="O84" s="94" t="s">
        <v>299</v>
      </c>
      <c r="P84" s="94" t="s">
        <v>299</v>
      </c>
      <c r="Q84" s="94" t="s">
        <v>299</v>
      </c>
      <c r="R84" s="94" t="s">
        <v>299</v>
      </c>
      <c r="S84" s="94" t="s">
        <v>299</v>
      </c>
      <c r="T84" s="94" t="s">
        <v>299</v>
      </c>
      <c r="U84" s="94" t="s">
        <v>299</v>
      </c>
      <c r="V84" s="94" t="s">
        <v>299</v>
      </c>
      <c r="W84" s="94" t="s">
        <v>299</v>
      </c>
      <c r="X84" s="94" t="s">
        <v>299</v>
      </c>
      <c r="Y84" s="94" t="s">
        <v>299</v>
      </c>
      <c r="Z84" s="94" t="s">
        <v>299</v>
      </c>
      <c r="AA84" s="94" t="s">
        <v>299</v>
      </c>
      <c r="AB84" s="94" t="s">
        <v>299</v>
      </c>
      <c r="AC84" s="94" t="s">
        <v>299</v>
      </c>
      <c r="AD84" s="94" t="s">
        <v>299</v>
      </c>
      <c r="AE84" s="94" t="s">
        <v>299</v>
      </c>
      <c r="AF84" s="94" t="s">
        <v>299</v>
      </c>
      <c r="AG84" s="94" t="s">
        <v>299</v>
      </c>
      <c r="AH84" s="94" t="s">
        <v>299</v>
      </c>
      <c r="AI84" s="94" t="s">
        <v>299</v>
      </c>
      <c r="AJ84" s="103" t="s">
        <v>299</v>
      </c>
      <c r="AK84" s="103" t="s">
        <v>299</v>
      </c>
      <c r="AL84" s="103" t="s">
        <v>299</v>
      </c>
      <c r="AM84" s="103" t="s">
        <v>299</v>
      </c>
      <c r="AN84" s="103" t="s">
        <v>299</v>
      </c>
      <c r="AO84" s="103" t="s">
        <v>299</v>
      </c>
      <c r="AP84" s="103" t="s">
        <v>299</v>
      </c>
      <c r="AQ84" s="103" t="s">
        <v>299</v>
      </c>
      <c r="AR84" s="103" t="s">
        <v>299</v>
      </c>
      <c r="AS84" s="103" t="s">
        <v>299</v>
      </c>
      <c r="AT84" s="103" t="s">
        <v>299</v>
      </c>
      <c r="AU84" s="103" t="s">
        <v>299</v>
      </c>
      <c r="AV84" s="103" t="s">
        <v>299</v>
      </c>
      <c r="AW84" s="103" t="s">
        <v>299</v>
      </c>
      <c r="AX84" s="103" t="s">
        <v>299</v>
      </c>
      <c r="AY84" s="103" t="s">
        <v>299</v>
      </c>
      <c r="AZ84" s="103" t="s">
        <v>299</v>
      </c>
      <c r="BA84" s="103" t="s">
        <v>299</v>
      </c>
      <c r="BB84" s="103" t="s">
        <v>299</v>
      </c>
      <c r="BC84" s="103" t="s">
        <v>299</v>
      </c>
      <c r="BD84" s="103" t="s">
        <v>299</v>
      </c>
      <c r="BE84" s="103" t="s">
        <v>299</v>
      </c>
      <c r="BF84" s="103" t="s">
        <v>299</v>
      </c>
      <c r="BG84" s="103" t="s">
        <v>299</v>
      </c>
      <c r="BH84" s="103" t="s">
        <v>299</v>
      </c>
      <c r="BI84" s="103" t="s">
        <v>299</v>
      </c>
      <c r="BJ84" s="103" t="s">
        <v>299</v>
      </c>
      <c r="BK84" s="103" t="s">
        <v>299</v>
      </c>
      <c r="BL84" s="103" t="s">
        <v>299</v>
      </c>
    </row>
    <row r="85" spans="2:64" x14ac:dyDescent="0.25">
      <c r="B85" s="123">
        <v>152</v>
      </c>
      <c r="C85" s="94" t="s">
        <v>299</v>
      </c>
      <c r="D85" s="94" t="s">
        <v>299</v>
      </c>
      <c r="E85" s="94" t="s">
        <v>299</v>
      </c>
      <c r="F85" s="94" t="s">
        <v>299</v>
      </c>
      <c r="G85" s="94" t="s">
        <v>299</v>
      </c>
      <c r="H85" s="94" t="s">
        <v>299</v>
      </c>
      <c r="I85" s="94" t="s">
        <v>299</v>
      </c>
      <c r="J85" s="94" t="s">
        <v>299</v>
      </c>
      <c r="K85" s="94" t="s">
        <v>299</v>
      </c>
      <c r="L85" s="94" t="s">
        <v>299</v>
      </c>
      <c r="M85" s="94" t="s">
        <v>299</v>
      </c>
      <c r="N85" s="94" t="s">
        <v>299</v>
      </c>
      <c r="O85" s="94" t="s">
        <v>299</v>
      </c>
      <c r="P85" s="94" t="s">
        <v>299</v>
      </c>
      <c r="Q85" s="94" t="s">
        <v>299</v>
      </c>
      <c r="R85" s="94" t="s">
        <v>299</v>
      </c>
      <c r="S85" s="94" t="s">
        <v>299</v>
      </c>
      <c r="T85" s="94" t="s">
        <v>299</v>
      </c>
      <c r="U85" s="94" t="s">
        <v>299</v>
      </c>
      <c r="V85" s="94" t="s">
        <v>299</v>
      </c>
      <c r="W85" s="94" t="s">
        <v>299</v>
      </c>
      <c r="X85" s="94" t="s">
        <v>299</v>
      </c>
      <c r="Y85" s="94" t="s">
        <v>299</v>
      </c>
      <c r="Z85" s="94" t="s">
        <v>299</v>
      </c>
      <c r="AA85" s="94" t="s">
        <v>299</v>
      </c>
      <c r="AB85" s="94" t="s">
        <v>299</v>
      </c>
      <c r="AC85" s="94" t="s">
        <v>299</v>
      </c>
      <c r="AD85" s="94" t="s">
        <v>299</v>
      </c>
      <c r="AE85" s="94" t="s">
        <v>299</v>
      </c>
      <c r="AF85" s="94" t="s">
        <v>299</v>
      </c>
      <c r="AG85" s="94" t="s">
        <v>299</v>
      </c>
      <c r="AH85" s="94" t="s">
        <v>299</v>
      </c>
      <c r="AI85" s="94" t="s">
        <v>299</v>
      </c>
      <c r="AJ85" s="103" t="s">
        <v>299</v>
      </c>
      <c r="AK85" s="103" t="s">
        <v>299</v>
      </c>
      <c r="AL85" s="103" t="s">
        <v>299</v>
      </c>
      <c r="AM85" s="103" t="s">
        <v>299</v>
      </c>
      <c r="AN85" s="103" t="s">
        <v>299</v>
      </c>
      <c r="AO85" s="103" t="s">
        <v>299</v>
      </c>
      <c r="AP85" s="103" t="s">
        <v>299</v>
      </c>
      <c r="AQ85" s="103" t="s">
        <v>299</v>
      </c>
      <c r="AR85" s="103" t="s">
        <v>299</v>
      </c>
      <c r="AS85" s="103" t="s">
        <v>299</v>
      </c>
      <c r="AT85" s="103" t="s">
        <v>299</v>
      </c>
      <c r="AU85" s="103" t="s">
        <v>299</v>
      </c>
      <c r="AV85" s="103" t="s">
        <v>299</v>
      </c>
      <c r="AW85" s="103" t="s">
        <v>299</v>
      </c>
      <c r="AX85" s="103" t="s">
        <v>299</v>
      </c>
      <c r="AY85" s="103" t="s">
        <v>299</v>
      </c>
      <c r="AZ85" s="103" t="s">
        <v>299</v>
      </c>
      <c r="BA85" s="103" t="s">
        <v>299</v>
      </c>
      <c r="BB85" s="103" t="s">
        <v>299</v>
      </c>
      <c r="BC85" s="103" t="s">
        <v>299</v>
      </c>
      <c r="BD85" s="103" t="s">
        <v>299</v>
      </c>
      <c r="BE85" s="103" t="s">
        <v>299</v>
      </c>
      <c r="BF85" s="103" t="s">
        <v>299</v>
      </c>
      <c r="BG85" s="103" t="s">
        <v>299</v>
      </c>
      <c r="BH85" s="103" t="s">
        <v>299</v>
      </c>
      <c r="BI85" s="103" t="s">
        <v>299</v>
      </c>
      <c r="BJ85" s="103" t="s">
        <v>299</v>
      </c>
      <c r="BK85" s="103" t="s">
        <v>299</v>
      </c>
      <c r="BL85" s="103" t="s">
        <v>299</v>
      </c>
    </row>
    <row r="86" spans="2:64" x14ac:dyDescent="0.25">
      <c r="B86" s="123">
        <v>153</v>
      </c>
      <c r="C86" s="94" t="s">
        <v>299</v>
      </c>
      <c r="D86" s="94" t="s">
        <v>299</v>
      </c>
      <c r="E86" s="94" t="s">
        <v>299</v>
      </c>
      <c r="F86" s="94" t="s">
        <v>299</v>
      </c>
      <c r="G86" s="94" t="s">
        <v>299</v>
      </c>
      <c r="H86" s="94" t="s">
        <v>299</v>
      </c>
      <c r="I86" s="94" t="s">
        <v>299</v>
      </c>
      <c r="J86" s="94" t="s">
        <v>299</v>
      </c>
      <c r="K86" s="94" t="s">
        <v>299</v>
      </c>
      <c r="L86" s="94" t="s">
        <v>299</v>
      </c>
      <c r="M86" s="94" t="s">
        <v>299</v>
      </c>
      <c r="N86" s="94" t="s">
        <v>299</v>
      </c>
      <c r="O86" s="94" t="s">
        <v>299</v>
      </c>
      <c r="P86" s="94" t="s">
        <v>299</v>
      </c>
      <c r="Q86" s="94" t="s">
        <v>299</v>
      </c>
      <c r="R86" s="94" t="s">
        <v>299</v>
      </c>
      <c r="S86" s="94" t="s">
        <v>299</v>
      </c>
      <c r="T86" s="94" t="s">
        <v>299</v>
      </c>
      <c r="U86" s="94" t="s">
        <v>299</v>
      </c>
      <c r="V86" s="94" t="s">
        <v>299</v>
      </c>
      <c r="W86" s="94" t="s">
        <v>299</v>
      </c>
      <c r="X86" s="94" t="s">
        <v>299</v>
      </c>
      <c r="Y86" s="94" t="s">
        <v>299</v>
      </c>
      <c r="Z86" s="94" t="s">
        <v>299</v>
      </c>
      <c r="AA86" s="94" t="s">
        <v>299</v>
      </c>
      <c r="AB86" s="94" t="s">
        <v>299</v>
      </c>
      <c r="AC86" s="94" t="s">
        <v>299</v>
      </c>
      <c r="AD86" s="94" t="s">
        <v>299</v>
      </c>
      <c r="AE86" s="94" t="s">
        <v>299</v>
      </c>
      <c r="AF86" s="94" t="s">
        <v>299</v>
      </c>
      <c r="AG86" s="94" t="s">
        <v>299</v>
      </c>
      <c r="AH86" s="94" t="s">
        <v>299</v>
      </c>
      <c r="AI86" s="94" t="s">
        <v>299</v>
      </c>
      <c r="AJ86" s="103" t="s">
        <v>299</v>
      </c>
      <c r="AK86" s="103" t="s">
        <v>299</v>
      </c>
      <c r="AL86" s="103" t="s">
        <v>299</v>
      </c>
      <c r="AM86" s="103" t="s">
        <v>299</v>
      </c>
      <c r="AN86" s="103" t="s">
        <v>299</v>
      </c>
      <c r="AO86" s="103" t="s">
        <v>299</v>
      </c>
      <c r="AP86" s="103" t="s">
        <v>299</v>
      </c>
      <c r="AQ86" s="103" t="s">
        <v>299</v>
      </c>
      <c r="AR86" s="103" t="s">
        <v>299</v>
      </c>
      <c r="AS86" s="103" t="s">
        <v>299</v>
      </c>
      <c r="AT86" s="103" t="s">
        <v>299</v>
      </c>
      <c r="AU86" s="103" t="s">
        <v>299</v>
      </c>
      <c r="AV86" s="103" t="s">
        <v>299</v>
      </c>
      <c r="AW86" s="103" t="s">
        <v>299</v>
      </c>
      <c r="AX86" s="103" t="s">
        <v>299</v>
      </c>
      <c r="AY86" s="103" t="s">
        <v>299</v>
      </c>
      <c r="AZ86" s="103" t="s">
        <v>299</v>
      </c>
      <c r="BA86" s="103" t="s">
        <v>299</v>
      </c>
      <c r="BB86" s="103" t="s">
        <v>299</v>
      </c>
      <c r="BC86" s="103" t="s">
        <v>299</v>
      </c>
      <c r="BD86" s="103" t="s">
        <v>299</v>
      </c>
      <c r="BE86" s="103" t="s">
        <v>299</v>
      </c>
      <c r="BF86" s="103" t="s">
        <v>299</v>
      </c>
      <c r="BG86" s="103" t="s">
        <v>299</v>
      </c>
      <c r="BH86" s="103" t="s">
        <v>299</v>
      </c>
      <c r="BI86" s="103" t="s">
        <v>299</v>
      </c>
      <c r="BJ86" s="103" t="s">
        <v>299</v>
      </c>
      <c r="BK86" s="103" t="s">
        <v>299</v>
      </c>
      <c r="BL86" s="103" t="s">
        <v>299</v>
      </c>
    </row>
    <row r="87" spans="2:64" x14ac:dyDescent="0.25">
      <c r="B87" s="123">
        <v>154</v>
      </c>
      <c r="C87" s="94" t="s">
        <v>299</v>
      </c>
      <c r="D87" s="94" t="s">
        <v>299</v>
      </c>
      <c r="E87" s="94" t="s">
        <v>299</v>
      </c>
      <c r="F87" s="94" t="s">
        <v>299</v>
      </c>
      <c r="G87" s="94" t="s">
        <v>299</v>
      </c>
      <c r="H87" s="94" t="s">
        <v>299</v>
      </c>
      <c r="I87" s="94" t="s">
        <v>299</v>
      </c>
      <c r="J87" s="94" t="s">
        <v>299</v>
      </c>
      <c r="K87" s="94" t="s">
        <v>299</v>
      </c>
      <c r="L87" s="94" t="s">
        <v>299</v>
      </c>
      <c r="M87" s="94" t="s">
        <v>299</v>
      </c>
      <c r="N87" s="94" t="s">
        <v>299</v>
      </c>
      <c r="O87" s="94" t="s">
        <v>299</v>
      </c>
      <c r="P87" s="94" t="s">
        <v>299</v>
      </c>
      <c r="Q87" s="94" t="s">
        <v>299</v>
      </c>
      <c r="R87" s="94" t="s">
        <v>299</v>
      </c>
      <c r="S87" s="94" t="s">
        <v>299</v>
      </c>
      <c r="T87" s="94" t="s">
        <v>299</v>
      </c>
      <c r="U87" s="94" t="s">
        <v>299</v>
      </c>
      <c r="V87" s="94" t="s">
        <v>299</v>
      </c>
      <c r="W87" s="94" t="s">
        <v>299</v>
      </c>
      <c r="X87" s="94" t="s">
        <v>299</v>
      </c>
      <c r="Y87" s="94" t="s">
        <v>299</v>
      </c>
      <c r="Z87" s="94" t="s">
        <v>299</v>
      </c>
      <c r="AA87" s="94" t="s">
        <v>299</v>
      </c>
      <c r="AB87" s="94" t="s">
        <v>299</v>
      </c>
      <c r="AC87" s="94" t="s">
        <v>299</v>
      </c>
      <c r="AD87" s="94" t="s">
        <v>299</v>
      </c>
      <c r="AE87" s="94" t="s">
        <v>299</v>
      </c>
      <c r="AF87" s="94" t="s">
        <v>299</v>
      </c>
      <c r="AG87" s="94" t="s">
        <v>299</v>
      </c>
      <c r="AH87" s="94" t="s">
        <v>299</v>
      </c>
      <c r="AI87" s="94" t="s">
        <v>299</v>
      </c>
      <c r="AJ87" s="103" t="s">
        <v>299</v>
      </c>
      <c r="AK87" s="103" t="s">
        <v>299</v>
      </c>
      <c r="AL87" s="103" t="s">
        <v>299</v>
      </c>
      <c r="AM87" s="103" t="s">
        <v>299</v>
      </c>
      <c r="AN87" s="103" t="s">
        <v>299</v>
      </c>
      <c r="AO87" s="103" t="s">
        <v>299</v>
      </c>
      <c r="AP87" s="103" t="s">
        <v>299</v>
      </c>
      <c r="AQ87" s="103" t="s">
        <v>299</v>
      </c>
      <c r="AR87" s="103" t="s">
        <v>299</v>
      </c>
      <c r="AS87" s="103" t="s">
        <v>299</v>
      </c>
      <c r="AT87" s="103" t="s">
        <v>299</v>
      </c>
      <c r="AU87" s="103" t="s">
        <v>299</v>
      </c>
      <c r="AV87" s="103" t="s">
        <v>299</v>
      </c>
      <c r="AW87" s="103" t="s">
        <v>299</v>
      </c>
      <c r="AX87" s="103" t="s">
        <v>299</v>
      </c>
      <c r="AY87" s="103" t="s">
        <v>299</v>
      </c>
      <c r="AZ87" s="103" t="s">
        <v>299</v>
      </c>
      <c r="BA87" s="103" t="s">
        <v>299</v>
      </c>
      <c r="BB87" s="103" t="s">
        <v>299</v>
      </c>
      <c r="BC87" s="103" t="s">
        <v>299</v>
      </c>
      <c r="BD87" s="103" t="s">
        <v>299</v>
      </c>
      <c r="BE87" s="103" t="s">
        <v>299</v>
      </c>
      <c r="BF87" s="103" t="s">
        <v>299</v>
      </c>
      <c r="BG87" s="103" t="s">
        <v>299</v>
      </c>
      <c r="BH87" s="103" t="s">
        <v>299</v>
      </c>
      <c r="BI87" s="103" t="s">
        <v>299</v>
      </c>
      <c r="BJ87" s="103" t="s">
        <v>299</v>
      </c>
      <c r="BK87" s="103" t="s">
        <v>299</v>
      </c>
      <c r="BL87" s="103" t="s">
        <v>299</v>
      </c>
    </row>
    <row r="88" spans="2:64" x14ac:dyDescent="0.25">
      <c r="B88" s="123">
        <v>155</v>
      </c>
      <c r="C88" s="94" t="s">
        <v>299</v>
      </c>
      <c r="D88" s="94" t="s">
        <v>299</v>
      </c>
      <c r="E88" s="94" t="s">
        <v>299</v>
      </c>
      <c r="F88" s="94" t="s">
        <v>299</v>
      </c>
      <c r="G88" s="94" t="s">
        <v>299</v>
      </c>
      <c r="H88" s="94" t="s">
        <v>299</v>
      </c>
      <c r="I88" s="94" t="s">
        <v>299</v>
      </c>
      <c r="J88" s="94" t="s">
        <v>299</v>
      </c>
      <c r="K88" s="94" t="s">
        <v>299</v>
      </c>
      <c r="L88" s="94" t="s">
        <v>299</v>
      </c>
      <c r="M88" s="94" t="s">
        <v>299</v>
      </c>
      <c r="N88" s="94" t="s">
        <v>299</v>
      </c>
      <c r="O88" s="94" t="s">
        <v>299</v>
      </c>
      <c r="P88" s="94" t="s">
        <v>299</v>
      </c>
      <c r="Q88" s="94" t="s">
        <v>299</v>
      </c>
      <c r="R88" s="94" t="s">
        <v>299</v>
      </c>
      <c r="S88" s="94" t="s">
        <v>299</v>
      </c>
      <c r="T88" s="94" t="s">
        <v>299</v>
      </c>
      <c r="U88" s="94" t="s">
        <v>299</v>
      </c>
      <c r="V88" s="94" t="s">
        <v>299</v>
      </c>
      <c r="W88" s="94" t="s">
        <v>299</v>
      </c>
      <c r="X88" s="94" t="s">
        <v>299</v>
      </c>
      <c r="Y88" s="94" t="s">
        <v>299</v>
      </c>
      <c r="Z88" s="94" t="s">
        <v>299</v>
      </c>
      <c r="AA88" s="94" t="s">
        <v>299</v>
      </c>
      <c r="AB88" s="94" t="s">
        <v>299</v>
      </c>
      <c r="AC88" s="94" t="s">
        <v>299</v>
      </c>
      <c r="AD88" s="94" t="s">
        <v>299</v>
      </c>
      <c r="AE88" s="94" t="s">
        <v>299</v>
      </c>
      <c r="AF88" s="94" t="s">
        <v>299</v>
      </c>
      <c r="AG88" s="94" t="s">
        <v>299</v>
      </c>
      <c r="AH88" s="94" t="s">
        <v>299</v>
      </c>
      <c r="AI88" s="94" t="s">
        <v>299</v>
      </c>
      <c r="AJ88" s="103" t="s">
        <v>299</v>
      </c>
      <c r="AK88" s="103" t="s">
        <v>299</v>
      </c>
      <c r="AL88" s="103" t="s">
        <v>299</v>
      </c>
      <c r="AM88" s="103" t="s">
        <v>299</v>
      </c>
      <c r="AN88" s="103" t="s">
        <v>299</v>
      </c>
      <c r="AO88" s="103" t="s">
        <v>299</v>
      </c>
      <c r="AP88" s="103" t="s">
        <v>299</v>
      </c>
      <c r="AQ88" s="103" t="s">
        <v>299</v>
      </c>
      <c r="AR88" s="103" t="s">
        <v>299</v>
      </c>
      <c r="AS88" s="103" t="s">
        <v>299</v>
      </c>
      <c r="AT88" s="103" t="s">
        <v>299</v>
      </c>
      <c r="AU88" s="103" t="s">
        <v>299</v>
      </c>
      <c r="AV88" s="103" t="s">
        <v>299</v>
      </c>
      <c r="AW88" s="103" t="s">
        <v>299</v>
      </c>
      <c r="AX88" s="103" t="s">
        <v>299</v>
      </c>
      <c r="AY88" s="103" t="s">
        <v>299</v>
      </c>
      <c r="AZ88" s="103" t="s">
        <v>299</v>
      </c>
      <c r="BA88" s="103" t="s">
        <v>299</v>
      </c>
      <c r="BB88" s="103" t="s">
        <v>299</v>
      </c>
      <c r="BC88" s="103" t="s">
        <v>299</v>
      </c>
      <c r="BD88" s="103" t="s">
        <v>299</v>
      </c>
      <c r="BE88" s="103" t="s">
        <v>299</v>
      </c>
      <c r="BF88" s="103" t="s">
        <v>299</v>
      </c>
      <c r="BG88" s="103" t="s">
        <v>299</v>
      </c>
      <c r="BH88" s="103" t="s">
        <v>299</v>
      </c>
      <c r="BI88" s="103" t="s">
        <v>299</v>
      </c>
      <c r="BJ88" s="103" t="s">
        <v>299</v>
      </c>
      <c r="BK88" s="103" t="s">
        <v>299</v>
      </c>
      <c r="BL88" s="103" t="s">
        <v>299</v>
      </c>
    </row>
    <row r="89" spans="2:64" x14ac:dyDescent="0.25">
      <c r="B89" s="123">
        <v>156</v>
      </c>
      <c r="C89" s="94" t="s">
        <v>299</v>
      </c>
      <c r="D89" s="94" t="s">
        <v>299</v>
      </c>
      <c r="E89" s="94" t="s">
        <v>299</v>
      </c>
      <c r="F89" s="94" t="s">
        <v>299</v>
      </c>
      <c r="G89" s="94" t="s">
        <v>299</v>
      </c>
      <c r="H89" s="94" t="s">
        <v>299</v>
      </c>
      <c r="I89" s="94" t="s">
        <v>299</v>
      </c>
      <c r="J89" s="94" t="s">
        <v>299</v>
      </c>
      <c r="K89" s="94" t="s">
        <v>299</v>
      </c>
      <c r="L89" s="94" t="s">
        <v>299</v>
      </c>
      <c r="M89" s="94" t="s">
        <v>299</v>
      </c>
      <c r="N89" s="94" t="s">
        <v>299</v>
      </c>
      <c r="O89" s="94" t="s">
        <v>299</v>
      </c>
      <c r="P89" s="94" t="s">
        <v>299</v>
      </c>
      <c r="Q89" s="94" t="s">
        <v>299</v>
      </c>
      <c r="R89" s="94" t="s">
        <v>299</v>
      </c>
      <c r="S89" s="94" t="s">
        <v>299</v>
      </c>
      <c r="T89" s="94" t="s">
        <v>299</v>
      </c>
      <c r="U89" s="94" t="s">
        <v>299</v>
      </c>
      <c r="V89" s="94" t="s">
        <v>299</v>
      </c>
      <c r="W89" s="94" t="s">
        <v>299</v>
      </c>
      <c r="X89" s="94" t="s">
        <v>299</v>
      </c>
      <c r="Y89" s="94" t="s">
        <v>299</v>
      </c>
      <c r="Z89" s="94" t="s">
        <v>299</v>
      </c>
      <c r="AA89" s="94" t="s">
        <v>299</v>
      </c>
      <c r="AB89" s="94" t="s">
        <v>299</v>
      </c>
      <c r="AC89" s="94" t="s">
        <v>299</v>
      </c>
      <c r="AD89" s="94" t="s">
        <v>299</v>
      </c>
      <c r="AE89" s="94" t="s">
        <v>299</v>
      </c>
      <c r="AF89" s="94" t="s">
        <v>299</v>
      </c>
      <c r="AG89" s="94" t="s">
        <v>299</v>
      </c>
      <c r="AH89" s="94" t="s">
        <v>299</v>
      </c>
      <c r="AI89" s="94" t="s">
        <v>299</v>
      </c>
      <c r="AJ89" s="103" t="s">
        <v>299</v>
      </c>
      <c r="AK89" s="103" t="s">
        <v>299</v>
      </c>
      <c r="AL89" s="103" t="s">
        <v>299</v>
      </c>
      <c r="AM89" s="103" t="s">
        <v>299</v>
      </c>
      <c r="AN89" s="103" t="s">
        <v>299</v>
      </c>
      <c r="AO89" s="103" t="s">
        <v>299</v>
      </c>
      <c r="AP89" s="103" t="s">
        <v>299</v>
      </c>
      <c r="AQ89" s="103" t="s">
        <v>299</v>
      </c>
      <c r="AR89" s="103" t="s">
        <v>299</v>
      </c>
      <c r="AS89" s="103" t="s">
        <v>299</v>
      </c>
      <c r="AT89" s="103" t="s">
        <v>299</v>
      </c>
      <c r="AU89" s="103" t="s">
        <v>299</v>
      </c>
      <c r="AV89" s="103" t="s">
        <v>299</v>
      </c>
      <c r="AW89" s="103" t="s">
        <v>299</v>
      </c>
      <c r="AX89" s="103" t="s">
        <v>299</v>
      </c>
      <c r="AY89" s="103" t="s">
        <v>299</v>
      </c>
      <c r="AZ89" s="103" t="s">
        <v>299</v>
      </c>
      <c r="BA89" s="103" t="s">
        <v>299</v>
      </c>
      <c r="BB89" s="103" t="s">
        <v>299</v>
      </c>
      <c r="BC89" s="103" t="s">
        <v>299</v>
      </c>
      <c r="BD89" s="103" t="s">
        <v>299</v>
      </c>
      <c r="BE89" s="103" t="s">
        <v>299</v>
      </c>
      <c r="BF89" s="103" t="s">
        <v>299</v>
      </c>
      <c r="BG89" s="103" t="s">
        <v>299</v>
      </c>
      <c r="BH89" s="103" t="s">
        <v>299</v>
      </c>
      <c r="BI89" s="103" t="s">
        <v>299</v>
      </c>
      <c r="BJ89" s="103" t="s">
        <v>299</v>
      </c>
      <c r="BK89" s="103" t="s">
        <v>299</v>
      </c>
      <c r="BL89" s="103" t="s">
        <v>299</v>
      </c>
    </row>
    <row r="90" spans="2:64" x14ac:dyDescent="0.25">
      <c r="B90" s="123">
        <v>157</v>
      </c>
      <c r="C90" s="94" t="s">
        <v>299</v>
      </c>
      <c r="D90" s="94" t="s">
        <v>299</v>
      </c>
      <c r="E90" s="94" t="s">
        <v>299</v>
      </c>
      <c r="F90" s="94" t="s">
        <v>299</v>
      </c>
      <c r="G90" s="94" t="s">
        <v>299</v>
      </c>
      <c r="H90" s="94" t="s">
        <v>299</v>
      </c>
      <c r="I90" s="94" t="s">
        <v>299</v>
      </c>
      <c r="J90" s="94" t="s">
        <v>299</v>
      </c>
      <c r="K90" s="94" t="s">
        <v>299</v>
      </c>
      <c r="L90" s="94" t="s">
        <v>299</v>
      </c>
      <c r="M90" s="94" t="s">
        <v>299</v>
      </c>
      <c r="N90" s="94" t="s">
        <v>299</v>
      </c>
      <c r="O90" s="94" t="s">
        <v>299</v>
      </c>
      <c r="P90" s="94" t="s">
        <v>299</v>
      </c>
      <c r="Q90" s="94" t="s">
        <v>299</v>
      </c>
      <c r="R90" s="94" t="s">
        <v>299</v>
      </c>
      <c r="S90" s="94" t="s">
        <v>299</v>
      </c>
      <c r="T90" s="94" t="s">
        <v>299</v>
      </c>
      <c r="U90" s="94" t="s">
        <v>299</v>
      </c>
      <c r="V90" s="94" t="s">
        <v>299</v>
      </c>
      <c r="W90" s="94" t="s">
        <v>299</v>
      </c>
      <c r="X90" s="94" t="s">
        <v>299</v>
      </c>
      <c r="Y90" s="94" t="s">
        <v>299</v>
      </c>
      <c r="Z90" s="94" t="s">
        <v>299</v>
      </c>
      <c r="AA90" s="94" t="s">
        <v>299</v>
      </c>
      <c r="AB90" s="94" t="s">
        <v>299</v>
      </c>
      <c r="AC90" s="94" t="s">
        <v>299</v>
      </c>
      <c r="AD90" s="94" t="s">
        <v>299</v>
      </c>
      <c r="AE90" s="94" t="s">
        <v>299</v>
      </c>
      <c r="AF90" s="94" t="s">
        <v>299</v>
      </c>
      <c r="AG90" s="94" t="s">
        <v>299</v>
      </c>
      <c r="AH90" s="94" t="s">
        <v>299</v>
      </c>
      <c r="AI90" s="94" t="s">
        <v>299</v>
      </c>
      <c r="AJ90" s="103" t="s">
        <v>299</v>
      </c>
      <c r="AK90" s="103" t="s">
        <v>299</v>
      </c>
      <c r="AL90" s="103" t="s">
        <v>299</v>
      </c>
      <c r="AM90" s="103" t="s">
        <v>299</v>
      </c>
      <c r="AN90" s="103" t="s">
        <v>299</v>
      </c>
      <c r="AO90" s="103" t="s">
        <v>299</v>
      </c>
      <c r="AP90" s="103" t="s">
        <v>299</v>
      </c>
      <c r="AQ90" s="103" t="s">
        <v>299</v>
      </c>
      <c r="AR90" s="103" t="s">
        <v>299</v>
      </c>
      <c r="AS90" s="103" t="s">
        <v>299</v>
      </c>
      <c r="AT90" s="103" t="s">
        <v>299</v>
      </c>
      <c r="AU90" s="103" t="s">
        <v>299</v>
      </c>
      <c r="AV90" s="103" t="s">
        <v>299</v>
      </c>
      <c r="AW90" s="103" t="s">
        <v>299</v>
      </c>
      <c r="AX90" s="103" t="s">
        <v>299</v>
      </c>
      <c r="AY90" s="103" t="s">
        <v>299</v>
      </c>
      <c r="AZ90" s="103" t="s">
        <v>299</v>
      </c>
      <c r="BA90" s="103" t="s">
        <v>299</v>
      </c>
      <c r="BB90" s="103" t="s">
        <v>299</v>
      </c>
      <c r="BC90" s="103" t="s">
        <v>299</v>
      </c>
      <c r="BD90" s="103" t="s">
        <v>299</v>
      </c>
      <c r="BE90" s="103" t="s">
        <v>299</v>
      </c>
      <c r="BF90" s="103" t="s">
        <v>299</v>
      </c>
      <c r="BG90" s="103" t="s">
        <v>299</v>
      </c>
      <c r="BH90" s="103" t="s">
        <v>299</v>
      </c>
      <c r="BI90" s="103" t="s">
        <v>299</v>
      </c>
      <c r="BJ90" s="103" t="s">
        <v>299</v>
      </c>
      <c r="BK90" s="103" t="s">
        <v>299</v>
      </c>
      <c r="BL90" s="103" t="s">
        <v>299</v>
      </c>
    </row>
    <row r="91" spans="2:64" x14ac:dyDescent="0.25">
      <c r="B91" s="123">
        <v>158</v>
      </c>
      <c r="C91" s="94" t="s">
        <v>299</v>
      </c>
      <c r="D91" s="94" t="s">
        <v>299</v>
      </c>
      <c r="E91" s="94" t="s">
        <v>299</v>
      </c>
      <c r="F91" s="94" t="s">
        <v>299</v>
      </c>
      <c r="G91" s="94" t="s">
        <v>299</v>
      </c>
      <c r="H91" s="94" t="s">
        <v>299</v>
      </c>
      <c r="I91" s="94" t="s">
        <v>299</v>
      </c>
      <c r="J91" s="94" t="s">
        <v>299</v>
      </c>
      <c r="K91" s="94" t="s">
        <v>299</v>
      </c>
      <c r="L91" s="94" t="s">
        <v>299</v>
      </c>
      <c r="M91" s="94" t="s">
        <v>299</v>
      </c>
      <c r="N91" s="94" t="s">
        <v>299</v>
      </c>
      <c r="O91" s="94" t="s">
        <v>299</v>
      </c>
      <c r="P91" s="94" t="s">
        <v>299</v>
      </c>
      <c r="Q91" s="94" t="s">
        <v>299</v>
      </c>
      <c r="R91" s="94" t="s">
        <v>299</v>
      </c>
      <c r="S91" s="94" t="s">
        <v>299</v>
      </c>
      <c r="T91" s="94" t="s">
        <v>299</v>
      </c>
      <c r="U91" s="94" t="s">
        <v>299</v>
      </c>
      <c r="V91" s="94" t="s">
        <v>299</v>
      </c>
      <c r="W91" s="94" t="s">
        <v>299</v>
      </c>
      <c r="X91" s="94" t="s">
        <v>299</v>
      </c>
      <c r="Y91" s="94" t="s">
        <v>299</v>
      </c>
      <c r="Z91" s="94" t="s">
        <v>299</v>
      </c>
      <c r="AA91" s="94" t="s">
        <v>299</v>
      </c>
      <c r="AB91" s="94" t="s">
        <v>299</v>
      </c>
      <c r="AC91" s="94" t="s">
        <v>299</v>
      </c>
      <c r="AD91" s="94" t="s">
        <v>299</v>
      </c>
      <c r="AE91" s="94" t="s">
        <v>299</v>
      </c>
      <c r="AF91" s="94" t="s">
        <v>299</v>
      </c>
      <c r="AG91" s="94" t="s">
        <v>299</v>
      </c>
      <c r="AH91" s="94" t="s">
        <v>299</v>
      </c>
      <c r="AI91" s="94" t="s">
        <v>299</v>
      </c>
      <c r="AJ91" s="103" t="s">
        <v>299</v>
      </c>
      <c r="AK91" s="103" t="s">
        <v>299</v>
      </c>
      <c r="AL91" s="103" t="s">
        <v>299</v>
      </c>
      <c r="AM91" s="103" t="s">
        <v>299</v>
      </c>
      <c r="AN91" s="103" t="s">
        <v>299</v>
      </c>
      <c r="AO91" s="103" t="s">
        <v>299</v>
      </c>
      <c r="AP91" s="103" t="s">
        <v>299</v>
      </c>
      <c r="AQ91" s="103" t="s">
        <v>299</v>
      </c>
      <c r="AR91" s="103" t="s">
        <v>299</v>
      </c>
      <c r="AS91" s="103" t="s">
        <v>299</v>
      </c>
      <c r="AT91" s="103" t="s">
        <v>299</v>
      </c>
      <c r="AU91" s="103" t="s">
        <v>299</v>
      </c>
      <c r="AV91" s="103" t="s">
        <v>299</v>
      </c>
      <c r="AW91" s="103" t="s">
        <v>299</v>
      </c>
      <c r="AX91" s="103" t="s">
        <v>299</v>
      </c>
      <c r="AY91" s="103" t="s">
        <v>299</v>
      </c>
      <c r="AZ91" s="103" t="s">
        <v>299</v>
      </c>
      <c r="BA91" s="103" t="s">
        <v>299</v>
      </c>
      <c r="BB91" s="103" t="s">
        <v>299</v>
      </c>
      <c r="BC91" s="103" t="s">
        <v>299</v>
      </c>
      <c r="BD91" s="103" t="s">
        <v>299</v>
      </c>
      <c r="BE91" s="103" t="s">
        <v>299</v>
      </c>
      <c r="BF91" s="103" t="s">
        <v>299</v>
      </c>
      <c r="BG91" s="103" t="s">
        <v>299</v>
      </c>
      <c r="BH91" s="103" t="s">
        <v>299</v>
      </c>
      <c r="BI91" s="103" t="s">
        <v>299</v>
      </c>
      <c r="BJ91" s="103" t="s">
        <v>299</v>
      </c>
      <c r="BK91" s="103" t="s">
        <v>299</v>
      </c>
      <c r="BL91" s="103" t="s">
        <v>299</v>
      </c>
    </row>
    <row r="92" spans="2:64" x14ac:dyDescent="0.25">
      <c r="B92" s="123">
        <v>159</v>
      </c>
      <c r="C92" s="94" t="s">
        <v>299</v>
      </c>
      <c r="D92" s="94" t="s">
        <v>299</v>
      </c>
      <c r="E92" s="94" t="s">
        <v>299</v>
      </c>
      <c r="F92" s="94" t="s">
        <v>299</v>
      </c>
      <c r="G92" s="94" t="s">
        <v>299</v>
      </c>
      <c r="H92" s="94" t="s">
        <v>299</v>
      </c>
      <c r="I92" s="94" t="s">
        <v>299</v>
      </c>
      <c r="J92" s="94" t="s">
        <v>299</v>
      </c>
      <c r="K92" s="94" t="s">
        <v>299</v>
      </c>
      <c r="L92" s="94" t="s">
        <v>299</v>
      </c>
      <c r="M92" s="94" t="s">
        <v>299</v>
      </c>
      <c r="N92" s="94" t="s">
        <v>299</v>
      </c>
      <c r="O92" s="94" t="s">
        <v>299</v>
      </c>
      <c r="P92" s="94" t="s">
        <v>299</v>
      </c>
      <c r="Q92" s="94" t="s">
        <v>299</v>
      </c>
      <c r="R92" s="94" t="s">
        <v>299</v>
      </c>
      <c r="S92" s="94" t="s">
        <v>299</v>
      </c>
      <c r="T92" s="94" t="s">
        <v>299</v>
      </c>
      <c r="U92" s="94" t="s">
        <v>299</v>
      </c>
      <c r="V92" s="94" t="s">
        <v>299</v>
      </c>
      <c r="W92" s="94" t="s">
        <v>299</v>
      </c>
      <c r="X92" s="94" t="s">
        <v>299</v>
      </c>
      <c r="Y92" s="94" t="s">
        <v>299</v>
      </c>
      <c r="Z92" s="94" t="s">
        <v>299</v>
      </c>
      <c r="AA92" s="94" t="s">
        <v>299</v>
      </c>
      <c r="AB92" s="94" t="s">
        <v>299</v>
      </c>
      <c r="AC92" s="94" t="s">
        <v>299</v>
      </c>
      <c r="AD92" s="94" t="s">
        <v>299</v>
      </c>
      <c r="AE92" s="94" t="s">
        <v>299</v>
      </c>
      <c r="AF92" s="94" t="s">
        <v>299</v>
      </c>
      <c r="AG92" s="94" t="s">
        <v>299</v>
      </c>
      <c r="AH92" s="94" t="s">
        <v>299</v>
      </c>
      <c r="AI92" s="94" t="s">
        <v>299</v>
      </c>
      <c r="AJ92" s="103" t="s">
        <v>299</v>
      </c>
      <c r="AK92" s="103" t="s">
        <v>299</v>
      </c>
      <c r="AL92" s="103" t="s">
        <v>299</v>
      </c>
      <c r="AM92" s="103" t="s">
        <v>299</v>
      </c>
      <c r="AN92" s="103" t="s">
        <v>299</v>
      </c>
      <c r="AO92" s="103" t="s">
        <v>299</v>
      </c>
      <c r="AP92" s="103" t="s">
        <v>299</v>
      </c>
      <c r="AQ92" s="103" t="s">
        <v>299</v>
      </c>
      <c r="AR92" s="103" t="s">
        <v>299</v>
      </c>
      <c r="AS92" s="103" t="s">
        <v>299</v>
      </c>
      <c r="AT92" s="103" t="s">
        <v>299</v>
      </c>
      <c r="AU92" s="103" t="s">
        <v>299</v>
      </c>
      <c r="AV92" s="103" t="s">
        <v>299</v>
      </c>
      <c r="AW92" s="103" t="s">
        <v>299</v>
      </c>
      <c r="AX92" s="103" t="s">
        <v>299</v>
      </c>
      <c r="AY92" s="103" t="s">
        <v>299</v>
      </c>
      <c r="AZ92" s="103" t="s">
        <v>299</v>
      </c>
      <c r="BA92" s="103" t="s">
        <v>299</v>
      </c>
      <c r="BB92" s="103" t="s">
        <v>299</v>
      </c>
      <c r="BC92" s="103" t="s">
        <v>299</v>
      </c>
      <c r="BD92" s="103" t="s">
        <v>299</v>
      </c>
      <c r="BE92" s="103" t="s">
        <v>299</v>
      </c>
      <c r="BF92" s="103" t="s">
        <v>299</v>
      </c>
      <c r="BG92" s="103" t="s">
        <v>299</v>
      </c>
      <c r="BH92" s="103" t="s">
        <v>299</v>
      </c>
      <c r="BI92" s="103" t="s">
        <v>299</v>
      </c>
      <c r="BJ92" s="103" t="s">
        <v>299</v>
      </c>
      <c r="BK92" s="103" t="s">
        <v>299</v>
      </c>
      <c r="BL92" s="103" t="s">
        <v>299</v>
      </c>
    </row>
    <row r="93" spans="2:64" x14ac:dyDescent="0.25">
      <c r="B93" s="123">
        <v>191</v>
      </c>
      <c r="C93" s="64" t="s">
        <v>301</v>
      </c>
      <c r="D93" s="64" t="s">
        <v>301</v>
      </c>
      <c r="E93" s="64" t="s">
        <v>301</v>
      </c>
      <c r="F93" s="64" t="s">
        <v>301</v>
      </c>
      <c r="G93" s="64" t="s">
        <v>301</v>
      </c>
      <c r="H93" s="64" t="s">
        <v>301</v>
      </c>
      <c r="I93" s="64" t="s">
        <v>301</v>
      </c>
      <c r="J93" s="64" t="s">
        <v>301</v>
      </c>
      <c r="K93" s="64" t="s">
        <v>301</v>
      </c>
      <c r="L93" s="64" t="s">
        <v>301</v>
      </c>
      <c r="M93" s="64" t="s">
        <v>301</v>
      </c>
      <c r="N93" s="64" t="s">
        <v>301</v>
      </c>
      <c r="O93" s="64" t="s">
        <v>301</v>
      </c>
      <c r="P93" s="64" t="s">
        <v>301</v>
      </c>
      <c r="Q93" s="64" t="s">
        <v>301</v>
      </c>
      <c r="R93" s="64" t="s">
        <v>301</v>
      </c>
      <c r="S93" s="64" t="s">
        <v>301</v>
      </c>
      <c r="T93" s="64" t="s">
        <v>301</v>
      </c>
      <c r="U93" s="64" t="s">
        <v>301</v>
      </c>
      <c r="V93" s="64" t="s">
        <v>301</v>
      </c>
      <c r="W93" s="64" t="s">
        <v>301</v>
      </c>
      <c r="X93" s="64" t="s">
        <v>301</v>
      </c>
      <c r="Y93" s="64" t="s">
        <v>301</v>
      </c>
      <c r="Z93" s="64" t="s">
        <v>301</v>
      </c>
      <c r="AA93" s="64" t="s">
        <v>301</v>
      </c>
      <c r="AB93" s="64" t="s">
        <v>301</v>
      </c>
      <c r="AC93" s="64" t="s">
        <v>301</v>
      </c>
      <c r="AD93" s="64" t="s">
        <v>301</v>
      </c>
      <c r="AE93" s="64" t="s">
        <v>301</v>
      </c>
      <c r="AF93" s="64" t="s">
        <v>301</v>
      </c>
      <c r="AG93" s="64" t="s">
        <v>301</v>
      </c>
      <c r="AH93" s="64" t="s">
        <v>301</v>
      </c>
      <c r="AI93" s="64" t="s">
        <v>301</v>
      </c>
      <c r="AJ93" s="64" t="s">
        <v>301</v>
      </c>
      <c r="AK93" s="64" t="s">
        <v>301</v>
      </c>
      <c r="AL93" s="64" t="s">
        <v>301</v>
      </c>
      <c r="AM93" s="64" t="s">
        <v>301</v>
      </c>
      <c r="AN93" s="64" t="s">
        <v>301</v>
      </c>
      <c r="AO93" s="64" t="s">
        <v>301</v>
      </c>
      <c r="AP93" s="64" t="s">
        <v>301</v>
      </c>
      <c r="AQ93" s="64" t="s">
        <v>301</v>
      </c>
      <c r="AR93" s="64" t="s">
        <v>301</v>
      </c>
      <c r="AS93" s="64" t="s">
        <v>301</v>
      </c>
      <c r="AT93" s="64" t="s">
        <v>301</v>
      </c>
      <c r="AU93" s="64" t="s">
        <v>301</v>
      </c>
      <c r="AV93" s="64" t="s">
        <v>301</v>
      </c>
      <c r="AW93" s="64" t="s">
        <v>301</v>
      </c>
      <c r="AX93" s="64" t="s">
        <v>301</v>
      </c>
      <c r="AY93" s="64" t="s">
        <v>301</v>
      </c>
      <c r="AZ93" s="64" t="s">
        <v>301</v>
      </c>
      <c r="BA93" s="64" t="s">
        <v>301</v>
      </c>
      <c r="BB93" s="64" t="s">
        <v>301</v>
      </c>
      <c r="BC93" s="64" t="s">
        <v>301</v>
      </c>
      <c r="BD93" s="64" t="s">
        <v>301</v>
      </c>
      <c r="BE93" s="64" t="s">
        <v>301</v>
      </c>
      <c r="BF93" s="64" t="s">
        <v>301</v>
      </c>
      <c r="BG93" s="64" t="s">
        <v>301</v>
      </c>
      <c r="BH93" s="64" t="s">
        <v>301</v>
      </c>
      <c r="BI93" s="64" t="s">
        <v>301</v>
      </c>
      <c r="BJ93" s="64" t="s">
        <v>301</v>
      </c>
      <c r="BK93" s="64" t="s">
        <v>301</v>
      </c>
      <c r="BL93" s="64" t="s">
        <v>301</v>
      </c>
    </row>
    <row r="94" spans="2:64" x14ac:dyDescent="0.25">
      <c r="B94" s="123">
        <v>192</v>
      </c>
      <c r="C94" s="64" t="s">
        <v>301</v>
      </c>
      <c r="D94" s="64" t="s">
        <v>301</v>
      </c>
      <c r="E94" s="64" t="s">
        <v>301</v>
      </c>
      <c r="F94" s="64" t="s">
        <v>301</v>
      </c>
      <c r="G94" s="64" t="s">
        <v>301</v>
      </c>
      <c r="H94" s="64" t="s">
        <v>301</v>
      </c>
      <c r="I94" s="64" t="s">
        <v>301</v>
      </c>
      <c r="J94" s="64" t="s">
        <v>301</v>
      </c>
      <c r="K94" s="64" t="s">
        <v>301</v>
      </c>
      <c r="L94" s="64" t="s">
        <v>301</v>
      </c>
      <c r="M94" s="64" t="s">
        <v>301</v>
      </c>
      <c r="N94" s="64" t="s">
        <v>301</v>
      </c>
      <c r="O94" s="64" t="s">
        <v>301</v>
      </c>
      <c r="P94" s="64" t="s">
        <v>301</v>
      </c>
      <c r="Q94" s="64" t="s">
        <v>301</v>
      </c>
      <c r="R94" s="64" t="s">
        <v>301</v>
      </c>
      <c r="S94" s="64" t="s">
        <v>301</v>
      </c>
      <c r="T94" s="64" t="s">
        <v>301</v>
      </c>
      <c r="U94" s="64" t="s">
        <v>301</v>
      </c>
      <c r="V94" s="64" t="s">
        <v>301</v>
      </c>
      <c r="W94" s="64" t="s">
        <v>301</v>
      </c>
      <c r="X94" s="64" t="s">
        <v>301</v>
      </c>
      <c r="Y94" s="64" t="s">
        <v>301</v>
      </c>
      <c r="Z94" s="64" t="s">
        <v>301</v>
      </c>
      <c r="AA94" s="64" t="s">
        <v>301</v>
      </c>
      <c r="AB94" s="64" t="s">
        <v>301</v>
      </c>
      <c r="AC94" s="64" t="s">
        <v>301</v>
      </c>
      <c r="AD94" s="64" t="s">
        <v>301</v>
      </c>
      <c r="AE94" s="64" t="s">
        <v>301</v>
      </c>
      <c r="AF94" s="64" t="s">
        <v>301</v>
      </c>
      <c r="AG94" s="64" t="s">
        <v>301</v>
      </c>
      <c r="AH94" s="64" t="s">
        <v>301</v>
      </c>
      <c r="AI94" s="64" t="s">
        <v>301</v>
      </c>
      <c r="AJ94" s="64" t="s">
        <v>301</v>
      </c>
      <c r="AK94" s="64" t="s">
        <v>301</v>
      </c>
      <c r="AL94" s="64" t="s">
        <v>301</v>
      </c>
      <c r="AM94" s="64" t="s">
        <v>301</v>
      </c>
      <c r="AN94" s="64" t="s">
        <v>301</v>
      </c>
      <c r="AO94" s="64" t="s">
        <v>301</v>
      </c>
      <c r="AP94" s="64" t="s">
        <v>301</v>
      </c>
      <c r="AQ94" s="64" t="s">
        <v>301</v>
      </c>
      <c r="AR94" s="64" t="s">
        <v>301</v>
      </c>
      <c r="AS94" s="64" t="s">
        <v>301</v>
      </c>
      <c r="AT94" s="64" t="s">
        <v>301</v>
      </c>
      <c r="AU94" s="64" t="s">
        <v>301</v>
      </c>
      <c r="AV94" s="64" t="s">
        <v>301</v>
      </c>
      <c r="AW94" s="64" t="s">
        <v>301</v>
      </c>
      <c r="AX94" s="64" t="s">
        <v>301</v>
      </c>
      <c r="AY94" s="64" t="s">
        <v>301</v>
      </c>
      <c r="AZ94" s="64" t="s">
        <v>301</v>
      </c>
      <c r="BA94" s="64" t="s">
        <v>301</v>
      </c>
      <c r="BB94" s="64" t="s">
        <v>301</v>
      </c>
      <c r="BC94" s="64" t="s">
        <v>301</v>
      </c>
      <c r="BD94" s="64" t="s">
        <v>301</v>
      </c>
      <c r="BE94" s="64" t="s">
        <v>301</v>
      </c>
      <c r="BF94" s="64" t="s">
        <v>301</v>
      </c>
      <c r="BG94" s="64" t="s">
        <v>301</v>
      </c>
      <c r="BH94" s="64" t="s">
        <v>301</v>
      </c>
      <c r="BI94" s="64" t="s">
        <v>301</v>
      </c>
      <c r="BJ94" s="64" t="s">
        <v>301</v>
      </c>
      <c r="BK94" s="64" t="s">
        <v>301</v>
      </c>
      <c r="BL94" s="64" t="s">
        <v>301</v>
      </c>
    </row>
    <row r="95" spans="2:64" x14ac:dyDescent="0.25">
      <c r="B95" s="123">
        <v>193</v>
      </c>
      <c r="C95" s="64" t="s">
        <v>301</v>
      </c>
      <c r="D95" s="64" t="s">
        <v>301</v>
      </c>
      <c r="E95" s="64" t="s">
        <v>301</v>
      </c>
      <c r="F95" s="64" t="s">
        <v>301</v>
      </c>
      <c r="G95" s="64" t="s">
        <v>301</v>
      </c>
      <c r="H95" s="64" t="s">
        <v>301</v>
      </c>
      <c r="I95" s="64" t="s">
        <v>301</v>
      </c>
      <c r="J95" s="64" t="s">
        <v>301</v>
      </c>
      <c r="K95" s="64" t="s">
        <v>301</v>
      </c>
      <c r="L95" s="64" t="s">
        <v>301</v>
      </c>
      <c r="M95" s="64" t="s">
        <v>301</v>
      </c>
      <c r="N95" s="64" t="s">
        <v>301</v>
      </c>
      <c r="O95" s="64" t="s">
        <v>301</v>
      </c>
      <c r="P95" s="64" t="s">
        <v>301</v>
      </c>
      <c r="Q95" s="64" t="s">
        <v>301</v>
      </c>
      <c r="R95" s="64" t="s">
        <v>301</v>
      </c>
      <c r="S95" s="64" t="s">
        <v>301</v>
      </c>
      <c r="T95" s="64" t="s">
        <v>301</v>
      </c>
      <c r="U95" s="64" t="s">
        <v>301</v>
      </c>
      <c r="V95" s="64" t="s">
        <v>301</v>
      </c>
      <c r="W95" s="64" t="s">
        <v>301</v>
      </c>
      <c r="X95" s="64" t="s">
        <v>301</v>
      </c>
      <c r="Y95" s="64" t="s">
        <v>301</v>
      </c>
      <c r="Z95" s="64" t="s">
        <v>301</v>
      </c>
      <c r="AA95" s="64" t="s">
        <v>301</v>
      </c>
      <c r="AB95" s="64" t="s">
        <v>301</v>
      </c>
      <c r="AC95" s="64" t="s">
        <v>301</v>
      </c>
      <c r="AD95" s="64" t="s">
        <v>301</v>
      </c>
      <c r="AE95" s="64" t="s">
        <v>301</v>
      </c>
      <c r="AF95" s="64" t="s">
        <v>301</v>
      </c>
      <c r="AG95" s="64" t="s">
        <v>301</v>
      </c>
      <c r="AH95" s="64" t="s">
        <v>301</v>
      </c>
      <c r="AI95" s="64" t="s">
        <v>301</v>
      </c>
      <c r="AJ95" s="64" t="s">
        <v>301</v>
      </c>
      <c r="AK95" s="64" t="s">
        <v>301</v>
      </c>
      <c r="AL95" s="64" t="s">
        <v>301</v>
      </c>
      <c r="AM95" s="64" t="s">
        <v>301</v>
      </c>
      <c r="AN95" s="64" t="s">
        <v>301</v>
      </c>
      <c r="AO95" s="64" t="s">
        <v>301</v>
      </c>
      <c r="AP95" s="64" t="s">
        <v>301</v>
      </c>
      <c r="AQ95" s="64" t="s">
        <v>301</v>
      </c>
      <c r="AR95" s="64" t="s">
        <v>301</v>
      </c>
      <c r="AS95" s="64" t="s">
        <v>301</v>
      </c>
      <c r="AT95" s="64" t="s">
        <v>301</v>
      </c>
      <c r="AU95" s="64" t="s">
        <v>301</v>
      </c>
      <c r="AV95" s="64" t="s">
        <v>301</v>
      </c>
      <c r="AW95" s="64" t="s">
        <v>301</v>
      </c>
      <c r="AX95" s="64" t="s">
        <v>301</v>
      </c>
      <c r="AY95" s="64" t="s">
        <v>301</v>
      </c>
      <c r="AZ95" s="64" t="s">
        <v>301</v>
      </c>
      <c r="BA95" s="64" t="s">
        <v>301</v>
      </c>
      <c r="BB95" s="64" t="s">
        <v>301</v>
      </c>
      <c r="BC95" s="64" t="s">
        <v>301</v>
      </c>
      <c r="BD95" s="64" t="s">
        <v>301</v>
      </c>
      <c r="BE95" s="64" t="s">
        <v>301</v>
      </c>
      <c r="BF95" s="64" t="s">
        <v>301</v>
      </c>
      <c r="BG95" s="64" t="s">
        <v>301</v>
      </c>
      <c r="BH95" s="64" t="s">
        <v>301</v>
      </c>
      <c r="BI95" s="64" t="s">
        <v>301</v>
      </c>
      <c r="BJ95" s="64" t="s">
        <v>301</v>
      </c>
      <c r="BK95" s="64" t="s">
        <v>301</v>
      </c>
      <c r="BL95" s="64" t="s">
        <v>301</v>
      </c>
    </row>
    <row r="96" spans="2:64" x14ac:dyDescent="0.25">
      <c r="B96" s="123">
        <v>194</v>
      </c>
      <c r="C96" s="64" t="s">
        <v>301</v>
      </c>
      <c r="D96" s="64" t="s">
        <v>301</v>
      </c>
      <c r="E96" s="64" t="s">
        <v>301</v>
      </c>
      <c r="F96" s="64" t="s">
        <v>301</v>
      </c>
      <c r="G96" s="64" t="s">
        <v>301</v>
      </c>
      <c r="H96" s="64" t="s">
        <v>301</v>
      </c>
      <c r="I96" s="64" t="s">
        <v>301</v>
      </c>
      <c r="J96" s="64" t="s">
        <v>301</v>
      </c>
      <c r="K96" s="64" t="s">
        <v>301</v>
      </c>
      <c r="L96" s="64" t="s">
        <v>301</v>
      </c>
      <c r="M96" s="64" t="s">
        <v>301</v>
      </c>
      <c r="N96" s="64" t="s">
        <v>301</v>
      </c>
      <c r="O96" s="64" t="s">
        <v>301</v>
      </c>
      <c r="P96" s="64" t="s">
        <v>301</v>
      </c>
      <c r="Q96" s="64" t="s">
        <v>301</v>
      </c>
      <c r="R96" s="64" t="s">
        <v>301</v>
      </c>
      <c r="S96" s="64" t="s">
        <v>301</v>
      </c>
      <c r="T96" s="64" t="s">
        <v>301</v>
      </c>
      <c r="U96" s="64" t="s">
        <v>301</v>
      </c>
      <c r="V96" s="64" t="s">
        <v>301</v>
      </c>
      <c r="W96" s="64" t="s">
        <v>301</v>
      </c>
      <c r="X96" s="64" t="s">
        <v>301</v>
      </c>
      <c r="Y96" s="64" t="s">
        <v>301</v>
      </c>
      <c r="Z96" s="64" t="s">
        <v>301</v>
      </c>
      <c r="AA96" s="64" t="s">
        <v>301</v>
      </c>
      <c r="AB96" s="64" t="s">
        <v>301</v>
      </c>
      <c r="AC96" s="64" t="s">
        <v>301</v>
      </c>
      <c r="AD96" s="64" t="s">
        <v>301</v>
      </c>
      <c r="AE96" s="64" t="s">
        <v>301</v>
      </c>
      <c r="AF96" s="64" t="s">
        <v>301</v>
      </c>
      <c r="AG96" s="64" t="s">
        <v>301</v>
      </c>
      <c r="AH96" s="64" t="s">
        <v>301</v>
      </c>
      <c r="AI96" s="64" t="s">
        <v>301</v>
      </c>
      <c r="AJ96" s="64" t="s">
        <v>301</v>
      </c>
      <c r="AK96" s="64" t="s">
        <v>301</v>
      </c>
      <c r="AL96" s="64" t="s">
        <v>301</v>
      </c>
      <c r="AM96" s="64" t="s">
        <v>301</v>
      </c>
      <c r="AN96" s="64" t="s">
        <v>301</v>
      </c>
      <c r="AO96" s="64" t="s">
        <v>301</v>
      </c>
      <c r="AP96" s="64" t="s">
        <v>301</v>
      </c>
      <c r="AQ96" s="64" t="s">
        <v>301</v>
      </c>
      <c r="AR96" s="64" t="s">
        <v>301</v>
      </c>
      <c r="AS96" s="64" t="s">
        <v>301</v>
      </c>
      <c r="AT96" s="64" t="s">
        <v>301</v>
      </c>
      <c r="AU96" s="64" t="s">
        <v>301</v>
      </c>
      <c r="AV96" s="64" t="s">
        <v>301</v>
      </c>
      <c r="AW96" s="64" t="s">
        <v>301</v>
      </c>
      <c r="AX96" s="64" t="s">
        <v>301</v>
      </c>
      <c r="AY96" s="64" t="s">
        <v>301</v>
      </c>
      <c r="AZ96" s="64" t="s">
        <v>301</v>
      </c>
      <c r="BA96" s="64" t="s">
        <v>301</v>
      </c>
      <c r="BB96" s="64" t="s">
        <v>301</v>
      </c>
      <c r="BC96" s="64" t="s">
        <v>301</v>
      </c>
      <c r="BD96" s="64" t="s">
        <v>301</v>
      </c>
      <c r="BE96" s="64" t="s">
        <v>301</v>
      </c>
      <c r="BF96" s="64" t="s">
        <v>301</v>
      </c>
      <c r="BG96" s="64" t="s">
        <v>301</v>
      </c>
      <c r="BH96" s="64" t="s">
        <v>301</v>
      </c>
      <c r="BI96" s="64" t="s">
        <v>301</v>
      </c>
      <c r="BJ96" s="64" t="s">
        <v>301</v>
      </c>
      <c r="BK96" s="64" t="s">
        <v>301</v>
      </c>
      <c r="BL96" s="64" t="s">
        <v>301</v>
      </c>
    </row>
    <row r="97" spans="2:64" x14ac:dyDescent="0.25">
      <c r="B97" s="122">
        <v>239</v>
      </c>
      <c r="C97" s="64" t="s">
        <v>301</v>
      </c>
      <c r="D97" s="64" t="s">
        <v>301</v>
      </c>
      <c r="E97" s="64" t="s">
        <v>301</v>
      </c>
      <c r="F97" s="64" t="s">
        <v>301</v>
      </c>
      <c r="G97" s="64" t="s">
        <v>301</v>
      </c>
      <c r="H97" s="64" t="s">
        <v>301</v>
      </c>
      <c r="I97" s="64" t="s">
        <v>301</v>
      </c>
      <c r="J97" s="64" t="s">
        <v>301</v>
      </c>
      <c r="K97" s="64" t="s">
        <v>301</v>
      </c>
      <c r="L97" s="64" t="s">
        <v>301</v>
      </c>
      <c r="M97" s="64" t="s">
        <v>301</v>
      </c>
      <c r="N97" s="64" t="s">
        <v>301</v>
      </c>
      <c r="O97" s="64" t="s">
        <v>301</v>
      </c>
      <c r="P97" s="64" t="s">
        <v>301</v>
      </c>
      <c r="Q97" s="64" t="s">
        <v>301</v>
      </c>
      <c r="R97" s="64" t="s">
        <v>301</v>
      </c>
      <c r="S97" s="64" t="s">
        <v>301</v>
      </c>
      <c r="T97" s="64" t="s">
        <v>301</v>
      </c>
      <c r="U97" s="64" t="s">
        <v>301</v>
      </c>
      <c r="V97" s="64" t="s">
        <v>301</v>
      </c>
      <c r="W97" s="64" t="s">
        <v>301</v>
      </c>
      <c r="X97" s="64" t="s">
        <v>301</v>
      </c>
      <c r="Y97" s="64" t="s">
        <v>301</v>
      </c>
      <c r="Z97" s="64" t="s">
        <v>301</v>
      </c>
      <c r="AA97" s="64" t="s">
        <v>301</v>
      </c>
      <c r="AB97" s="64" t="s">
        <v>301</v>
      </c>
      <c r="AC97" s="64" t="s">
        <v>301</v>
      </c>
      <c r="AD97" s="64" t="s">
        <v>301</v>
      </c>
      <c r="AE97" s="64" t="s">
        <v>301</v>
      </c>
      <c r="AF97" s="64" t="s">
        <v>301</v>
      </c>
      <c r="AG97" s="64" t="s">
        <v>301</v>
      </c>
      <c r="AH97" s="64" t="s">
        <v>301</v>
      </c>
      <c r="AI97" s="64" t="s">
        <v>301</v>
      </c>
      <c r="AJ97" s="64" t="s">
        <v>301</v>
      </c>
      <c r="AK97" s="64" t="s">
        <v>301</v>
      </c>
      <c r="AL97" s="64" t="s">
        <v>301</v>
      </c>
      <c r="AM97" s="64" t="s">
        <v>301</v>
      </c>
      <c r="AN97" s="64" t="s">
        <v>301</v>
      </c>
      <c r="AO97" s="64" t="s">
        <v>301</v>
      </c>
      <c r="AP97" s="64" t="s">
        <v>301</v>
      </c>
      <c r="AQ97" s="64" t="s">
        <v>301</v>
      </c>
      <c r="AR97" s="64" t="s">
        <v>301</v>
      </c>
      <c r="AS97" s="64" t="s">
        <v>301</v>
      </c>
      <c r="AT97" s="64" t="s">
        <v>301</v>
      </c>
      <c r="AU97" s="64" t="s">
        <v>301</v>
      </c>
      <c r="AV97" s="64" t="s">
        <v>301</v>
      </c>
      <c r="AW97" s="64" t="s">
        <v>301</v>
      </c>
      <c r="AX97" s="64" t="s">
        <v>301</v>
      </c>
      <c r="AY97" s="64" t="s">
        <v>301</v>
      </c>
      <c r="AZ97" s="64" t="s">
        <v>301</v>
      </c>
      <c r="BA97" s="64" t="s">
        <v>301</v>
      </c>
      <c r="BB97" s="64" t="s">
        <v>301</v>
      </c>
      <c r="BC97" s="64" t="s">
        <v>301</v>
      </c>
      <c r="BD97" s="64" t="s">
        <v>301</v>
      </c>
      <c r="BE97" s="64" t="s">
        <v>301</v>
      </c>
      <c r="BF97" s="64" t="s">
        <v>301</v>
      </c>
      <c r="BG97" s="64" t="s">
        <v>301</v>
      </c>
      <c r="BH97" s="64" t="s">
        <v>301</v>
      </c>
      <c r="BI97" s="64" t="s">
        <v>301</v>
      </c>
      <c r="BJ97" s="64" t="s">
        <v>301</v>
      </c>
      <c r="BK97" s="64" t="s">
        <v>301</v>
      </c>
      <c r="BL97" s="64" t="s">
        <v>301</v>
      </c>
    </row>
    <row r="98" spans="2:64" x14ac:dyDescent="0.25">
      <c r="B98" s="122">
        <v>240</v>
      </c>
      <c r="C98" s="64" t="s">
        <v>301</v>
      </c>
      <c r="D98" s="64" t="s">
        <v>301</v>
      </c>
      <c r="E98" s="64" t="s">
        <v>301</v>
      </c>
      <c r="F98" s="64" t="s">
        <v>301</v>
      </c>
      <c r="G98" s="64" t="s">
        <v>301</v>
      </c>
      <c r="H98" s="64" t="s">
        <v>301</v>
      </c>
      <c r="I98" s="64" t="s">
        <v>301</v>
      </c>
      <c r="J98" s="64" t="s">
        <v>301</v>
      </c>
      <c r="K98" s="64" t="s">
        <v>301</v>
      </c>
      <c r="L98" s="64" t="s">
        <v>301</v>
      </c>
      <c r="M98" s="64" t="s">
        <v>301</v>
      </c>
      <c r="N98" s="64" t="s">
        <v>301</v>
      </c>
      <c r="O98" s="64" t="s">
        <v>301</v>
      </c>
      <c r="P98" s="64" t="s">
        <v>301</v>
      </c>
      <c r="Q98" s="64" t="s">
        <v>301</v>
      </c>
      <c r="R98" s="64" t="s">
        <v>301</v>
      </c>
      <c r="S98" s="64" t="s">
        <v>301</v>
      </c>
      <c r="T98" s="64" t="s">
        <v>301</v>
      </c>
      <c r="U98" s="64" t="s">
        <v>301</v>
      </c>
      <c r="V98" s="64" t="s">
        <v>301</v>
      </c>
      <c r="W98" s="64" t="s">
        <v>301</v>
      </c>
      <c r="X98" s="64" t="s">
        <v>301</v>
      </c>
      <c r="Y98" s="64" t="s">
        <v>301</v>
      </c>
      <c r="Z98" s="64" t="s">
        <v>301</v>
      </c>
      <c r="AA98" s="64" t="s">
        <v>301</v>
      </c>
      <c r="AB98" s="64" t="s">
        <v>301</v>
      </c>
      <c r="AC98" s="64" t="s">
        <v>301</v>
      </c>
      <c r="AD98" s="64" t="s">
        <v>301</v>
      </c>
      <c r="AE98" s="64" t="s">
        <v>301</v>
      </c>
      <c r="AF98" s="64" t="s">
        <v>301</v>
      </c>
      <c r="AG98" s="64" t="s">
        <v>301</v>
      </c>
      <c r="AH98" s="64" t="s">
        <v>301</v>
      </c>
      <c r="AI98" s="64" t="s">
        <v>301</v>
      </c>
      <c r="AJ98" s="64" t="s">
        <v>301</v>
      </c>
      <c r="AK98" s="64" t="s">
        <v>301</v>
      </c>
      <c r="AL98" s="64" t="s">
        <v>301</v>
      </c>
      <c r="AM98" s="64" t="s">
        <v>301</v>
      </c>
      <c r="AN98" s="64" t="s">
        <v>301</v>
      </c>
      <c r="AO98" s="64" t="s">
        <v>301</v>
      </c>
      <c r="AP98" s="64" t="s">
        <v>301</v>
      </c>
      <c r="AQ98" s="64" t="s">
        <v>301</v>
      </c>
      <c r="AR98" s="64" t="s">
        <v>301</v>
      </c>
      <c r="AS98" s="64" t="s">
        <v>301</v>
      </c>
      <c r="AT98" s="64" t="s">
        <v>301</v>
      </c>
      <c r="AU98" s="64" t="s">
        <v>301</v>
      </c>
      <c r="AV98" s="64" t="s">
        <v>301</v>
      </c>
      <c r="AW98" s="64" t="s">
        <v>301</v>
      </c>
      <c r="AX98" s="64" t="s">
        <v>301</v>
      </c>
      <c r="AY98" s="64" t="s">
        <v>301</v>
      </c>
      <c r="AZ98" s="64" t="s">
        <v>301</v>
      </c>
      <c r="BA98" s="64" t="s">
        <v>301</v>
      </c>
      <c r="BB98" s="64" t="s">
        <v>301</v>
      </c>
      <c r="BC98" s="64" t="s">
        <v>301</v>
      </c>
      <c r="BD98" s="64" t="s">
        <v>301</v>
      </c>
      <c r="BE98" s="64" t="s">
        <v>301</v>
      </c>
      <c r="BF98" s="64" t="s">
        <v>301</v>
      </c>
      <c r="BG98" s="64" t="s">
        <v>301</v>
      </c>
      <c r="BH98" s="64" t="s">
        <v>301</v>
      </c>
      <c r="BI98" s="64" t="s">
        <v>301</v>
      </c>
      <c r="BJ98" s="64" t="s">
        <v>301</v>
      </c>
      <c r="BK98" s="64" t="s">
        <v>301</v>
      </c>
      <c r="BL98" s="64" t="s">
        <v>301</v>
      </c>
    </row>
    <row r="99" spans="2:64" x14ac:dyDescent="0.25">
      <c r="B99" s="123">
        <v>259</v>
      </c>
      <c r="C99" s="64" t="s">
        <v>301</v>
      </c>
      <c r="D99" s="64" t="s">
        <v>301</v>
      </c>
      <c r="E99" s="64" t="s">
        <v>301</v>
      </c>
      <c r="F99" s="64" t="s">
        <v>301</v>
      </c>
      <c r="G99" s="64" t="s">
        <v>301</v>
      </c>
      <c r="H99" s="64" t="s">
        <v>301</v>
      </c>
      <c r="I99" s="64" t="s">
        <v>301</v>
      </c>
      <c r="J99" s="64" t="s">
        <v>301</v>
      </c>
      <c r="K99" s="64" t="s">
        <v>301</v>
      </c>
      <c r="L99" s="64" t="s">
        <v>301</v>
      </c>
      <c r="M99" s="64" t="s">
        <v>301</v>
      </c>
      <c r="N99" s="64" t="s">
        <v>301</v>
      </c>
      <c r="O99" s="64" t="s">
        <v>301</v>
      </c>
      <c r="P99" s="64" t="s">
        <v>301</v>
      </c>
      <c r="Q99" s="64" t="s">
        <v>301</v>
      </c>
      <c r="R99" s="64" t="s">
        <v>301</v>
      </c>
      <c r="S99" s="64" t="s">
        <v>301</v>
      </c>
      <c r="T99" s="64" t="s">
        <v>301</v>
      </c>
      <c r="U99" s="64" t="s">
        <v>301</v>
      </c>
      <c r="V99" s="64" t="s">
        <v>301</v>
      </c>
      <c r="W99" s="64" t="s">
        <v>301</v>
      </c>
      <c r="X99" s="64" t="s">
        <v>301</v>
      </c>
      <c r="Y99" s="64" t="s">
        <v>301</v>
      </c>
      <c r="Z99" s="64" t="s">
        <v>301</v>
      </c>
      <c r="AA99" s="64" t="s">
        <v>301</v>
      </c>
      <c r="AB99" s="64" t="s">
        <v>301</v>
      </c>
      <c r="AC99" s="64" t="s">
        <v>301</v>
      </c>
      <c r="AD99" s="64" t="s">
        <v>301</v>
      </c>
      <c r="AE99" s="64" t="s">
        <v>301</v>
      </c>
      <c r="AF99" s="64" t="s">
        <v>301</v>
      </c>
      <c r="AG99" s="64" t="s">
        <v>301</v>
      </c>
      <c r="AH99" s="64" t="s">
        <v>301</v>
      </c>
      <c r="AI99" s="64" t="s">
        <v>301</v>
      </c>
      <c r="AJ99" s="64" t="s">
        <v>301</v>
      </c>
      <c r="AK99" s="64" t="s">
        <v>301</v>
      </c>
      <c r="AL99" s="64" t="s">
        <v>301</v>
      </c>
      <c r="AM99" s="64" t="s">
        <v>301</v>
      </c>
      <c r="AN99" s="64" t="s">
        <v>301</v>
      </c>
      <c r="AO99" s="64" t="s">
        <v>301</v>
      </c>
      <c r="AP99" s="64" t="s">
        <v>301</v>
      </c>
      <c r="AQ99" s="64" t="s">
        <v>301</v>
      </c>
      <c r="AR99" s="64" t="s">
        <v>301</v>
      </c>
      <c r="AS99" s="64" t="s">
        <v>301</v>
      </c>
      <c r="AT99" s="64" t="s">
        <v>301</v>
      </c>
      <c r="AU99" s="64" t="s">
        <v>301</v>
      </c>
      <c r="AV99" s="64" t="s">
        <v>301</v>
      </c>
      <c r="AW99" s="64" t="s">
        <v>301</v>
      </c>
      <c r="AX99" s="64" t="s">
        <v>301</v>
      </c>
      <c r="AY99" s="64" t="s">
        <v>301</v>
      </c>
      <c r="AZ99" s="64" t="s">
        <v>301</v>
      </c>
      <c r="BA99" s="64" t="s">
        <v>301</v>
      </c>
      <c r="BB99" s="64" t="s">
        <v>301</v>
      </c>
      <c r="BC99" s="64" t="s">
        <v>301</v>
      </c>
      <c r="BD99" s="64" t="s">
        <v>301</v>
      </c>
      <c r="BE99" s="64" t="s">
        <v>301</v>
      </c>
      <c r="BF99" s="64" t="s">
        <v>301</v>
      </c>
      <c r="BG99" s="64" t="s">
        <v>301</v>
      </c>
      <c r="BH99" s="64" t="s">
        <v>301</v>
      </c>
      <c r="BI99" s="64" t="s">
        <v>301</v>
      </c>
      <c r="BJ99" s="64" t="s">
        <v>301</v>
      </c>
      <c r="BK99" s="64" t="s">
        <v>301</v>
      </c>
      <c r="BL99" s="64" t="s">
        <v>301</v>
      </c>
    </row>
    <row r="100" spans="2:64" x14ac:dyDescent="0.25">
      <c r="B100" s="123">
        <v>260</v>
      </c>
      <c r="C100" s="64" t="s">
        <v>301</v>
      </c>
      <c r="D100" s="64" t="s">
        <v>301</v>
      </c>
      <c r="E100" s="64" t="s">
        <v>301</v>
      </c>
      <c r="F100" s="64" t="s">
        <v>301</v>
      </c>
      <c r="G100" s="64" t="s">
        <v>301</v>
      </c>
      <c r="H100" s="64" t="s">
        <v>301</v>
      </c>
      <c r="I100" s="64" t="s">
        <v>301</v>
      </c>
      <c r="J100" s="64" t="s">
        <v>301</v>
      </c>
      <c r="K100" s="64" t="s">
        <v>301</v>
      </c>
      <c r="L100" s="64" t="s">
        <v>301</v>
      </c>
      <c r="M100" s="64" t="s">
        <v>301</v>
      </c>
      <c r="N100" s="64" t="s">
        <v>301</v>
      </c>
      <c r="O100" s="64" t="s">
        <v>301</v>
      </c>
      <c r="P100" s="64" t="s">
        <v>301</v>
      </c>
      <c r="Q100" s="64" t="s">
        <v>301</v>
      </c>
      <c r="R100" s="64" t="s">
        <v>301</v>
      </c>
      <c r="S100" s="64" t="s">
        <v>301</v>
      </c>
      <c r="T100" s="64" t="s">
        <v>301</v>
      </c>
      <c r="U100" s="64" t="s">
        <v>301</v>
      </c>
      <c r="V100" s="64" t="s">
        <v>301</v>
      </c>
      <c r="W100" s="64" t="s">
        <v>301</v>
      </c>
      <c r="X100" s="64" t="s">
        <v>301</v>
      </c>
      <c r="Y100" s="64" t="s">
        <v>301</v>
      </c>
      <c r="Z100" s="64" t="s">
        <v>301</v>
      </c>
      <c r="AA100" s="64" t="s">
        <v>301</v>
      </c>
      <c r="AB100" s="64" t="s">
        <v>301</v>
      </c>
      <c r="AC100" s="64" t="s">
        <v>301</v>
      </c>
      <c r="AD100" s="64" t="s">
        <v>301</v>
      </c>
      <c r="AE100" s="64" t="s">
        <v>301</v>
      </c>
      <c r="AF100" s="64" t="s">
        <v>301</v>
      </c>
      <c r="AG100" s="64" t="s">
        <v>301</v>
      </c>
      <c r="AH100" s="64" t="s">
        <v>301</v>
      </c>
      <c r="AI100" s="64" t="s">
        <v>301</v>
      </c>
      <c r="AJ100" s="64" t="s">
        <v>301</v>
      </c>
      <c r="AK100" s="64" t="s">
        <v>301</v>
      </c>
      <c r="AL100" s="64" t="s">
        <v>301</v>
      </c>
      <c r="AM100" s="64" t="s">
        <v>301</v>
      </c>
      <c r="AN100" s="64" t="s">
        <v>301</v>
      </c>
      <c r="AO100" s="64" t="s">
        <v>301</v>
      </c>
      <c r="AP100" s="64" t="s">
        <v>301</v>
      </c>
      <c r="AQ100" s="64" t="s">
        <v>301</v>
      </c>
      <c r="AR100" s="64" t="s">
        <v>301</v>
      </c>
      <c r="AS100" s="64" t="s">
        <v>301</v>
      </c>
      <c r="AT100" s="64" t="s">
        <v>301</v>
      </c>
      <c r="AU100" s="64" t="s">
        <v>301</v>
      </c>
      <c r="AV100" s="64" t="s">
        <v>301</v>
      </c>
      <c r="AW100" s="64" t="s">
        <v>301</v>
      </c>
      <c r="AX100" s="64" t="s">
        <v>301</v>
      </c>
      <c r="AY100" s="64" t="s">
        <v>301</v>
      </c>
      <c r="AZ100" s="64" t="s">
        <v>301</v>
      </c>
      <c r="BA100" s="64" t="s">
        <v>301</v>
      </c>
      <c r="BB100" s="64" t="s">
        <v>301</v>
      </c>
      <c r="BC100" s="64" t="s">
        <v>301</v>
      </c>
      <c r="BD100" s="64" t="s">
        <v>301</v>
      </c>
      <c r="BE100" s="64" t="s">
        <v>301</v>
      </c>
      <c r="BF100" s="64" t="s">
        <v>301</v>
      </c>
      <c r="BG100" s="64" t="s">
        <v>301</v>
      </c>
      <c r="BH100" s="64" t="s">
        <v>301</v>
      </c>
      <c r="BI100" s="64" t="s">
        <v>301</v>
      </c>
      <c r="BJ100" s="64" t="s">
        <v>301</v>
      </c>
      <c r="BK100" s="64" t="s">
        <v>301</v>
      </c>
      <c r="BL100" s="64" t="s">
        <v>301</v>
      </c>
    </row>
    <row r="101" spans="2:64" ht="16.5" customHeight="1" x14ac:dyDescent="0.25">
      <c r="B101" s="123">
        <v>261</v>
      </c>
      <c r="C101" s="64" t="s">
        <v>301</v>
      </c>
      <c r="D101" s="64" t="s">
        <v>301</v>
      </c>
      <c r="E101" s="64" t="s">
        <v>301</v>
      </c>
      <c r="F101" s="64" t="s">
        <v>301</v>
      </c>
      <c r="G101" s="64" t="s">
        <v>301</v>
      </c>
      <c r="H101" s="64" t="s">
        <v>301</v>
      </c>
      <c r="I101" s="64" t="s">
        <v>301</v>
      </c>
      <c r="J101" s="64" t="s">
        <v>301</v>
      </c>
      <c r="K101" s="64" t="s">
        <v>301</v>
      </c>
      <c r="L101" s="64" t="s">
        <v>301</v>
      </c>
      <c r="M101" s="64" t="s">
        <v>301</v>
      </c>
      <c r="N101" s="64" t="s">
        <v>301</v>
      </c>
      <c r="O101" s="64" t="s">
        <v>301</v>
      </c>
      <c r="P101" s="64" t="s">
        <v>301</v>
      </c>
      <c r="Q101" s="64" t="s">
        <v>301</v>
      </c>
      <c r="R101" s="64" t="s">
        <v>301</v>
      </c>
      <c r="S101" s="64" t="s">
        <v>301</v>
      </c>
      <c r="T101" s="64" t="s">
        <v>301</v>
      </c>
      <c r="U101" s="64" t="s">
        <v>301</v>
      </c>
      <c r="V101" s="64" t="s">
        <v>301</v>
      </c>
      <c r="W101" s="64" t="s">
        <v>301</v>
      </c>
      <c r="X101" s="64" t="s">
        <v>301</v>
      </c>
      <c r="Y101" s="64" t="s">
        <v>301</v>
      </c>
      <c r="Z101" s="64" t="s">
        <v>301</v>
      </c>
      <c r="AA101" s="64" t="s">
        <v>301</v>
      </c>
      <c r="AB101" s="64" t="s">
        <v>301</v>
      </c>
      <c r="AC101" s="64" t="s">
        <v>301</v>
      </c>
      <c r="AD101" s="64" t="s">
        <v>301</v>
      </c>
      <c r="AE101" s="64" t="s">
        <v>301</v>
      </c>
      <c r="AF101" s="64" t="s">
        <v>301</v>
      </c>
      <c r="AG101" s="64" t="s">
        <v>301</v>
      </c>
      <c r="AH101" s="64" t="s">
        <v>301</v>
      </c>
      <c r="AI101" s="64" t="s">
        <v>301</v>
      </c>
      <c r="AJ101" s="64" t="s">
        <v>301</v>
      </c>
      <c r="AK101" s="64" t="s">
        <v>301</v>
      </c>
      <c r="AL101" s="64" t="s">
        <v>301</v>
      </c>
      <c r="AM101" s="64" t="s">
        <v>301</v>
      </c>
      <c r="AN101" s="64" t="s">
        <v>301</v>
      </c>
      <c r="AO101" s="64" t="s">
        <v>301</v>
      </c>
      <c r="AP101" s="64" t="s">
        <v>301</v>
      </c>
      <c r="AQ101" s="64" t="s">
        <v>301</v>
      </c>
      <c r="AR101" s="64" t="s">
        <v>301</v>
      </c>
      <c r="AS101" s="64" t="s">
        <v>301</v>
      </c>
      <c r="AT101" s="64" t="s">
        <v>301</v>
      </c>
      <c r="AU101" s="64" t="s">
        <v>301</v>
      </c>
      <c r="AV101" s="64" t="s">
        <v>301</v>
      </c>
      <c r="AW101" s="64" t="s">
        <v>301</v>
      </c>
      <c r="AX101" s="64" t="s">
        <v>301</v>
      </c>
      <c r="AY101" s="64" t="s">
        <v>301</v>
      </c>
      <c r="AZ101" s="64" t="s">
        <v>301</v>
      </c>
      <c r="BA101" s="64" t="s">
        <v>301</v>
      </c>
      <c r="BB101" s="64" t="s">
        <v>301</v>
      </c>
      <c r="BC101" s="64" t="s">
        <v>301</v>
      </c>
      <c r="BD101" s="64" t="s">
        <v>301</v>
      </c>
      <c r="BE101" s="64" t="s">
        <v>301</v>
      </c>
      <c r="BF101" s="64" t="s">
        <v>301</v>
      </c>
      <c r="BG101" s="64" t="s">
        <v>301</v>
      </c>
      <c r="BH101" s="64" t="s">
        <v>301</v>
      </c>
      <c r="BI101" s="64" t="s">
        <v>301</v>
      </c>
      <c r="BJ101" s="64" t="s">
        <v>301</v>
      </c>
      <c r="BK101" s="64" t="s">
        <v>301</v>
      </c>
      <c r="BL101" s="64" t="s">
        <v>301</v>
      </c>
    </row>
    <row r="102" spans="2:64" ht="19.5" customHeight="1" x14ac:dyDescent="0.25">
      <c r="B102" s="123">
        <v>270</v>
      </c>
      <c r="C102" s="64" t="s">
        <v>301</v>
      </c>
      <c r="D102" s="64" t="s">
        <v>301</v>
      </c>
      <c r="E102" s="64" t="s">
        <v>301</v>
      </c>
      <c r="F102" s="64" t="s">
        <v>301</v>
      </c>
      <c r="G102" s="64" t="s">
        <v>301</v>
      </c>
      <c r="H102" s="64" t="s">
        <v>301</v>
      </c>
      <c r="I102" s="64" t="s">
        <v>301</v>
      </c>
      <c r="J102" s="64" t="s">
        <v>301</v>
      </c>
      <c r="K102" s="64" t="s">
        <v>301</v>
      </c>
      <c r="L102" s="64" t="s">
        <v>301</v>
      </c>
      <c r="M102" s="64" t="s">
        <v>301</v>
      </c>
      <c r="N102" s="64" t="s">
        <v>301</v>
      </c>
      <c r="O102" s="64" t="s">
        <v>301</v>
      </c>
      <c r="P102" s="64" t="s">
        <v>301</v>
      </c>
      <c r="Q102" s="64" t="s">
        <v>301</v>
      </c>
      <c r="R102" s="64" t="s">
        <v>301</v>
      </c>
      <c r="S102" s="64" t="s">
        <v>301</v>
      </c>
      <c r="T102" s="64" t="s">
        <v>301</v>
      </c>
      <c r="U102" s="64" t="s">
        <v>301</v>
      </c>
      <c r="V102" s="64" t="s">
        <v>301</v>
      </c>
      <c r="W102" s="64" t="s">
        <v>301</v>
      </c>
      <c r="X102" s="64" t="s">
        <v>301</v>
      </c>
      <c r="Y102" s="64" t="s">
        <v>301</v>
      </c>
      <c r="Z102" s="64" t="s">
        <v>301</v>
      </c>
      <c r="AA102" s="64" t="s">
        <v>301</v>
      </c>
      <c r="AB102" s="64" t="s">
        <v>301</v>
      </c>
      <c r="AC102" s="64" t="s">
        <v>301</v>
      </c>
      <c r="AD102" s="64" t="s">
        <v>301</v>
      </c>
      <c r="AE102" s="64" t="s">
        <v>301</v>
      </c>
      <c r="AF102" s="64" t="s">
        <v>301</v>
      </c>
      <c r="AG102" s="64" t="s">
        <v>301</v>
      </c>
      <c r="AH102" s="64" t="s">
        <v>301</v>
      </c>
      <c r="AI102" s="64" t="s">
        <v>301</v>
      </c>
      <c r="AJ102" s="64" t="s">
        <v>301</v>
      </c>
      <c r="AK102" s="64" t="s">
        <v>301</v>
      </c>
      <c r="AL102" s="64" t="s">
        <v>301</v>
      </c>
      <c r="AM102" s="64" t="s">
        <v>301</v>
      </c>
      <c r="AN102" s="64" t="s">
        <v>301</v>
      </c>
      <c r="AO102" s="64" t="s">
        <v>301</v>
      </c>
      <c r="AP102" s="64" t="s">
        <v>301</v>
      </c>
      <c r="AQ102" s="64" t="s">
        <v>301</v>
      </c>
      <c r="AR102" s="64" t="s">
        <v>301</v>
      </c>
      <c r="AS102" s="64" t="s">
        <v>301</v>
      </c>
      <c r="AT102" s="64" t="s">
        <v>301</v>
      </c>
      <c r="AU102" s="64" t="s">
        <v>301</v>
      </c>
      <c r="AV102" s="64" t="s">
        <v>301</v>
      </c>
      <c r="AW102" s="64" t="s">
        <v>301</v>
      </c>
      <c r="AX102" s="64" t="s">
        <v>301</v>
      </c>
      <c r="AY102" s="64" t="s">
        <v>301</v>
      </c>
      <c r="AZ102" s="64" t="s">
        <v>301</v>
      </c>
      <c r="BA102" s="64" t="s">
        <v>301</v>
      </c>
      <c r="BB102" s="64" t="s">
        <v>301</v>
      </c>
      <c r="BC102" s="64" t="s">
        <v>301</v>
      </c>
      <c r="BD102" s="64" t="s">
        <v>301</v>
      </c>
      <c r="BE102" s="64" t="s">
        <v>301</v>
      </c>
      <c r="BF102" s="64" t="s">
        <v>301</v>
      </c>
      <c r="BG102" s="64" t="s">
        <v>301</v>
      </c>
      <c r="BH102" s="64" t="s">
        <v>301</v>
      </c>
      <c r="BI102" s="64" t="s">
        <v>301</v>
      </c>
      <c r="BJ102" s="64" t="s">
        <v>301</v>
      </c>
      <c r="BK102" s="64" t="s">
        <v>301</v>
      </c>
      <c r="BL102" s="64" t="s">
        <v>301</v>
      </c>
    </row>
    <row r="103" spans="2:64" ht="14.25" customHeight="1" x14ac:dyDescent="0.25">
      <c r="B103" s="123">
        <v>271</v>
      </c>
      <c r="C103" s="64" t="s">
        <v>301</v>
      </c>
      <c r="D103" s="64" t="s">
        <v>301</v>
      </c>
      <c r="E103" s="64" t="s">
        <v>301</v>
      </c>
      <c r="F103" s="64" t="s">
        <v>301</v>
      </c>
      <c r="G103" s="64" t="s">
        <v>301</v>
      </c>
      <c r="H103" s="64" t="s">
        <v>301</v>
      </c>
      <c r="I103" s="64" t="s">
        <v>301</v>
      </c>
      <c r="J103" s="64" t="s">
        <v>301</v>
      </c>
      <c r="K103" s="64" t="s">
        <v>301</v>
      </c>
      <c r="L103" s="64" t="s">
        <v>301</v>
      </c>
      <c r="M103" s="64" t="s">
        <v>301</v>
      </c>
      <c r="N103" s="64" t="s">
        <v>301</v>
      </c>
      <c r="O103" s="64" t="s">
        <v>301</v>
      </c>
      <c r="P103" s="64" t="s">
        <v>301</v>
      </c>
      <c r="Q103" s="64" t="s">
        <v>301</v>
      </c>
      <c r="R103" s="64" t="s">
        <v>301</v>
      </c>
      <c r="S103" s="64" t="s">
        <v>301</v>
      </c>
      <c r="T103" s="64" t="s">
        <v>301</v>
      </c>
      <c r="U103" s="64" t="s">
        <v>301</v>
      </c>
      <c r="V103" s="64" t="s">
        <v>301</v>
      </c>
      <c r="W103" s="64" t="s">
        <v>301</v>
      </c>
      <c r="X103" s="64" t="s">
        <v>301</v>
      </c>
      <c r="Y103" s="64" t="s">
        <v>301</v>
      </c>
      <c r="Z103" s="64" t="s">
        <v>301</v>
      </c>
      <c r="AA103" s="64" t="s">
        <v>301</v>
      </c>
      <c r="AB103" s="64" t="s">
        <v>301</v>
      </c>
      <c r="AC103" s="64" t="s">
        <v>301</v>
      </c>
      <c r="AD103" s="64" t="s">
        <v>301</v>
      </c>
      <c r="AE103" s="64" t="s">
        <v>301</v>
      </c>
      <c r="AF103" s="64" t="s">
        <v>301</v>
      </c>
      <c r="AG103" s="64" t="s">
        <v>301</v>
      </c>
      <c r="AH103" s="64" t="s">
        <v>301</v>
      </c>
      <c r="AI103" s="64" t="s">
        <v>301</v>
      </c>
      <c r="AJ103" s="64" t="s">
        <v>301</v>
      </c>
      <c r="AK103" s="64" t="s">
        <v>301</v>
      </c>
      <c r="AL103" s="64" t="s">
        <v>301</v>
      </c>
      <c r="AM103" s="64" t="s">
        <v>301</v>
      </c>
      <c r="AN103" s="64" t="s">
        <v>301</v>
      </c>
      <c r="AO103" s="64" t="s">
        <v>301</v>
      </c>
      <c r="AP103" s="64" t="s">
        <v>301</v>
      </c>
      <c r="AQ103" s="64" t="s">
        <v>301</v>
      </c>
      <c r="AR103" s="64" t="s">
        <v>301</v>
      </c>
      <c r="AS103" s="64" t="s">
        <v>301</v>
      </c>
      <c r="AT103" s="64" t="s">
        <v>301</v>
      </c>
      <c r="AU103" s="64" t="s">
        <v>301</v>
      </c>
      <c r="AV103" s="64" t="s">
        <v>301</v>
      </c>
      <c r="AW103" s="64" t="s">
        <v>301</v>
      </c>
      <c r="AX103" s="64" t="s">
        <v>301</v>
      </c>
      <c r="AY103" s="64" t="s">
        <v>301</v>
      </c>
      <c r="AZ103" s="64" t="s">
        <v>301</v>
      </c>
      <c r="BA103" s="64" t="s">
        <v>301</v>
      </c>
      <c r="BB103" s="64" t="s">
        <v>301</v>
      </c>
      <c r="BC103" s="64" t="s">
        <v>301</v>
      </c>
      <c r="BD103" s="64" t="s">
        <v>301</v>
      </c>
      <c r="BE103" s="64" t="s">
        <v>301</v>
      </c>
      <c r="BF103" s="64" t="s">
        <v>301</v>
      </c>
      <c r="BG103" s="64" t="s">
        <v>301</v>
      </c>
      <c r="BH103" s="64" t="s">
        <v>301</v>
      </c>
      <c r="BI103" s="64" t="s">
        <v>301</v>
      </c>
      <c r="BJ103" s="64" t="s">
        <v>301</v>
      </c>
      <c r="BK103" s="64" t="s">
        <v>301</v>
      </c>
      <c r="BL103" s="64" t="s">
        <v>301</v>
      </c>
    </row>
    <row r="104" spans="2:64" x14ac:dyDescent="0.25">
      <c r="B104" s="123">
        <v>272</v>
      </c>
      <c r="C104" s="64" t="s">
        <v>301</v>
      </c>
      <c r="D104" s="64" t="s">
        <v>301</v>
      </c>
      <c r="E104" s="64" t="s">
        <v>301</v>
      </c>
      <c r="F104" s="64" t="s">
        <v>301</v>
      </c>
      <c r="G104" s="64" t="s">
        <v>301</v>
      </c>
      <c r="H104" s="64" t="s">
        <v>301</v>
      </c>
      <c r="I104" s="64" t="s">
        <v>301</v>
      </c>
      <c r="J104" s="64" t="s">
        <v>301</v>
      </c>
      <c r="K104" s="64" t="s">
        <v>301</v>
      </c>
      <c r="L104" s="64" t="s">
        <v>301</v>
      </c>
      <c r="M104" s="64" t="s">
        <v>301</v>
      </c>
      <c r="N104" s="64" t="s">
        <v>301</v>
      </c>
      <c r="O104" s="64" t="s">
        <v>301</v>
      </c>
      <c r="P104" s="64" t="s">
        <v>301</v>
      </c>
      <c r="Q104" s="64" t="s">
        <v>301</v>
      </c>
      <c r="R104" s="64" t="s">
        <v>301</v>
      </c>
      <c r="S104" s="64" t="s">
        <v>301</v>
      </c>
      <c r="T104" s="64" t="s">
        <v>301</v>
      </c>
      <c r="U104" s="64" t="s">
        <v>301</v>
      </c>
      <c r="V104" s="64" t="s">
        <v>301</v>
      </c>
      <c r="W104" s="64" t="s">
        <v>301</v>
      </c>
      <c r="X104" s="64" t="s">
        <v>301</v>
      </c>
      <c r="Y104" s="64" t="s">
        <v>301</v>
      </c>
      <c r="Z104" s="64" t="s">
        <v>301</v>
      </c>
      <c r="AA104" s="64" t="s">
        <v>301</v>
      </c>
      <c r="AB104" s="64" t="s">
        <v>301</v>
      </c>
      <c r="AC104" s="64" t="s">
        <v>301</v>
      </c>
      <c r="AD104" s="64" t="s">
        <v>301</v>
      </c>
      <c r="AE104" s="64" t="s">
        <v>301</v>
      </c>
      <c r="AF104" s="64" t="s">
        <v>301</v>
      </c>
      <c r="AG104" s="64" t="s">
        <v>301</v>
      </c>
      <c r="AH104" s="64" t="s">
        <v>301</v>
      </c>
      <c r="AI104" s="64" t="s">
        <v>301</v>
      </c>
      <c r="AJ104" s="64" t="s">
        <v>301</v>
      </c>
      <c r="AK104" s="64" t="s">
        <v>301</v>
      </c>
      <c r="AL104" s="64" t="s">
        <v>301</v>
      </c>
      <c r="AM104" s="64" t="s">
        <v>301</v>
      </c>
      <c r="AN104" s="64" t="s">
        <v>301</v>
      </c>
      <c r="AO104" s="64" t="s">
        <v>301</v>
      </c>
      <c r="AP104" s="64" t="s">
        <v>301</v>
      </c>
      <c r="AQ104" s="64" t="s">
        <v>301</v>
      </c>
      <c r="AR104" s="64" t="s">
        <v>301</v>
      </c>
      <c r="AS104" s="64" t="s">
        <v>301</v>
      </c>
      <c r="AT104" s="64" t="s">
        <v>301</v>
      </c>
      <c r="AU104" s="64" t="s">
        <v>301</v>
      </c>
      <c r="AV104" s="64" t="s">
        <v>301</v>
      </c>
      <c r="AW104" s="64" t="s">
        <v>301</v>
      </c>
      <c r="AX104" s="64" t="s">
        <v>301</v>
      </c>
      <c r="AY104" s="64" t="s">
        <v>301</v>
      </c>
      <c r="AZ104" s="64" t="s">
        <v>301</v>
      </c>
      <c r="BA104" s="64" t="s">
        <v>301</v>
      </c>
      <c r="BB104" s="64" t="s">
        <v>301</v>
      </c>
      <c r="BC104" s="64" t="s">
        <v>301</v>
      </c>
      <c r="BD104" s="64" t="s">
        <v>301</v>
      </c>
      <c r="BE104" s="64" t="s">
        <v>301</v>
      </c>
      <c r="BF104" s="64" t="s">
        <v>301</v>
      </c>
      <c r="BG104" s="64" t="s">
        <v>301</v>
      </c>
      <c r="BH104" s="64" t="s">
        <v>301</v>
      </c>
      <c r="BI104" s="64" t="s">
        <v>301</v>
      </c>
      <c r="BJ104" s="64" t="s">
        <v>301</v>
      </c>
      <c r="BK104" s="64" t="s">
        <v>301</v>
      </c>
      <c r="BL104" s="64" t="s">
        <v>301</v>
      </c>
    </row>
    <row r="105" spans="2:64" x14ac:dyDescent="0.25">
      <c r="B105" s="123">
        <v>273</v>
      </c>
      <c r="C105" s="64" t="s">
        <v>301</v>
      </c>
      <c r="D105" s="64" t="s">
        <v>301</v>
      </c>
      <c r="E105" s="64" t="s">
        <v>301</v>
      </c>
      <c r="F105" s="64" t="s">
        <v>301</v>
      </c>
      <c r="G105" s="64" t="s">
        <v>301</v>
      </c>
      <c r="H105" s="64" t="s">
        <v>301</v>
      </c>
      <c r="I105" s="64" t="s">
        <v>301</v>
      </c>
      <c r="J105" s="64" t="s">
        <v>301</v>
      </c>
      <c r="K105" s="64" t="s">
        <v>301</v>
      </c>
      <c r="L105" s="64" t="s">
        <v>301</v>
      </c>
      <c r="M105" s="64" t="s">
        <v>301</v>
      </c>
      <c r="N105" s="64" t="s">
        <v>301</v>
      </c>
      <c r="O105" s="64" t="s">
        <v>301</v>
      </c>
      <c r="P105" s="64" t="s">
        <v>301</v>
      </c>
      <c r="Q105" s="64" t="s">
        <v>301</v>
      </c>
      <c r="R105" s="64" t="s">
        <v>301</v>
      </c>
      <c r="S105" s="64" t="s">
        <v>301</v>
      </c>
      <c r="T105" s="64" t="s">
        <v>301</v>
      </c>
      <c r="U105" s="64" t="s">
        <v>301</v>
      </c>
      <c r="V105" s="64" t="s">
        <v>301</v>
      </c>
      <c r="W105" s="64" t="s">
        <v>301</v>
      </c>
      <c r="X105" s="64" t="s">
        <v>301</v>
      </c>
      <c r="Y105" s="64" t="s">
        <v>301</v>
      </c>
      <c r="Z105" s="64" t="s">
        <v>301</v>
      </c>
      <c r="AA105" s="64" t="s">
        <v>301</v>
      </c>
      <c r="AB105" s="64" t="s">
        <v>301</v>
      </c>
      <c r="AC105" s="64" t="s">
        <v>301</v>
      </c>
      <c r="AD105" s="64" t="s">
        <v>301</v>
      </c>
      <c r="AE105" s="64" t="s">
        <v>301</v>
      </c>
      <c r="AF105" s="64" t="s">
        <v>301</v>
      </c>
      <c r="AG105" s="64" t="s">
        <v>301</v>
      </c>
      <c r="AH105" s="64" t="s">
        <v>301</v>
      </c>
      <c r="AI105" s="64" t="s">
        <v>301</v>
      </c>
      <c r="AJ105" s="64" t="s">
        <v>301</v>
      </c>
      <c r="AK105" s="64" t="s">
        <v>301</v>
      </c>
      <c r="AL105" s="64" t="s">
        <v>301</v>
      </c>
      <c r="AM105" s="64" t="s">
        <v>301</v>
      </c>
      <c r="AN105" s="64" t="s">
        <v>301</v>
      </c>
      <c r="AO105" s="64" t="s">
        <v>301</v>
      </c>
      <c r="AP105" s="64" t="s">
        <v>301</v>
      </c>
      <c r="AQ105" s="64" t="s">
        <v>301</v>
      </c>
      <c r="AR105" s="64" t="s">
        <v>301</v>
      </c>
      <c r="AS105" s="64" t="s">
        <v>301</v>
      </c>
      <c r="AT105" s="64" t="s">
        <v>301</v>
      </c>
      <c r="AU105" s="64" t="s">
        <v>301</v>
      </c>
      <c r="AV105" s="64" t="s">
        <v>301</v>
      </c>
      <c r="AW105" s="64" t="s">
        <v>301</v>
      </c>
      <c r="AX105" s="64" t="s">
        <v>301</v>
      </c>
      <c r="AY105" s="64" t="s">
        <v>301</v>
      </c>
      <c r="AZ105" s="64" t="s">
        <v>301</v>
      </c>
      <c r="BA105" s="64" t="s">
        <v>301</v>
      </c>
      <c r="BB105" s="64" t="s">
        <v>301</v>
      </c>
      <c r="BC105" s="64" t="s">
        <v>301</v>
      </c>
      <c r="BD105" s="64" t="s">
        <v>301</v>
      </c>
      <c r="BE105" s="64" t="s">
        <v>301</v>
      </c>
      <c r="BF105" s="64" t="s">
        <v>301</v>
      </c>
      <c r="BG105" s="64" t="s">
        <v>301</v>
      </c>
      <c r="BH105" s="64" t="s">
        <v>301</v>
      </c>
      <c r="BI105" s="64" t="s">
        <v>301</v>
      </c>
      <c r="BJ105" s="64" t="s">
        <v>301</v>
      </c>
      <c r="BK105" s="64" t="s">
        <v>301</v>
      </c>
      <c r="BL105" s="64" t="s">
        <v>301</v>
      </c>
    </row>
    <row r="106" spans="2:64" x14ac:dyDescent="0.25">
      <c r="B106" s="123">
        <v>274</v>
      </c>
      <c r="C106" s="64" t="s">
        <v>301</v>
      </c>
      <c r="D106" s="64" t="s">
        <v>301</v>
      </c>
      <c r="E106" s="64" t="s">
        <v>301</v>
      </c>
      <c r="F106" s="64" t="s">
        <v>301</v>
      </c>
      <c r="G106" s="64" t="s">
        <v>301</v>
      </c>
      <c r="H106" s="64" t="s">
        <v>301</v>
      </c>
      <c r="I106" s="64" t="s">
        <v>301</v>
      </c>
      <c r="J106" s="64" t="s">
        <v>301</v>
      </c>
      <c r="K106" s="64" t="s">
        <v>301</v>
      </c>
      <c r="L106" s="64" t="s">
        <v>301</v>
      </c>
      <c r="M106" s="64" t="s">
        <v>301</v>
      </c>
      <c r="N106" s="64" t="s">
        <v>301</v>
      </c>
      <c r="O106" s="64" t="s">
        <v>301</v>
      </c>
      <c r="P106" s="64" t="s">
        <v>301</v>
      </c>
      <c r="Q106" s="64" t="s">
        <v>301</v>
      </c>
      <c r="R106" s="64" t="s">
        <v>301</v>
      </c>
      <c r="S106" s="64" t="s">
        <v>301</v>
      </c>
      <c r="T106" s="64" t="s">
        <v>301</v>
      </c>
      <c r="U106" s="64" t="s">
        <v>301</v>
      </c>
      <c r="V106" s="64" t="s">
        <v>301</v>
      </c>
      <c r="W106" s="64" t="s">
        <v>301</v>
      </c>
      <c r="X106" s="64" t="s">
        <v>301</v>
      </c>
      <c r="Y106" s="64" t="s">
        <v>301</v>
      </c>
      <c r="Z106" s="64" t="s">
        <v>301</v>
      </c>
      <c r="AA106" s="64" t="s">
        <v>301</v>
      </c>
      <c r="AB106" s="64" t="s">
        <v>301</v>
      </c>
      <c r="AC106" s="64" t="s">
        <v>301</v>
      </c>
      <c r="AD106" s="64" t="s">
        <v>301</v>
      </c>
      <c r="AE106" s="64" t="s">
        <v>301</v>
      </c>
      <c r="AF106" s="64" t="s">
        <v>301</v>
      </c>
      <c r="AG106" s="64" t="s">
        <v>301</v>
      </c>
      <c r="AH106" s="64" t="s">
        <v>301</v>
      </c>
      <c r="AI106" s="64" t="s">
        <v>301</v>
      </c>
      <c r="AJ106" s="64" t="s">
        <v>301</v>
      </c>
      <c r="AK106" s="64" t="s">
        <v>301</v>
      </c>
      <c r="AL106" s="64" t="s">
        <v>301</v>
      </c>
      <c r="AM106" s="64" t="s">
        <v>301</v>
      </c>
      <c r="AN106" s="64" t="s">
        <v>301</v>
      </c>
      <c r="AO106" s="64" t="s">
        <v>301</v>
      </c>
      <c r="AP106" s="64" t="s">
        <v>301</v>
      </c>
      <c r="AQ106" s="64" t="s">
        <v>301</v>
      </c>
      <c r="AR106" s="64" t="s">
        <v>301</v>
      </c>
      <c r="AS106" s="64" t="s">
        <v>301</v>
      </c>
      <c r="AT106" s="64" t="s">
        <v>301</v>
      </c>
      <c r="AU106" s="64" t="s">
        <v>301</v>
      </c>
      <c r="AV106" s="64" t="s">
        <v>301</v>
      </c>
      <c r="AW106" s="64" t="s">
        <v>301</v>
      </c>
      <c r="AX106" s="64" t="s">
        <v>301</v>
      </c>
      <c r="AY106" s="64" t="s">
        <v>301</v>
      </c>
      <c r="AZ106" s="64" t="s">
        <v>301</v>
      </c>
      <c r="BA106" s="64" t="s">
        <v>301</v>
      </c>
      <c r="BB106" s="64" t="s">
        <v>301</v>
      </c>
      <c r="BC106" s="64" t="s">
        <v>301</v>
      </c>
      <c r="BD106" s="64" t="s">
        <v>301</v>
      </c>
      <c r="BE106" s="64" t="s">
        <v>301</v>
      </c>
      <c r="BF106" s="64" t="s">
        <v>301</v>
      </c>
      <c r="BG106" s="64" t="s">
        <v>301</v>
      </c>
      <c r="BH106" s="64" t="s">
        <v>301</v>
      </c>
      <c r="BI106" s="64" t="s">
        <v>301</v>
      </c>
      <c r="BJ106" s="64" t="s">
        <v>301</v>
      </c>
      <c r="BK106" s="64" t="s">
        <v>301</v>
      </c>
      <c r="BL106" s="64" t="s">
        <v>301</v>
      </c>
    </row>
    <row r="107" spans="2:64" x14ac:dyDescent="0.25">
      <c r="B107" s="123">
        <v>275</v>
      </c>
      <c r="C107" s="64" t="s">
        <v>301</v>
      </c>
      <c r="D107" s="64" t="s">
        <v>301</v>
      </c>
      <c r="E107" s="64" t="s">
        <v>301</v>
      </c>
      <c r="F107" s="64" t="s">
        <v>301</v>
      </c>
      <c r="G107" s="64" t="s">
        <v>301</v>
      </c>
      <c r="H107" s="64" t="s">
        <v>301</v>
      </c>
      <c r="I107" s="64" t="s">
        <v>301</v>
      </c>
      <c r="J107" s="64" t="s">
        <v>301</v>
      </c>
      <c r="K107" s="64" t="s">
        <v>301</v>
      </c>
      <c r="L107" s="64" t="s">
        <v>301</v>
      </c>
      <c r="M107" s="64" t="s">
        <v>301</v>
      </c>
      <c r="N107" s="64" t="s">
        <v>301</v>
      </c>
      <c r="O107" s="64" t="s">
        <v>301</v>
      </c>
      <c r="P107" s="64" t="s">
        <v>301</v>
      </c>
      <c r="Q107" s="64" t="s">
        <v>301</v>
      </c>
      <c r="R107" s="64" t="s">
        <v>301</v>
      </c>
      <c r="S107" s="64" t="s">
        <v>301</v>
      </c>
      <c r="T107" s="64" t="s">
        <v>301</v>
      </c>
      <c r="U107" s="64" t="s">
        <v>301</v>
      </c>
      <c r="V107" s="64" t="s">
        <v>301</v>
      </c>
      <c r="W107" s="64" t="s">
        <v>301</v>
      </c>
      <c r="X107" s="64" t="s">
        <v>301</v>
      </c>
      <c r="Y107" s="64" t="s">
        <v>301</v>
      </c>
      <c r="Z107" s="64" t="s">
        <v>301</v>
      </c>
      <c r="AA107" s="64" t="s">
        <v>301</v>
      </c>
      <c r="AB107" s="64" t="s">
        <v>301</v>
      </c>
      <c r="AC107" s="64" t="s">
        <v>301</v>
      </c>
      <c r="AD107" s="64" t="s">
        <v>301</v>
      </c>
      <c r="AE107" s="64" t="s">
        <v>301</v>
      </c>
      <c r="AF107" s="64" t="s">
        <v>301</v>
      </c>
      <c r="AG107" s="64" t="s">
        <v>301</v>
      </c>
      <c r="AH107" s="64" t="s">
        <v>301</v>
      </c>
      <c r="AI107" s="64" t="s">
        <v>301</v>
      </c>
      <c r="AJ107" s="64" t="s">
        <v>301</v>
      </c>
      <c r="AK107" s="64" t="s">
        <v>301</v>
      </c>
      <c r="AL107" s="64" t="s">
        <v>301</v>
      </c>
      <c r="AM107" s="64" t="s">
        <v>301</v>
      </c>
      <c r="AN107" s="64" t="s">
        <v>301</v>
      </c>
      <c r="AO107" s="64" t="s">
        <v>301</v>
      </c>
      <c r="AP107" s="64" t="s">
        <v>301</v>
      </c>
      <c r="AQ107" s="64" t="s">
        <v>301</v>
      </c>
      <c r="AR107" s="64" t="s">
        <v>301</v>
      </c>
      <c r="AS107" s="64" t="s">
        <v>301</v>
      </c>
      <c r="AT107" s="64" t="s">
        <v>301</v>
      </c>
      <c r="AU107" s="64" t="s">
        <v>301</v>
      </c>
      <c r="AV107" s="64" t="s">
        <v>301</v>
      </c>
      <c r="AW107" s="64" t="s">
        <v>301</v>
      </c>
      <c r="AX107" s="64" t="s">
        <v>301</v>
      </c>
      <c r="AY107" s="64" t="s">
        <v>301</v>
      </c>
      <c r="AZ107" s="64" t="s">
        <v>301</v>
      </c>
      <c r="BA107" s="64" t="s">
        <v>301</v>
      </c>
      <c r="BB107" s="64" t="s">
        <v>301</v>
      </c>
      <c r="BC107" s="64" t="s">
        <v>301</v>
      </c>
      <c r="BD107" s="64" t="s">
        <v>301</v>
      </c>
      <c r="BE107" s="64" t="s">
        <v>301</v>
      </c>
      <c r="BF107" s="64" t="s">
        <v>301</v>
      </c>
      <c r="BG107" s="64" t="s">
        <v>301</v>
      </c>
      <c r="BH107" s="64" t="s">
        <v>301</v>
      </c>
      <c r="BI107" s="64" t="s">
        <v>301</v>
      </c>
      <c r="BJ107" s="64" t="s">
        <v>301</v>
      </c>
      <c r="BK107" s="64" t="s">
        <v>301</v>
      </c>
      <c r="BL107" s="64" t="s">
        <v>301</v>
      </c>
    </row>
    <row r="108" spans="2:64" s="137" customFormat="1" ht="18" customHeight="1" x14ac:dyDescent="0.25">
      <c r="B108" s="123">
        <v>276</v>
      </c>
      <c r="C108" s="64" t="s">
        <v>301</v>
      </c>
      <c r="D108" s="64" t="s">
        <v>301</v>
      </c>
      <c r="E108" s="64" t="s">
        <v>301</v>
      </c>
      <c r="F108" s="64" t="s">
        <v>301</v>
      </c>
      <c r="G108" s="64" t="s">
        <v>301</v>
      </c>
      <c r="H108" s="64" t="s">
        <v>301</v>
      </c>
      <c r="I108" s="64" t="s">
        <v>301</v>
      </c>
      <c r="J108" s="64" t="s">
        <v>301</v>
      </c>
      <c r="K108" s="64" t="s">
        <v>301</v>
      </c>
      <c r="L108" s="64" t="s">
        <v>301</v>
      </c>
      <c r="M108" s="64" t="s">
        <v>301</v>
      </c>
      <c r="N108" s="64" t="s">
        <v>301</v>
      </c>
      <c r="O108" s="64" t="s">
        <v>301</v>
      </c>
      <c r="P108" s="64" t="s">
        <v>301</v>
      </c>
      <c r="Q108" s="64" t="s">
        <v>301</v>
      </c>
      <c r="R108" s="64" t="s">
        <v>301</v>
      </c>
      <c r="S108" s="64" t="s">
        <v>301</v>
      </c>
      <c r="T108" s="64" t="s">
        <v>301</v>
      </c>
      <c r="U108" s="64" t="s">
        <v>301</v>
      </c>
      <c r="V108" s="64" t="s">
        <v>301</v>
      </c>
      <c r="W108" s="64" t="s">
        <v>301</v>
      </c>
      <c r="X108" s="64" t="s">
        <v>301</v>
      </c>
      <c r="Y108" s="64" t="s">
        <v>301</v>
      </c>
      <c r="Z108" s="64" t="s">
        <v>301</v>
      </c>
      <c r="AA108" s="64" t="s">
        <v>301</v>
      </c>
      <c r="AB108" s="64" t="s">
        <v>301</v>
      </c>
      <c r="AC108" s="64" t="s">
        <v>301</v>
      </c>
      <c r="AD108" s="64" t="s">
        <v>301</v>
      </c>
      <c r="AE108" s="64" t="s">
        <v>301</v>
      </c>
      <c r="AF108" s="64" t="s">
        <v>301</v>
      </c>
      <c r="AG108" s="64" t="s">
        <v>301</v>
      </c>
      <c r="AH108" s="64" t="s">
        <v>301</v>
      </c>
      <c r="AI108" s="64" t="s">
        <v>301</v>
      </c>
      <c r="AJ108" s="64" t="s">
        <v>301</v>
      </c>
      <c r="AK108" s="64" t="s">
        <v>301</v>
      </c>
      <c r="AL108" s="64" t="s">
        <v>301</v>
      </c>
      <c r="AM108" s="64" t="s">
        <v>301</v>
      </c>
      <c r="AN108" s="64" t="s">
        <v>301</v>
      </c>
      <c r="AO108" s="64" t="s">
        <v>301</v>
      </c>
      <c r="AP108" s="64" t="s">
        <v>301</v>
      </c>
      <c r="AQ108" s="64" t="s">
        <v>301</v>
      </c>
      <c r="AR108" s="64" t="s">
        <v>301</v>
      </c>
      <c r="AS108" s="64" t="s">
        <v>301</v>
      </c>
      <c r="AT108" s="64" t="s">
        <v>301</v>
      </c>
      <c r="AU108" s="64" t="s">
        <v>301</v>
      </c>
      <c r="AV108" s="64" t="s">
        <v>301</v>
      </c>
      <c r="AW108" s="64" t="s">
        <v>301</v>
      </c>
      <c r="AX108" s="64" t="s">
        <v>301</v>
      </c>
      <c r="AY108" s="64" t="s">
        <v>301</v>
      </c>
      <c r="AZ108" s="64" t="s">
        <v>301</v>
      </c>
      <c r="BA108" s="64" t="s">
        <v>301</v>
      </c>
      <c r="BB108" s="64" t="s">
        <v>301</v>
      </c>
      <c r="BC108" s="64" t="s">
        <v>301</v>
      </c>
      <c r="BD108" s="64" t="s">
        <v>301</v>
      </c>
      <c r="BE108" s="64" t="s">
        <v>301</v>
      </c>
      <c r="BF108" s="64" t="s">
        <v>301</v>
      </c>
      <c r="BG108" s="64" t="s">
        <v>301</v>
      </c>
      <c r="BH108" s="64" t="s">
        <v>301</v>
      </c>
      <c r="BI108" s="64" t="s">
        <v>301</v>
      </c>
      <c r="BJ108" s="64" t="s">
        <v>301</v>
      </c>
      <c r="BK108" s="64" t="s">
        <v>301</v>
      </c>
      <c r="BL108" s="64"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8" customWidth="1"/>
    <col min="2" max="2" width="15.88671875" style="64" customWidth="1"/>
    <col min="3" max="3" width="15.44140625" style="88" customWidth="1"/>
    <col min="4" max="12" width="14.44140625" style="88" bestFit="1" customWidth="1"/>
    <col min="13" max="13" width="17.88671875" style="88" customWidth="1"/>
    <col min="14" max="60" width="14.44140625" style="88" bestFit="1" customWidth="1"/>
    <col min="61" max="16384" width="9.109375" style="88"/>
  </cols>
  <sheetData>
    <row r="1" spans="1:208" s="92" customFormat="1" ht="22.8" x14ac:dyDescent="0.25">
      <c r="A1" s="91" t="s">
        <v>77</v>
      </c>
      <c r="B1" s="40"/>
      <c r="C1" s="40"/>
      <c r="D1" s="103"/>
      <c r="H1" s="102"/>
      <c r="I1" s="91"/>
      <c r="J1" s="103"/>
      <c r="K1" s="103"/>
      <c r="L1" s="103"/>
      <c r="M1" s="103"/>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row>
    <row r="2" spans="1:208" s="92" customFormat="1" ht="22.8" x14ac:dyDescent="0.25">
      <c r="A2" s="115" t="s">
        <v>305</v>
      </c>
      <c r="B2" s="40"/>
      <c r="C2" s="40"/>
      <c r="D2" s="103"/>
      <c r="H2" s="102"/>
      <c r="I2" s="91"/>
      <c r="J2" s="103"/>
      <c r="K2" s="103"/>
      <c r="L2" s="103"/>
      <c r="M2" s="103"/>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row>
    <row r="3" spans="1:208" s="43" customFormat="1" ht="25.5" customHeight="1" x14ac:dyDescent="0.3">
      <c r="A3" s="125" t="s">
        <v>20</v>
      </c>
      <c r="B3" s="106"/>
      <c r="C3" s="125"/>
      <c r="D3" s="41"/>
      <c r="E3" s="42"/>
    </row>
    <row r="5" spans="1:208" ht="21" x14ac:dyDescent="0.4">
      <c r="A5" s="103"/>
      <c r="B5" s="65" t="s">
        <v>263</v>
      </c>
    </row>
    <row r="6" spans="1:208" ht="21" x14ac:dyDescent="0.4">
      <c r="A6" s="103"/>
      <c r="B6" s="65"/>
    </row>
    <row r="7" spans="1:208" ht="21" x14ac:dyDescent="0.4">
      <c r="A7" s="103"/>
      <c r="B7" s="131"/>
      <c r="C7" s="132" t="s">
        <v>261</v>
      </c>
      <c r="D7" s="133"/>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5"/>
      <c r="BF7" s="136"/>
      <c r="BG7" s="136"/>
      <c r="BH7" s="136"/>
      <c r="BI7" s="136"/>
      <c r="BJ7" s="136"/>
      <c r="BK7" s="136"/>
      <c r="BL7" s="137"/>
    </row>
    <row r="8" spans="1:208" ht="30" customHeight="1" x14ac:dyDescent="0.25">
      <c r="B8" s="37" t="s">
        <v>262</v>
      </c>
      <c r="C8" s="122">
        <v>300</v>
      </c>
      <c r="D8" s="122">
        <v>301</v>
      </c>
      <c r="E8" s="122">
        <v>302</v>
      </c>
      <c r="F8" s="122">
        <v>303</v>
      </c>
      <c r="G8" s="122">
        <v>304</v>
      </c>
      <c r="H8" s="122">
        <v>305</v>
      </c>
      <c r="I8" s="122">
        <v>306</v>
      </c>
      <c r="J8" s="122">
        <v>307</v>
      </c>
      <c r="K8" s="122">
        <v>311</v>
      </c>
      <c r="L8" s="122">
        <v>312</v>
      </c>
      <c r="M8" s="122">
        <v>313</v>
      </c>
      <c r="N8" s="122">
        <v>314</v>
      </c>
      <c r="O8" s="122">
        <v>315</v>
      </c>
      <c r="P8" s="122">
        <v>316</v>
      </c>
      <c r="Q8" s="122">
        <v>317</v>
      </c>
      <c r="R8" s="122">
        <v>318</v>
      </c>
      <c r="S8" s="122">
        <v>319</v>
      </c>
      <c r="T8" s="122">
        <v>321</v>
      </c>
      <c r="U8" s="122">
        <v>322</v>
      </c>
      <c r="V8" s="122">
        <v>323</v>
      </c>
      <c r="W8" s="122">
        <v>324</v>
      </c>
      <c r="X8" s="122">
        <v>325</v>
      </c>
      <c r="Y8" s="122">
        <v>326</v>
      </c>
      <c r="Z8" s="122">
        <v>327</v>
      </c>
      <c r="AA8" s="122">
        <v>328</v>
      </c>
      <c r="AB8" s="122">
        <v>329</v>
      </c>
      <c r="AC8" s="122">
        <v>330</v>
      </c>
      <c r="AD8" s="122">
        <v>331</v>
      </c>
      <c r="AE8" s="122">
        <v>335</v>
      </c>
      <c r="AF8" s="122">
        <v>336</v>
      </c>
      <c r="AG8" s="122">
        <v>341</v>
      </c>
      <c r="AH8" s="122">
        <v>342</v>
      </c>
      <c r="AI8" s="122">
        <v>343</v>
      </c>
      <c r="AJ8" s="122">
        <v>344</v>
      </c>
      <c r="AK8" s="122">
        <v>345</v>
      </c>
      <c r="AL8" s="122">
        <v>346</v>
      </c>
      <c r="AM8" s="122">
        <v>351</v>
      </c>
      <c r="AN8" s="122">
        <v>352</v>
      </c>
      <c r="AO8" s="122">
        <v>353</v>
      </c>
      <c r="AP8" s="122">
        <v>354</v>
      </c>
      <c r="AQ8" s="122">
        <v>355</v>
      </c>
      <c r="AR8" s="122">
        <v>361</v>
      </c>
      <c r="AS8" s="122">
        <v>362</v>
      </c>
      <c r="AT8" s="122">
        <v>363</v>
      </c>
      <c r="AU8" s="122">
        <v>364</v>
      </c>
      <c r="AV8" s="122">
        <v>365</v>
      </c>
      <c r="AW8" s="122">
        <v>371</v>
      </c>
      <c r="AX8" s="122">
        <v>372</v>
      </c>
      <c r="AY8" s="122">
        <v>373</v>
      </c>
      <c r="AZ8" s="122">
        <v>374</v>
      </c>
      <c r="BA8" s="122">
        <v>375</v>
      </c>
      <c r="BB8" s="122">
        <v>381</v>
      </c>
      <c r="BC8" s="122">
        <v>382</v>
      </c>
      <c r="BD8" s="138">
        <v>383</v>
      </c>
      <c r="BE8" s="122">
        <v>384</v>
      </c>
      <c r="BF8" s="139"/>
      <c r="BG8" s="139"/>
      <c r="BH8" s="139"/>
      <c r="BI8" s="139"/>
      <c r="BJ8" s="139"/>
      <c r="BK8" s="139"/>
      <c r="BL8" s="137"/>
    </row>
    <row r="9" spans="1:208" x14ac:dyDescent="0.25">
      <c r="B9" s="123">
        <v>100</v>
      </c>
      <c r="C9" s="94" t="s">
        <v>299</v>
      </c>
      <c r="D9" s="94" t="s">
        <v>299</v>
      </c>
      <c r="E9" s="94" t="s">
        <v>299</v>
      </c>
      <c r="F9" s="94" t="s">
        <v>299</v>
      </c>
      <c r="G9" s="94" t="s">
        <v>299</v>
      </c>
      <c r="H9" s="94" t="s">
        <v>299</v>
      </c>
      <c r="I9" s="94" t="s">
        <v>299</v>
      </c>
      <c r="J9" s="94" t="s">
        <v>299</v>
      </c>
      <c r="K9" s="94" t="s">
        <v>299</v>
      </c>
      <c r="L9" s="94" t="s">
        <v>299</v>
      </c>
      <c r="M9" s="94" t="s">
        <v>299</v>
      </c>
      <c r="N9" s="94" t="s">
        <v>299</v>
      </c>
      <c r="O9" s="94" t="s">
        <v>299</v>
      </c>
      <c r="P9" s="94" t="s">
        <v>299</v>
      </c>
      <c r="Q9" s="94" t="s">
        <v>299</v>
      </c>
      <c r="R9" s="94" t="s">
        <v>299</v>
      </c>
      <c r="S9" s="94" t="s">
        <v>299</v>
      </c>
      <c r="T9" s="94" t="s">
        <v>299</v>
      </c>
      <c r="U9" s="94" t="s">
        <v>299</v>
      </c>
      <c r="V9" s="94" t="s">
        <v>299</v>
      </c>
      <c r="W9" s="94" t="s">
        <v>299</v>
      </c>
      <c r="X9" s="94" t="s">
        <v>299</v>
      </c>
      <c r="Y9" s="94" t="s">
        <v>299</v>
      </c>
      <c r="Z9" s="94" t="s">
        <v>299</v>
      </c>
      <c r="AA9" s="94" t="s">
        <v>299</v>
      </c>
      <c r="AB9" s="94" t="s">
        <v>299</v>
      </c>
      <c r="AC9" s="94" t="s">
        <v>299</v>
      </c>
      <c r="AD9" s="94" t="s">
        <v>299</v>
      </c>
      <c r="AE9" s="94" t="s">
        <v>299</v>
      </c>
      <c r="AF9" s="94" t="s">
        <v>299</v>
      </c>
      <c r="AG9" s="94" t="s">
        <v>299</v>
      </c>
      <c r="AH9" s="94" t="s">
        <v>299</v>
      </c>
      <c r="AI9" s="94" t="s">
        <v>299</v>
      </c>
      <c r="AJ9" s="94" t="s">
        <v>299</v>
      </c>
      <c r="AK9" s="94" t="s">
        <v>299</v>
      </c>
      <c r="AL9" s="94" t="s">
        <v>299</v>
      </c>
      <c r="AM9" s="94" t="s">
        <v>299</v>
      </c>
      <c r="AN9" s="94" t="s">
        <v>299</v>
      </c>
      <c r="AO9" s="94" t="s">
        <v>299</v>
      </c>
      <c r="AP9" s="94" t="s">
        <v>299</v>
      </c>
      <c r="AQ9" s="94" t="s">
        <v>299</v>
      </c>
      <c r="AR9" s="94" t="s">
        <v>299</v>
      </c>
      <c r="AS9" s="94" t="s">
        <v>299</v>
      </c>
      <c r="AT9" s="94" t="s">
        <v>299</v>
      </c>
      <c r="AU9" s="94" t="s">
        <v>299</v>
      </c>
      <c r="AV9" s="94" t="s">
        <v>299</v>
      </c>
      <c r="AW9" s="94" t="s">
        <v>299</v>
      </c>
      <c r="AX9" s="94" t="s">
        <v>299</v>
      </c>
      <c r="AY9" s="94" t="s">
        <v>299</v>
      </c>
      <c r="AZ9" s="94" t="s">
        <v>299</v>
      </c>
      <c r="BA9" s="94" t="s">
        <v>301</v>
      </c>
      <c r="BB9" s="94" t="s">
        <v>299</v>
      </c>
      <c r="BC9" s="94" t="s">
        <v>299</v>
      </c>
      <c r="BD9" s="94" t="s">
        <v>299</v>
      </c>
      <c r="BE9" s="94" t="s">
        <v>299</v>
      </c>
    </row>
    <row r="10" spans="1:208" x14ac:dyDescent="0.25">
      <c r="B10" s="123">
        <v>101</v>
      </c>
      <c r="C10" s="94" t="s">
        <v>299</v>
      </c>
      <c r="D10" s="94" t="s">
        <v>299</v>
      </c>
      <c r="E10" s="94" t="s">
        <v>299</v>
      </c>
      <c r="F10" s="94" t="s">
        <v>299</v>
      </c>
      <c r="G10" s="94" t="s">
        <v>299</v>
      </c>
      <c r="H10" s="94" t="s">
        <v>299</v>
      </c>
      <c r="I10" s="94" t="s">
        <v>299</v>
      </c>
      <c r="J10" s="94" t="s">
        <v>299</v>
      </c>
      <c r="K10" s="94" t="s">
        <v>299</v>
      </c>
      <c r="L10" s="94" t="s">
        <v>299</v>
      </c>
      <c r="M10" s="94" t="s">
        <v>299</v>
      </c>
      <c r="N10" s="94" t="s">
        <v>299</v>
      </c>
      <c r="O10" s="94" t="s">
        <v>299</v>
      </c>
      <c r="P10" s="94" t="s">
        <v>299</v>
      </c>
      <c r="Q10" s="94" t="s">
        <v>299</v>
      </c>
      <c r="R10" s="94" t="s">
        <v>299</v>
      </c>
      <c r="S10" s="94" t="s">
        <v>299</v>
      </c>
      <c r="T10" s="94" t="s">
        <v>299</v>
      </c>
      <c r="U10" s="94" t="s">
        <v>299</v>
      </c>
      <c r="V10" s="94" t="s">
        <v>299</v>
      </c>
      <c r="W10" s="94" t="s">
        <v>299</v>
      </c>
      <c r="X10" s="94" t="s">
        <v>299</v>
      </c>
      <c r="Y10" s="94" t="s">
        <v>299</v>
      </c>
      <c r="Z10" s="94" t="s">
        <v>299</v>
      </c>
      <c r="AA10" s="94" t="s">
        <v>299</v>
      </c>
      <c r="AB10" s="94" t="s">
        <v>299</v>
      </c>
      <c r="AC10" s="94" t="s">
        <v>299</v>
      </c>
      <c r="AD10" s="94" t="s">
        <v>299</v>
      </c>
      <c r="AE10" s="94" t="s">
        <v>299</v>
      </c>
      <c r="AF10" s="94" t="s">
        <v>299</v>
      </c>
      <c r="AG10" s="94" t="s">
        <v>299</v>
      </c>
      <c r="AH10" s="94" t="s">
        <v>299</v>
      </c>
      <c r="AI10" s="94" t="s">
        <v>299</v>
      </c>
      <c r="AJ10" s="94" t="s">
        <v>299</v>
      </c>
      <c r="AK10" s="94" t="s">
        <v>299</v>
      </c>
      <c r="AL10" s="94" t="s">
        <v>299</v>
      </c>
      <c r="AM10" s="94" t="s">
        <v>299</v>
      </c>
      <c r="AN10" s="94" t="s">
        <v>299</v>
      </c>
      <c r="AO10" s="94" t="s">
        <v>299</v>
      </c>
      <c r="AP10" s="94" t="s">
        <v>299</v>
      </c>
      <c r="AQ10" s="94" t="s">
        <v>299</v>
      </c>
      <c r="AR10" s="94" t="s">
        <v>299</v>
      </c>
      <c r="AS10" s="94" t="s">
        <v>299</v>
      </c>
      <c r="AT10" s="94" t="s">
        <v>299</v>
      </c>
      <c r="AU10" s="94" t="s">
        <v>299</v>
      </c>
      <c r="AV10" s="94" t="s">
        <v>299</v>
      </c>
      <c r="AW10" s="94" t="s">
        <v>299</v>
      </c>
      <c r="AX10" s="94" t="s">
        <v>299</v>
      </c>
      <c r="AY10" s="94" t="s">
        <v>299</v>
      </c>
      <c r="AZ10" s="94" t="s">
        <v>299</v>
      </c>
      <c r="BA10" s="94" t="s">
        <v>301</v>
      </c>
      <c r="BB10" s="94" t="s">
        <v>299</v>
      </c>
      <c r="BC10" s="94" t="s">
        <v>299</v>
      </c>
      <c r="BD10" s="94" t="s">
        <v>299</v>
      </c>
      <c r="BE10" s="94" t="s">
        <v>299</v>
      </c>
    </row>
    <row r="11" spans="1:208" x14ac:dyDescent="0.25">
      <c r="B11" s="123">
        <v>103</v>
      </c>
      <c r="C11" s="94" t="s">
        <v>299</v>
      </c>
      <c r="D11" s="94" t="s">
        <v>299</v>
      </c>
      <c r="E11" s="94" t="s">
        <v>299</v>
      </c>
      <c r="F11" s="94" t="s">
        <v>299</v>
      </c>
      <c r="G11" s="94" t="s">
        <v>299</v>
      </c>
      <c r="H11" s="94" t="s">
        <v>299</v>
      </c>
      <c r="I11" s="94" t="s">
        <v>299</v>
      </c>
      <c r="J11" s="94" t="s">
        <v>299</v>
      </c>
      <c r="K11" s="94" t="s">
        <v>299</v>
      </c>
      <c r="L11" s="94" t="s">
        <v>299</v>
      </c>
      <c r="M11" s="94" t="s">
        <v>299</v>
      </c>
      <c r="N11" s="94" t="s">
        <v>299</v>
      </c>
      <c r="O11" s="94" t="s">
        <v>299</v>
      </c>
      <c r="P11" s="94" t="s">
        <v>299</v>
      </c>
      <c r="Q11" s="94" t="s">
        <v>299</v>
      </c>
      <c r="R11" s="94" t="s">
        <v>299</v>
      </c>
      <c r="S11" s="94" t="s">
        <v>299</v>
      </c>
      <c r="T11" s="94" t="s">
        <v>299</v>
      </c>
      <c r="U11" s="94" t="s">
        <v>299</v>
      </c>
      <c r="V11" s="94" t="s">
        <v>299</v>
      </c>
      <c r="W11" s="94" t="s">
        <v>299</v>
      </c>
      <c r="X11" s="94" t="s">
        <v>299</v>
      </c>
      <c r="Y11" s="94" t="s">
        <v>299</v>
      </c>
      <c r="Z11" s="94" t="s">
        <v>299</v>
      </c>
      <c r="AA11" s="94" t="s">
        <v>299</v>
      </c>
      <c r="AB11" s="94" t="s">
        <v>299</v>
      </c>
      <c r="AC11" s="94" t="s">
        <v>299</v>
      </c>
      <c r="AD11" s="94" t="s">
        <v>299</v>
      </c>
      <c r="AE11" s="94" t="s">
        <v>299</v>
      </c>
      <c r="AF11" s="94" t="s">
        <v>299</v>
      </c>
      <c r="AG11" s="94" t="s">
        <v>299</v>
      </c>
      <c r="AH11" s="94" t="s">
        <v>299</v>
      </c>
      <c r="AI11" s="94" t="s">
        <v>299</v>
      </c>
      <c r="AJ11" s="94" t="s">
        <v>299</v>
      </c>
      <c r="AK11" s="94" t="s">
        <v>299</v>
      </c>
      <c r="AL11" s="94" t="s">
        <v>299</v>
      </c>
      <c r="AM11" s="94" t="s">
        <v>299</v>
      </c>
      <c r="AN11" s="94" t="s">
        <v>299</v>
      </c>
      <c r="AO11" s="94" t="s">
        <v>299</v>
      </c>
      <c r="AP11" s="94" t="s">
        <v>299</v>
      </c>
      <c r="AQ11" s="94" t="s">
        <v>299</v>
      </c>
      <c r="AR11" s="94" t="s">
        <v>299</v>
      </c>
      <c r="AS11" s="94" t="s">
        <v>299</v>
      </c>
      <c r="AT11" s="94" t="s">
        <v>299</v>
      </c>
      <c r="AU11" s="94" t="s">
        <v>299</v>
      </c>
      <c r="AV11" s="94" t="s">
        <v>299</v>
      </c>
      <c r="AW11" s="94" t="s">
        <v>299</v>
      </c>
      <c r="AX11" s="94" t="s">
        <v>299</v>
      </c>
      <c r="AY11" s="94" t="s">
        <v>299</v>
      </c>
      <c r="AZ11" s="94" t="s">
        <v>299</v>
      </c>
      <c r="BA11" s="94" t="s">
        <v>301</v>
      </c>
      <c r="BB11" s="94" t="s">
        <v>299</v>
      </c>
      <c r="BC11" s="94" t="s">
        <v>299</v>
      </c>
      <c r="BD11" s="94" t="s">
        <v>299</v>
      </c>
      <c r="BE11" s="94" t="s">
        <v>299</v>
      </c>
    </row>
    <row r="12" spans="1:208" x14ac:dyDescent="0.25">
      <c r="B12" s="123">
        <v>111</v>
      </c>
      <c r="C12" s="94" t="s">
        <v>299</v>
      </c>
      <c r="D12" s="94" t="s">
        <v>299</v>
      </c>
      <c r="E12" s="94" t="s">
        <v>299</v>
      </c>
      <c r="F12" s="94" t="s">
        <v>299</v>
      </c>
      <c r="G12" s="94" t="s">
        <v>299</v>
      </c>
      <c r="H12" s="94" t="s">
        <v>299</v>
      </c>
      <c r="I12" s="94" t="s">
        <v>299</v>
      </c>
      <c r="J12" s="94" t="s">
        <v>299</v>
      </c>
      <c r="K12" s="94" t="s">
        <v>299</v>
      </c>
      <c r="L12" s="94" t="s">
        <v>299</v>
      </c>
      <c r="M12" s="94" t="s">
        <v>299</v>
      </c>
      <c r="N12" s="94" t="s">
        <v>299</v>
      </c>
      <c r="O12" s="94" t="s">
        <v>299</v>
      </c>
      <c r="P12" s="94" t="s">
        <v>299</v>
      </c>
      <c r="Q12" s="94" t="s">
        <v>299</v>
      </c>
      <c r="R12" s="94" t="s">
        <v>299</v>
      </c>
      <c r="S12" s="94" t="s">
        <v>299</v>
      </c>
      <c r="T12" s="94" t="s">
        <v>299</v>
      </c>
      <c r="U12" s="94" t="s">
        <v>299</v>
      </c>
      <c r="V12" s="94" t="s">
        <v>299</v>
      </c>
      <c r="W12" s="94" t="s">
        <v>299</v>
      </c>
      <c r="X12" s="94" t="s">
        <v>299</v>
      </c>
      <c r="Y12" s="94" t="s">
        <v>299</v>
      </c>
      <c r="Z12" s="94" t="s">
        <v>299</v>
      </c>
      <c r="AA12" s="94" t="s">
        <v>299</v>
      </c>
      <c r="AB12" s="94" t="s">
        <v>299</v>
      </c>
      <c r="AC12" s="94" t="s">
        <v>299</v>
      </c>
      <c r="AD12" s="94" t="s">
        <v>299</v>
      </c>
      <c r="AE12" s="94" t="s">
        <v>299</v>
      </c>
      <c r="AF12" s="94" t="s">
        <v>299</v>
      </c>
      <c r="AG12" s="94" t="s">
        <v>299</v>
      </c>
      <c r="AH12" s="94" t="s">
        <v>299</v>
      </c>
      <c r="AI12" s="94" t="s">
        <v>299</v>
      </c>
      <c r="AJ12" s="94" t="s">
        <v>299</v>
      </c>
      <c r="AK12" s="94" t="s">
        <v>299</v>
      </c>
      <c r="AL12" s="94" t="s">
        <v>299</v>
      </c>
      <c r="AM12" s="94" t="s">
        <v>299</v>
      </c>
      <c r="AN12" s="94" t="s">
        <v>299</v>
      </c>
      <c r="AO12" s="94" t="s">
        <v>299</v>
      </c>
      <c r="AP12" s="94" t="s">
        <v>299</v>
      </c>
      <c r="AQ12" s="94" t="s">
        <v>299</v>
      </c>
      <c r="AR12" s="94" t="s">
        <v>299</v>
      </c>
      <c r="AS12" s="94" t="s">
        <v>299</v>
      </c>
      <c r="AT12" s="94" t="s">
        <v>299</v>
      </c>
      <c r="AU12" s="94" t="s">
        <v>299</v>
      </c>
      <c r="AV12" s="94" t="s">
        <v>299</v>
      </c>
      <c r="AW12" s="94" t="s">
        <v>299</v>
      </c>
      <c r="AX12" s="94" t="s">
        <v>299</v>
      </c>
      <c r="AY12" s="94" t="s">
        <v>299</v>
      </c>
      <c r="AZ12" s="94" t="s">
        <v>299</v>
      </c>
      <c r="BA12" s="94" t="s">
        <v>301</v>
      </c>
      <c r="BB12" s="94" t="s">
        <v>299</v>
      </c>
      <c r="BC12" s="94" t="s">
        <v>299</v>
      </c>
      <c r="BD12" s="94" t="s">
        <v>299</v>
      </c>
      <c r="BE12" s="94" t="s">
        <v>299</v>
      </c>
    </row>
    <row r="13" spans="1:208" x14ac:dyDescent="0.25">
      <c r="B13" s="123">
        <v>112</v>
      </c>
      <c r="C13" s="94" t="s">
        <v>299</v>
      </c>
      <c r="D13" s="94" t="s">
        <v>299</v>
      </c>
      <c r="E13" s="94" t="s">
        <v>299</v>
      </c>
      <c r="F13" s="94" t="s">
        <v>299</v>
      </c>
      <c r="G13" s="94" t="s">
        <v>299</v>
      </c>
      <c r="H13" s="94" t="s">
        <v>299</v>
      </c>
      <c r="I13" s="94" t="s">
        <v>299</v>
      </c>
      <c r="J13" s="94" t="s">
        <v>299</v>
      </c>
      <c r="K13" s="94" t="s">
        <v>299</v>
      </c>
      <c r="L13" s="94" t="s">
        <v>299</v>
      </c>
      <c r="M13" s="94" t="s">
        <v>299</v>
      </c>
      <c r="N13" s="94" t="s">
        <v>299</v>
      </c>
      <c r="O13" s="94" t="s">
        <v>299</v>
      </c>
      <c r="P13" s="94" t="s">
        <v>299</v>
      </c>
      <c r="Q13" s="94" t="s">
        <v>299</v>
      </c>
      <c r="R13" s="94" t="s">
        <v>299</v>
      </c>
      <c r="S13" s="94" t="s">
        <v>299</v>
      </c>
      <c r="T13" s="94" t="s">
        <v>299</v>
      </c>
      <c r="U13" s="94" t="s">
        <v>299</v>
      </c>
      <c r="V13" s="94" t="s">
        <v>299</v>
      </c>
      <c r="W13" s="94" t="s">
        <v>299</v>
      </c>
      <c r="X13" s="94" t="s">
        <v>299</v>
      </c>
      <c r="Y13" s="94" t="s">
        <v>299</v>
      </c>
      <c r="Z13" s="94" t="s">
        <v>299</v>
      </c>
      <c r="AA13" s="94" t="s">
        <v>299</v>
      </c>
      <c r="AB13" s="94" t="s">
        <v>299</v>
      </c>
      <c r="AC13" s="94" t="s">
        <v>299</v>
      </c>
      <c r="AD13" s="94" t="s">
        <v>299</v>
      </c>
      <c r="AE13" s="94" t="s">
        <v>299</v>
      </c>
      <c r="AF13" s="94" t="s">
        <v>299</v>
      </c>
      <c r="AG13" s="94" t="s">
        <v>299</v>
      </c>
      <c r="AH13" s="94" t="s">
        <v>299</v>
      </c>
      <c r="AI13" s="94" t="s">
        <v>299</v>
      </c>
      <c r="AJ13" s="94" t="s">
        <v>299</v>
      </c>
      <c r="AK13" s="94" t="s">
        <v>299</v>
      </c>
      <c r="AL13" s="94" t="s">
        <v>299</v>
      </c>
      <c r="AM13" s="94" t="s">
        <v>299</v>
      </c>
      <c r="AN13" s="94" t="s">
        <v>299</v>
      </c>
      <c r="AO13" s="94" t="s">
        <v>299</v>
      </c>
      <c r="AP13" s="94" t="s">
        <v>299</v>
      </c>
      <c r="AQ13" s="94" t="s">
        <v>299</v>
      </c>
      <c r="AR13" s="94" t="s">
        <v>299</v>
      </c>
      <c r="AS13" s="94" t="s">
        <v>299</v>
      </c>
      <c r="AT13" s="94" t="s">
        <v>299</v>
      </c>
      <c r="AU13" s="94" t="s">
        <v>299</v>
      </c>
      <c r="AV13" s="94" t="s">
        <v>299</v>
      </c>
      <c r="AW13" s="94" t="s">
        <v>299</v>
      </c>
      <c r="AX13" s="94" t="s">
        <v>299</v>
      </c>
      <c r="AY13" s="94" t="s">
        <v>299</v>
      </c>
      <c r="AZ13" s="94" t="s">
        <v>299</v>
      </c>
      <c r="BA13" s="94" t="s">
        <v>301</v>
      </c>
      <c r="BB13" s="94" t="s">
        <v>299</v>
      </c>
      <c r="BC13" s="94" t="s">
        <v>299</v>
      </c>
      <c r="BD13" s="94" t="s">
        <v>299</v>
      </c>
      <c r="BE13" s="94" t="s">
        <v>299</v>
      </c>
    </row>
    <row r="14" spans="1:208" x14ac:dyDescent="0.25">
      <c r="B14" s="123">
        <v>113</v>
      </c>
      <c r="C14" s="94" t="s">
        <v>299</v>
      </c>
      <c r="D14" s="94" t="s">
        <v>299</v>
      </c>
      <c r="E14" s="94" t="s">
        <v>299</v>
      </c>
      <c r="F14" s="94" t="s">
        <v>299</v>
      </c>
      <c r="G14" s="94" t="s">
        <v>299</v>
      </c>
      <c r="H14" s="94" t="s">
        <v>299</v>
      </c>
      <c r="I14" s="94" t="s">
        <v>299</v>
      </c>
      <c r="J14" s="94" t="s">
        <v>299</v>
      </c>
      <c r="K14" s="94" t="s">
        <v>299</v>
      </c>
      <c r="L14" s="94" t="s">
        <v>299</v>
      </c>
      <c r="M14" s="94" t="s">
        <v>299</v>
      </c>
      <c r="N14" s="94" t="s">
        <v>299</v>
      </c>
      <c r="O14" s="94" t="s">
        <v>299</v>
      </c>
      <c r="P14" s="94" t="s">
        <v>299</v>
      </c>
      <c r="Q14" s="94" t="s">
        <v>299</v>
      </c>
      <c r="R14" s="94" t="s">
        <v>299</v>
      </c>
      <c r="S14" s="94" t="s">
        <v>299</v>
      </c>
      <c r="T14" s="94" t="s">
        <v>299</v>
      </c>
      <c r="U14" s="94" t="s">
        <v>299</v>
      </c>
      <c r="V14" s="94" t="s">
        <v>299</v>
      </c>
      <c r="W14" s="94" t="s">
        <v>299</v>
      </c>
      <c r="X14" s="94" t="s">
        <v>299</v>
      </c>
      <c r="Y14" s="94" t="s">
        <v>299</v>
      </c>
      <c r="Z14" s="94" t="s">
        <v>299</v>
      </c>
      <c r="AA14" s="94" t="s">
        <v>299</v>
      </c>
      <c r="AB14" s="94" t="s">
        <v>299</v>
      </c>
      <c r="AC14" s="94" t="s">
        <v>299</v>
      </c>
      <c r="AD14" s="94" t="s">
        <v>299</v>
      </c>
      <c r="AE14" s="94" t="s">
        <v>299</v>
      </c>
      <c r="AF14" s="94" t="s">
        <v>299</v>
      </c>
      <c r="AG14" s="94" t="s">
        <v>299</v>
      </c>
      <c r="AH14" s="94" t="s">
        <v>299</v>
      </c>
      <c r="AI14" s="94" t="s">
        <v>299</v>
      </c>
      <c r="AJ14" s="94" t="s">
        <v>299</v>
      </c>
      <c r="AK14" s="94" t="s">
        <v>299</v>
      </c>
      <c r="AL14" s="94" t="s">
        <v>299</v>
      </c>
      <c r="AM14" s="94" t="s">
        <v>299</v>
      </c>
      <c r="AN14" s="94" t="s">
        <v>299</v>
      </c>
      <c r="AO14" s="94" t="s">
        <v>299</v>
      </c>
      <c r="AP14" s="94" t="s">
        <v>299</v>
      </c>
      <c r="AQ14" s="94" t="s">
        <v>299</v>
      </c>
      <c r="AR14" s="94" t="s">
        <v>299</v>
      </c>
      <c r="AS14" s="94" t="s">
        <v>299</v>
      </c>
      <c r="AT14" s="94" t="s">
        <v>299</v>
      </c>
      <c r="AU14" s="94" t="s">
        <v>299</v>
      </c>
      <c r="AV14" s="94" t="s">
        <v>299</v>
      </c>
      <c r="AW14" s="94" t="s">
        <v>299</v>
      </c>
      <c r="AX14" s="94" t="s">
        <v>299</v>
      </c>
      <c r="AY14" s="94" t="s">
        <v>299</v>
      </c>
      <c r="AZ14" s="94" t="s">
        <v>299</v>
      </c>
      <c r="BA14" s="94" t="s">
        <v>301</v>
      </c>
      <c r="BB14" s="94" t="s">
        <v>299</v>
      </c>
      <c r="BC14" s="94" t="s">
        <v>299</v>
      </c>
      <c r="BD14" s="94" t="s">
        <v>299</v>
      </c>
      <c r="BE14" s="94" t="s">
        <v>299</v>
      </c>
    </row>
    <row r="15" spans="1:208" x14ac:dyDescent="0.25">
      <c r="B15" s="123">
        <v>114</v>
      </c>
      <c r="C15" s="94" t="s">
        <v>299</v>
      </c>
      <c r="D15" s="94" t="s">
        <v>299</v>
      </c>
      <c r="E15" s="94" t="s">
        <v>299</v>
      </c>
      <c r="F15" s="94" t="s">
        <v>299</v>
      </c>
      <c r="G15" s="94" t="s">
        <v>299</v>
      </c>
      <c r="H15" s="94" t="s">
        <v>299</v>
      </c>
      <c r="I15" s="94" t="s">
        <v>299</v>
      </c>
      <c r="J15" s="94" t="s">
        <v>299</v>
      </c>
      <c r="K15" s="94" t="s">
        <v>299</v>
      </c>
      <c r="L15" s="94" t="s">
        <v>299</v>
      </c>
      <c r="M15" s="94" t="s">
        <v>299</v>
      </c>
      <c r="N15" s="94" t="s">
        <v>299</v>
      </c>
      <c r="O15" s="94" t="s">
        <v>299</v>
      </c>
      <c r="P15" s="94" t="s">
        <v>299</v>
      </c>
      <c r="Q15" s="94" t="s">
        <v>299</v>
      </c>
      <c r="R15" s="94" t="s">
        <v>299</v>
      </c>
      <c r="S15" s="94" t="s">
        <v>299</v>
      </c>
      <c r="T15" s="94" t="s">
        <v>299</v>
      </c>
      <c r="U15" s="94" t="s">
        <v>299</v>
      </c>
      <c r="V15" s="94" t="s">
        <v>299</v>
      </c>
      <c r="W15" s="94" t="s">
        <v>299</v>
      </c>
      <c r="X15" s="94" t="s">
        <v>299</v>
      </c>
      <c r="Y15" s="94" t="s">
        <v>299</v>
      </c>
      <c r="Z15" s="94" t="s">
        <v>299</v>
      </c>
      <c r="AA15" s="94" t="s">
        <v>299</v>
      </c>
      <c r="AB15" s="94" t="s">
        <v>299</v>
      </c>
      <c r="AC15" s="94" t="s">
        <v>299</v>
      </c>
      <c r="AD15" s="94" t="s">
        <v>299</v>
      </c>
      <c r="AE15" s="94" t="s">
        <v>299</v>
      </c>
      <c r="AF15" s="94" t="s">
        <v>299</v>
      </c>
      <c r="AG15" s="94" t="s">
        <v>299</v>
      </c>
      <c r="AH15" s="94" t="s">
        <v>299</v>
      </c>
      <c r="AI15" s="94" t="s">
        <v>299</v>
      </c>
      <c r="AJ15" s="94" t="s">
        <v>299</v>
      </c>
      <c r="AK15" s="94" t="s">
        <v>299</v>
      </c>
      <c r="AL15" s="94" t="s">
        <v>299</v>
      </c>
      <c r="AM15" s="94" t="s">
        <v>299</v>
      </c>
      <c r="AN15" s="94" t="s">
        <v>299</v>
      </c>
      <c r="AO15" s="94" t="s">
        <v>299</v>
      </c>
      <c r="AP15" s="94" t="s">
        <v>299</v>
      </c>
      <c r="AQ15" s="94" t="s">
        <v>299</v>
      </c>
      <c r="AR15" s="94" t="s">
        <v>299</v>
      </c>
      <c r="AS15" s="94" t="s">
        <v>299</v>
      </c>
      <c r="AT15" s="94" t="s">
        <v>299</v>
      </c>
      <c r="AU15" s="94" t="s">
        <v>299</v>
      </c>
      <c r="AV15" s="94" t="s">
        <v>299</v>
      </c>
      <c r="AW15" s="94" t="s">
        <v>299</v>
      </c>
      <c r="AX15" s="94" t="s">
        <v>299</v>
      </c>
      <c r="AY15" s="94" t="s">
        <v>299</v>
      </c>
      <c r="AZ15" s="94" t="s">
        <v>299</v>
      </c>
      <c r="BA15" s="94" t="s">
        <v>301</v>
      </c>
      <c r="BB15" s="94" t="s">
        <v>299</v>
      </c>
      <c r="BC15" s="94" t="s">
        <v>299</v>
      </c>
      <c r="BD15" s="94" t="s">
        <v>299</v>
      </c>
      <c r="BE15" s="94" t="s">
        <v>299</v>
      </c>
    </row>
    <row r="16" spans="1:208" x14ac:dyDescent="0.25">
      <c r="B16" s="123">
        <v>115</v>
      </c>
      <c r="C16" s="94" t="s">
        <v>299</v>
      </c>
      <c r="D16" s="94" t="s">
        <v>299</v>
      </c>
      <c r="E16" s="94" t="s">
        <v>299</v>
      </c>
      <c r="F16" s="94" t="s">
        <v>299</v>
      </c>
      <c r="G16" s="94" t="s">
        <v>299</v>
      </c>
      <c r="H16" s="94" t="s">
        <v>299</v>
      </c>
      <c r="I16" s="94" t="s">
        <v>299</v>
      </c>
      <c r="J16" s="94" t="s">
        <v>299</v>
      </c>
      <c r="K16" s="94" t="s">
        <v>299</v>
      </c>
      <c r="L16" s="94" t="s">
        <v>299</v>
      </c>
      <c r="M16" s="94" t="s">
        <v>299</v>
      </c>
      <c r="N16" s="94" t="s">
        <v>299</v>
      </c>
      <c r="O16" s="94" t="s">
        <v>299</v>
      </c>
      <c r="P16" s="94" t="s">
        <v>299</v>
      </c>
      <c r="Q16" s="94" t="s">
        <v>299</v>
      </c>
      <c r="R16" s="94" t="s">
        <v>299</v>
      </c>
      <c r="S16" s="94" t="s">
        <v>299</v>
      </c>
      <c r="T16" s="94" t="s">
        <v>299</v>
      </c>
      <c r="U16" s="94" t="s">
        <v>299</v>
      </c>
      <c r="V16" s="94" t="s">
        <v>299</v>
      </c>
      <c r="W16" s="94" t="s">
        <v>299</v>
      </c>
      <c r="X16" s="94" t="s">
        <v>299</v>
      </c>
      <c r="Y16" s="94" t="s">
        <v>299</v>
      </c>
      <c r="Z16" s="94" t="s">
        <v>299</v>
      </c>
      <c r="AA16" s="94" t="s">
        <v>299</v>
      </c>
      <c r="AB16" s="94" t="s">
        <v>299</v>
      </c>
      <c r="AC16" s="94" t="s">
        <v>299</v>
      </c>
      <c r="AD16" s="94" t="s">
        <v>299</v>
      </c>
      <c r="AE16" s="94" t="s">
        <v>299</v>
      </c>
      <c r="AF16" s="94" t="s">
        <v>299</v>
      </c>
      <c r="AG16" s="94" t="s">
        <v>299</v>
      </c>
      <c r="AH16" s="94" t="s">
        <v>299</v>
      </c>
      <c r="AI16" s="94" t="s">
        <v>299</v>
      </c>
      <c r="AJ16" s="94" t="s">
        <v>299</v>
      </c>
      <c r="AK16" s="94" t="s">
        <v>299</v>
      </c>
      <c r="AL16" s="94" t="s">
        <v>299</v>
      </c>
      <c r="AM16" s="94" t="s">
        <v>299</v>
      </c>
      <c r="AN16" s="94" t="s">
        <v>299</v>
      </c>
      <c r="AO16" s="94" t="s">
        <v>299</v>
      </c>
      <c r="AP16" s="94" t="s">
        <v>299</v>
      </c>
      <c r="AQ16" s="94" t="s">
        <v>299</v>
      </c>
      <c r="AR16" s="94" t="s">
        <v>299</v>
      </c>
      <c r="AS16" s="94" t="s">
        <v>299</v>
      </c>
      <c r="AT16" s="94" t="s">
        <v>299</v>
      </c>
      <c r="AU16" s="94" t="s">
        <v>299</v>
      </c>
      <c r="AV16" s="94" t="s">
        <v>299</v>
      </c>
      <c r="AW16" s="94" t="s">
        <v>299</v>
      </c>
      <c r="AX16" s="94" t="s">
        <v>299</v>
      </c>
      <c r="AY16" s="94" t="s">
        <v>299</v>
      </c>
      <c r="AZ16" s="94" t="s">
        <v>299</v>
      </c>
      <c r="BA16" s="94" t="s">
        <v>301</v>
      </c>
      <c r="BB16" s="94" t="s">
        <v>299</v>
      </c>
      <c r="BC16" s="94" t="s">
        <v>299</v>
      </c>
      <c r="BD16" s="94" t="s">
        <v>299</v>
      </c>
      <c r="BE16" s="94" t="s">
        <v>299</v>
      </c>
    </row>
    <row r="17" spans="2:57" x14ac:dyDescent="0.25">
      <c r="B17" s="123">
        <v>116</v>
      </c>
      <c r="C17" s="94" t="s">
        <v>299</v>
      </c>
      <c r="D17" s="94" t="s">
        <v>299</v>
      </c>
      <c r="E17" s="94" t="s">
        <v>299</v>
      </c>
      <c r="F17" s="94" t="s">
        <v>299</v>
      </c>
      <c r="G17" s="94" t="s">
        <v>299</v>
      </c>
      <c r="H17" s="94" t="s">
        <v>299</v>
      </c>
      <c r="I17" s="94" t="s">
        <v>299</v>
      </c>
      <c r="J17" s="94" t="s">
        <v>299</v>
      </c>
      <c r="K17" s="94" t="s">
        <v>299</v>
      </c>
      <c r="L17" s="94" t="s">
        <v>299</v>
      </c>
      <c r="M17" s="94" t="s">
        <v>299</v>
      </c>
      <c r="N17" s="94" t="s">
        <v>299</v>
      </c>
      <c r="O17" s="94" t="s">
        <v>299</v>
      </c>
      <c r="P17" s="94" t="s">
        <v>299</v>
      </c>
      <c r="Q17" s="94" t="s">
        <v>299</v>
      </c>
      <c r="R17" s="94" t="s">
        <v>299</v>
      </c>
      <c r="S17" s="94" t="s">
        <v>299</v>
      </c>
      <c r="T17" s="94" t="s">
        <v>299</v>
      </c>
      <c r="U17" s="94" t="s">
        <v>299</v>
      </c>
      <c r="V17" s="94" t="s">
        <v>299</v>
      </c>
      <c r="W17" s="94" t="s">
        <v>299</v>
      </c>
      <c r="X17" s="94" t="s">
        <v>299</v>
      </c>
      <c r="Y17" s="94" t="s">
        <v>299</v>
      </c>
      <c r="Z17" s="94" t="s">
        <v>299</v>
      </c>
      <c r="AA17" s="94" t="s">
        <v>299</v>
      </c>
      <c r="AB17" s="94" t="s">
        <v>299</v>
      </c>
      <c r="AC17" s="94" t="s">
        <v>299</v>
      </c>
      <c r="AD17" s="94" t="s">
        <v>299</v>
      </c>
      <c r="AE17" s="94" t="s">
        <v>299</v>
      </c>
      <c r="AF17" s="94" t="s">
        <v>299</v>
      </c>
      <c r="AG17" s="94" t="s">
        <v>299</v>
      </c>
      <c r="AH17" s="94" t="s">
        <v>299</v>
      </c>
      <c r="AI17" s="94" t="s">
        <v>299</v>
      </c>
      <c r="AJ17" s="94" t="s">
        <v>299</v>
      </c>
      <c r="AK17" s="94" t="s">
        <v>299</v>
      </c>
      <c r="AL17" s="94" t="s">
        <v>299</v>
      </c>
      <c r="AM17" s="94" t="s">
        <v>299</v>
      </c>
      <c r="AN17" s="94" t="s">
        <v>299</v>
      </c>
      <c r="AO17" s="94" t="s">
        <v>299</v>
      </c>
      <c r="AP17" s="94" t="s">
        <v>299</v>
      </c>
      <c r="AQ17" s="94" t="s">
        <v>299</v>
      </c>
      <c r="AR17" s="94" t="s">
        <v>299</v>
      </c>
      <c r="AS17" s="94" t="s">
        <v>299</v>
      </c>
      <c r="AT17" s="94" t="s">
        <v>299</v>
      </c>
      <c r="AU17" s="94" t="s">
        <v>299</v>
      </c>
      <c r="AV17" s="94" t="s">
        <v>299</v>
      </c>
      <c r="AW17" s="94" t="s">
        <v>299</v>
      </c>
      <c r="AX17" s="94" t="s">
        <v>299</v>
      </c>
      <c r="AY17" s="94" t="s">
        <v>299</v>
      </c>
      <c r="AZ17" s="94" t="s">
        <v>299</v>
      </c>
      <c r="BA17" s="94" t="s">
        <v>301</v>
      </c>
      <c r="BB17" s="94" t="s">
        <v>299</v>
      </c>
      <c r="BC17" s="94" t="s">
        <v>299</v>
      </c>
      <c r="BD17" s="94" t="s">
        <v>299</v>
      </c>
      <c r="BE17" s="94" t="s">
        <v>299</v>
      </c>
    </row>
    <row r="18" spans="2:57" x14ac:dyDescent="0.25">
      <c r="B18" s="123">
        <v>117</v>
      </c>
      <c r="C18" s="94" t="s">
        <v>299</v>
      </c>
      <c r="D18" s="94" t="s">
        <v>299</v>
      </c>
      <c r="E18" s="94" t="s">
        <v>299</v>
      </c>
      <c r="F18" s="94" t="s">
        <v>299</v>
      </c>
      <c r="G18" s="94" t="s">
        <v>299</v>
      </c>
      <c r="H18" s="94" t="s">
        <v>299</v>
      </c>
      <c r="I18" s="94" t="s">
        <v>299</v>
      </c>
      <c r="J18" s="94" t="s">
        <v>299</v>
      </c>
      <c r="K18" s="94" t="s">
        <v>299</v>
      </c>
      <c r="L18" s="94" t="s">
        <v>299</v>
      </c>
      <c r="M18" s="94" t="s">
        <v>299</v>
      </c>
      <c r="N18" s="94" t="s">
        <v>299</v>
      </c>
      <c r="O18" s="94" t="s">
        <v>299</v>
      </c>
      <c r="P18" s="94" t="s">
        <v>299</v>
      </c>
      <c r="Q18" s="94" t="s">
        <v>299</v>
      </c>
      <c r="R18" s="94" t="s">
        <v>299</v>
      </c>
      <c r="S18" s="94" t="s">
        <v>299</v>
      </c>
      <c r="T18" s="94" t="s">
        <v>299</v>
      </c>
      <c r="U18" s="94" t="s">
        <v>299</v>
      </c>
      <c r="V18" s="94" t="s">
        <v>299</v>
      </c>
      <c r="W18" s="94" t="s">
        <v>299</v>
      </c>
      <c r="X18" s="94" t="s">
        <v>299</v>
      </c>
      <c r="Y18" s="94" t="s">
        <v>299</v>
      </c>
      <c r="Z18" s="94" t="s">
        <v>299</v>
      </c>
      <c r="AA18" s="94" t="s">
        <v>299</v>
      </c>
      <c r="AB18" s="94" t="s">
        <v>299</v>
      </c>
      <c r="AC18" s="94" t="s">
        <v>299</v>
      </c>
      <c r="AD18" s="94" t="s">
        <v>299</v>
      </c>
      <c r="AE18" s="94" t="s">
        <v>299</v>
      </c>
      <c r="AF18" s="94" t="s">
        <v>299</v>
      </c>
      <c r="AG18" s="94" t="s">
        <v>299</v>
      </c>
      <c r="AH18" s="94" t="s">
        <v>299</v>
      </c>
      <c r="AI18" s="94" t="s">
        <v>299</v>
      </c>
      <c r="AJ18" s="94" t="s">
        <v>299</v>
      </c>
      <c r="AK18" s="94" t="s">
        <v>299</v>
      </c>
      <c r="AL18" s="94" t="s">
        <v>299</v>
      </c>
      <c r="AM18" s="94" t="s">
        <v>299</v>
      </c>
      <c r="AN18" s="94" t="s">
        <v>299</v>
      </c>
      <c r="AO18" s="94" t="s">
        <v>299</v>
      </c>
      <c r="AP18" s="94" t="s">
        <v>299</v>
      </c>
      <c r="AQ18" s="94" t="s">
        <v>299</v>
      </c>
      <c r="AR18" s="94" t="s">
        <v>299</v>
      </c>
      <c r="AS18" s="94" t="s">
        <v>299</v>
      </c>
      <c r="AT18" s="94" t="s">
        <v>299</v>
      </c>
      <c r="AU18" s="94" t="s">
        <v>299</v>
      </c>
      <c r="AV18" s="94" t="s">
        <v>299</v>
      </c>
      <c r="AW18" s="94" t="s">
        <v>299</v>
      </c>
      <c r="AX18" s="94" t="s">
        <v>299</v>
      </c>
      <c r="AY18" s="94" t="s">
        <v>299</v>
      </c>
      <c r="AZ18" s="94" t="s">
        <v>299</v>
      </c>
      <c r="BA18" s="94" t="s">
        <v>301</v>
      </c>
      <c r="BB18" s="94" t="s">
        <v>299</v>
      </c>
      <c r="BC18" s="94" t="s">
        <v>299</v>
      </c>
      <c r="BD18" s="94" t="s">
        <v>299</v>
      </c>
      <c r="BE18" s="94" t="s">
        <v>299</v>
      </c>
    </row>
    <row r="19" spans="2:57" x14ac:dyDescent="0.25">
      <c r="B19" s="123">
        <v>118</v>
      </c>
      <c r="C19" s="94" t="s">
        <v>299</v>
      </c>
      <c r="D19" s="94" t="s">
        <v>299</v>
      </c>
      <c r="E19" s="94" t="s">
        <v>299</v>
      </c>
      <c r="F19" s="94" t="s">
        <v>299</v>
      </c>
      <c r="G19" s="94" t="s">
        <v>299</v>
      </c>
      <c r="H19" s="94" t="s">
        <v>299</v>
      </c>
      <c r="I19" s="94" t="s">
        <v>299</v>
      </c>
      <c r="J19" s="94" t="s">
        <v>299</v>
      </c>
      <c r="K19" s="94" t="s">
        <v>299</v>
      </c>
      <c r="L19" s="94" t="s">
        <v>299</v>
      </c>
      <c r="M19" s="94" t="s">
        <v>299</v>
      </c>
      <c r="N19" s="94" t="s">
        <v>299</v>
      </c>
      <c r="O19" s="94" t="s">
        <v>299</v>
      </c>
      <c r="P19" s="94" t="s">
        <v>299</v>
      </c>
      <c r="Q19" s="94" t="s">
        <v>299</v>
      </c>
      <c r="R19" s="94" t="s">
        <v>299</v>
      </c>
      <c r="S19" s="94" t="s">
        <v>299</v>
      </c>
      <c r="T19" s="94" t="s">
        <v>299</v>
      </c>
      <c r="U19" s="94" t="s">
        <v>299</v>
      </c>
      <c r="V19" s="94" t="s">
        <v>299</v>
      </c>
      <c r="W19" s="94" t="s">
        <v>299</v>
      </c>
      <c r="X19" s="94" t="s">
        <v>299</v>
      </c>
      <c r="Y19" s="94" t="s">
        <v>299</v>
      </c>
      <c r="Z19" s="94" t="s">
        <v>299</v>
      </c>
      <c r="AA19" s="94" t="s">
        <v>299</v>
      </c>
      <c r="AB19" s="94" t="s">
        <v>299</v>
      </c>
      <c r="AC19" s="94" t="s">
        <v>299</v>
      </c>
      <c r="AD19" s="94" t="s">
        <v>299</v>
      </c>
      <c r="AE19" s="94" t="s">
        <v>299</v>
      </c>
      <c r="AF19" s="94" t="s">
        <v>299</v>
      </c>
      <c r="AG19" s="94" t="s">
        <v>299</v>
      </c>
      <c r="AH19" s="94" t="s">
        <v>299</v>
      </c>
      <c r="AI19" s="94" t="s">
        <v>299</v>
      </c>
      <c r="AJ19" s="94" t="s">
        <v>299</v>
      </c>
      <c r="AK19" s="94" t="s">
        <v>299</v>
      </c>
      <c r="AL19" s="94" t="s">
        <v>299</v>
      </c>
      <c r="AM19" s="94" t="s">
        <v>299</v>
      </c>
      <c r="AN19" s="94" t="s">
        <v>299</v>
      </c>
      <c r="AO19" s="94" t="s">
        <v>299</v>
      </c>
      <c r="AP19" s="94" t="s">
        <v>299</v>
      </c>
      <c r="AQ19" s="94" t="s">
        <v>299</v>
      </c>
      <c r="AR19" s="94" t="s">
        <v>299</v>
      </c>
      <c r="AS19" s="94" t="s">
        <v>299</v>
      </c>
      <c r="AT19" s="94" t="s">
        <v>299</v>
      </c>
      <c r="AU19" s="94" t="s">
        <v>299</v>
      </c>
      <c r="AV19" s="94" t="s">
        <v>299</v>
      </c>
      <c r="AW19" s="94" t="s">
        <v>299</v>
      </c>
      <c r="AX19" s="94" t="s">
        <v>299</v>
      </c>
      <c r="AY19" s="94" t="s">
        <v>299</v>
      </c>
      <c r="AZ19" s="94" t="s">
        <v>299</v>
      </c>
      <c r="BA19" s="94" t="s">
        <v>301</v>
      </c>
      <c r="BB19" s="94" t="s">
        <v>299</v>
      </c>
      <c r="BC19" s="94" t="s">
        <v>299</v>
      </c>
      <c r="BD19" s="94" t="s">
        <v>299</v>
      </c>
      <c r="BE19" s="94" t="s">
        <v>299</v>
      </c>
    </row>
    <row r="20" spans="2:57" x14ac:dyDescent="0.25">
      <c r="B20" s="123">
        <v>119</v>
      </c>
      <c r="C20" s="94" t="s">
        <v>299</v>
      </c>
      <c r="D20" s="94" t="s">
        <v>299</v>
      </c>
      <c r="E20" s="94" t="s">
        <v>299</v>
      </c>
      <c r="F20" s="94" t="s">
        <v>299</v>
      </c>
      <c r="G20" s="94" t="s">
        <v>299</v>
      </c>
      <c r="H20" s="94" t="s">
        <v>299</v>
      </c>
      <c r="I20" s="94" t="s">
        <v>299</v>
      </c>
      <c r="J20" s="94" t="s">
        <v>299</v>
      </c>
      <c r="K20" s="94" t="s">
        <v>299</v>
      </c>
      <c r="L20" s="94" t="s">
        <v>299</v>
      </c>
      <c r="M20" s="94" t="s">
        <v>299</v>
      </c>
      <c r="N20" s="94" t="s">
        <v>299</v>
      </c>
      <c r="O20" s="94" t="s">
        <v>299</v>
      </c>
      <c r="P20" s="94" t="s">
        <v>299</v>
      </c>
      <c r="Q20" s="94" t="s">
        <v>299</v>
      </c>
      <c r="R20" s="94" t="s">
        <v>299</v>
      </c>
      <c r="S20" s="94" t="s">
        <v>299</v>
      </c>
      <c r="T20" s="94" t="s">
        <v>299</v>
      </c>
      <c r="U20" s="94" t="s">
        <v>299</v>
      </c>
      <c r="V20" s="94" t="s">
        <v>299</v>
      </c>
      <c r="W20" s="94" t="s">
        <v>299</v>
      </c>
      <c r="X20" s="94" t="s">
        <v>299</v>
      </c>
      <c r="Y20" s="94" t="s">
        <v>299</v>
      </c>
      <c r="Z20" s="94" t="s">
        <v>299</v>
      </c>
      <c r="AA20" s="94" t="s">
        <v>299</v>
      </c>
      <c r="AB20" s="94" t="s">
        <v>299</v>
      </c>
      <c r="AC20" s="94" t="s">
        <v>299</v>
      </c>
      <c r="AD20" s="94" t="s">
        <v>299</v>
      </c>
      <c r="AE20" s="94" t="s">
        <v>299</v>
      </c>
      <c r="AF20" s="94" t="s">
        <v>299</v>
      </c>
      <c r="AG20" s="94" t="s">
        <v>299</v>
      </c>
      <c r="AH20" s="94" t="s">
        <v>299</v>
      </c>
      <c r="AI20" s="94" t="s">
        <v>299</v>
      </c>
      <c r="AJ20" s="94" t="s">
        <v>299</v>
      </c>
      <c r="AK20" s="94" t="s">
        <v>299</v>
      </c>
      <c r="AL20" s="94" t="s">
        <v>299</v>
      </c>
      <c r="AM20" s="94" t="s">
        <v>299</v>
      </c>
      <c r="AN20" s="94" t="s">
        <v>299</v>
      </c>
      <c r="AO20" s="94" t="s">
        <v>299</v>
      </c>
      <c r="AP20" s="94" t="s">
        <v>299</v>
      </c>
      <c r="AQ20" s="94" t="s">
        <v>299</v>
      </c>
      <c r="AR20" s="94" t="s">
        <v>299</v>
      </c>
      <c r="AS20" s="94" t="s">
        <v>299</v>
      </c>
      <c r="AT20" s="94" t="s">
        <v>299</v>
      </c>
      <c r="AU20" s="94" t="s">
        <v>299</v>
      </c>
      <c r="AV20" s="94" t="s">
        <v>299</v>
      </c>
      <c r="AW20" s="94" t="s">
        <v>299</v>
      </c>
      <c r="AX20" s="94" t="s">
        <v>299</v>
      </c>
      <c r="AY20" s="94" t="s">
        <v>299</v>
      </c>
      <c r="AZ20" s="94" t="s">
        <v>299</v>
      </c>
      <c r="BA20" s="94" t="s">
        <v>301</v>
      </c>
      <c r="BB20" s="94" t="s">
        <v>299</v>
      </c>
      <c r="BC20" s="94" t="s">
        <v>299</v>
      </c>
      <c r="BD20" s="94" t="s">
        <v>299</v>
      </c>
      <c r="BE20" s="94" t="s">
        <v>299</v>
      </c>
    </row>
    <row r="21" spans="2:57" x14ac:dyDescent="0.25">
      <c r="B21" s="123">
        <v>131</v>
      </c>
      <c r="C21" s="94" t="s">
        <v>299</v>
      </c>
      <c r="D21" s="94" t="s">
        <v>299</v>
      </c>
      <c r="E21" s="94" t="s">
        <v>299</v>
      </c>
      <c r="F21" s="94" t="s">
        <v>299</v>
      </c>
      <c r="G21" s="94" t="s">
        <v>299</v>
      </c>
      <c r="H21" s="94" t="s">
        <v>299</v>
      </c>
      <c r="I21" s="94" t="s">
        <v>299</v>
      </c>
      <c r="J21" s="94" t="s">
        <v>299</v>
      </c>
      <c r="K21" s="94" t="s">
        <v>299</v>
      </c>
      <c r="L21" s="94" t="s">
        <v>299</v>
      </c>
      <c r="M21" s="94" t="s">
        <v>299</v>
      </c>
      <c r="N21" s="94" t="s">
        <v>299</v>
      </c>
      <c r="O21" s="94" t="s">
        <v>299</v>
      </c>
      <c r="P21" s="94" t="s">
        <v>299</v>
      </c>
      <c r="Q21" s="94" t="s">
        <v>299</v>
      </c>
      <c r="R21" s="94" t="s">
        <v>299</v>
      </c>
      <c r="S21" s="94" t="s">
        <v>299</v>
      </c>
      <c r="T21" s="94" t="s">
        <v>299</v>
      </c>
      <c r="U21" s="94" t="s">
        <v>299</v>
      </c>
      <c r="V21" s="94" t="s">
        <v>299</v>
      </c>
      <c r="W21" s="94" t="s">
        <v>299</v>
      </c>
      <c r="X21" s="94" t="s">
        <v>299</v>
      </c>
      <c r="Y21" s="94" t="s">
        <v>299</v>
      </c>
      <c r="Z21" s="94" t="s">
        <v>299</v>
      </c>
      <c r="AA21" s="94" t="s">
        <v>299</v>
      </c>
      <c r="AB21" s="94" t="s">
        <v>299</v>
      </c>
      <c r="AC21" s="94" t="s">
        <v>299</v>
      </c>
      <c r="AD21" s="94" t="s">
        <v>299</v>
      </c>
      <c r="AE21" s="94" t="s">
        <v>299</v>
      </c>
      <c r="AF21" s="94" t="s">
        <v>299</v>
      </c>
      <c r="AG21" s="94" t="s">
        <v>299</v>
      </c>
      <c r="AH21" s="94" t="s">
        <v>299</v>
      </c>
      <c r="AI21" s="94" t="s">
        <v>299</v>
      </c>
      <c r="AJ21" s="94" t="s">
        <v>299</v>
      </c>
      <c r="AK21" s="94" t="s">
        <v>299</v>
      </c>
      <c r="AL21" s="94" t="s">
        <v>299</v>
      </c>
      <c r="AM21" s="94" t="s">
        <v>299</v>
      </c>
      <c r="AN21" s="94" t="s">
        <v>299</v>
      </c>
      <c r="AO21" s="94" t="s">
        <v>299</v>
      </c>
      <c r="AP21" s="94" t="s">
        <v>299</v>
      </c>
      <c r="AQ21" s="94" t="s">
        <v>299</v>
      </c>
      <c r="AR21" s="94" t="s">
        <v>299</v>
      </c>
      <c r="AS21" s="94" t="s">
        <v>299</v>
      </c>
      <c r="AT21" s="94" t="s">
        <v>299</v>
      </c>
      <c r="AU21" s="94" t="s">
        <v>299</v>
      </c>
      <c r="AV21" s="94" t="s">
        <v>299</v>
      </c>
      <c r="AW21" s="94" t="s">
        <v>299</v>
      </c>
      <c r="AX21" s="94" t="s">
        <v>299</v>
      </c>
      <c r="AY21" s="94" t="s">
        <v>299</v>
      </c>
      <c r="AZ21" s="94" t="s">
        <v>299</v>
      </c>
      <c r="BA21" s="94" t="s">
        <v>301</v>
      </c>
      <c r="BB21" s="94" t="s">
        <v>299</v>
      </c>
      <c r="BC21" s="94" t="s">
        <v>299</v>
      </c>
      <c r="BD21" s="94" t="s">
        <v>299</v>
      </c>
      <c r="BE21" s="94" t="s">
        <v>299</v>
      </c>
    </row>
    <row r="22" spans="2:57" x14ac:dyDescent="0.25">
      <c r="B22" s="123">
        <v>132</v>
      </c>
      <c r="C22" s="94" t="s">
        <v>299</v>
      </c>
      <c r="D22" s="94" t="s">
        <v>299</v>
      </c>
      <c r="E22" s="94" t="s">
        <v>299</v>
      </c>
      <c r="F22" s="94" t="s">
        <v>299</v>
      </c>
      <c r="G22" s="94" t="s">
        <v>299</v>
      </c>
      <c r="H22" s="94" t="s">
        <v>299</v>
      </c>
      <c r="I22" s="94" t="s">
        <v>299</v>
      </c>
      <c r="J22" s="94" t="s">
        <v>299</v>
      </c>
      <c r="K22" s="94" t="s">
        <v>299</v>
      </c>
      <c r="L22" s="94" t="s">
        <v>299</v>
      </c>
      <c r="M22" s="94" t="s">
        <v>299</v>
      </c>
      <c r="N22" s="94" t="s">
        <v>299</v>
      </c>
      <c r="O22" s="94" t="s">
        <v>299</v>
      </c>
      <c r="P22" s="94" t="s">
        <v>299</v>
      </c>
      <c r="Q22" s="94" t="s">
        <v>299</v>
      </c>
      <c r="R22" s="94" t="s">
        <v>299</v>
      </c>
      <c r="S22" s="94" t="s">
        <v>299</v>
      </c>
      <c r="T22" s="94" t="s">
        <v>299</v>
      </c>
      <c r="U22" s="94" t="s">
        <v>299</v>
      </c>
      <c r="V22" s="94" t="s">
        <v>299</v>
      </c>
      <c r="W22" s="94" t="s">
        <v>299</v>
      </c>
      <c r="X22" s="94" t="s">
        <v>299</v>
      </c>
      <c r="Y22" s="94" t="s">
        <v>299</v>
      </c>
      <c r="Z22" s="94" t="s">
        <v>299</v>
      </c>
      <c r="AA22" s="94" t="s">
        <v>299</v>
      </c>
      <c r="AB22" s="94" t="s">
        <v>299</v>
      </c>
      <c r="AC22" s="94" t="s">
        <v>299</v>
      </c>
      <c r="AD22" s="94" t="s">
        <v>299</v>
      </c>
      <c r="AE22" s="94" t="s">
        <v>299</v>
      </c>
      <c r="AF22" s="94" t="s">
        <v>299</v>
      </c>
      <c r="AG22" s="94" t="s">
        <v>299</v>
      </c>
      <c r="AH22" s="94" t="s">
        <v>299</v>
      </c>
      <c r="AI22" s="94" t="s">
        <v>299</v>
      </c>
      <c r="AJ22" s="94" t="s">
        <v>299</v>
      </c>
      <c r="AK22" s="94" t="s">
        <v>299</v>
      </c>
      <c r="AL22" s="94" t="s">
        <v>299</v>
      </c>
      <c r="AM22" s="94" t="s">
        <v>299</v>
      </c>
      <c r="AN22" s="94" t="s">
        <v>299</v>
      </c>
      <c r="AO22" s="94" t="s">
        <v>299</v>
      </c>
      <c r="AP22" s="94" t="s">
        <v>299</v>
      </c>
      <c r="AQ22" s="94" t="s">
        <v>299</v>
      </c>
      <c r="AR22" s="94" t="s">
        <v>299</v>
      </c>
      <c r="AS22" s="94" t="s">
        <v>299</v>
      </c>
      <c r="AT22" s="94" t="s">
        <v>299</v>
      </c>
      <c r="AU22" s="94" t="s">
        <v>299</v>
      </c>
      <c r="AV22" s="94" t="s">
        <v>299</v>
      </c>
      <c r="AW22" s="94" t="s">
        <v>299</v>
      </c>
      <c r="AX22" s="94" t="s">
        <v>299</v>
      </c>
      <c r="AY22" s="94" t="s">
        <v>299</v>
      </c>
      <c r="AZ22" s="94" t="s">
        <v>299</v>
      </c>
      <c r="BA22" s="94" t="s">
        <v>301</v>
      </c>
      <c r="BB22" s="94" t="s">
        <v>299</v>
      </c>
      <c r="BC22" s="94" t="s">
        <v>299</v>
      </c>
      <c r="BD22" s="94" t="s">
        <v>299</v>
      </c>
      <c r="BE22" s="94" t="s">
        <v>299</v>
      </c>
    </row>
    <row r="23" spans="2:57" x14ac:dyDescent="0.25">
      <c r="B23" s="123">
        <v>133</v>
      </c>
      <c r="C23" s="94" t="s">
        <v>299</v>
      </c>
      <c r="D23" s="94" t="s">
        <v>299</v>
      </c>
      <c r="E23" s="94" t="s">
        <v>299</v>
      </c>
      <c r="F23" s="94" t="s">
        <v>299</v>
      </c>
      <c r="G23" s="94" t="s">
        <v>299</v>
      </c>
      <c r="H23" s="94" t="s">
        <v>299</v>
      </c>
      <c r="I23" s="94" t="s">
        <v>299</v>
      </c>
      <c r="J23" s="94" t="s">
        <v>299</v>
      </c>
      <c r="K23" s="94" t="s">
        <v>299</v>
      </c>
      <c r="L23" s="94" t="s">
        <v>299</v>
      </c>
      <c r="M23" s="94" t="s">
        <v>299</v>
      </c>
      <c r="N23" s="94" t="s">
        <v>299</v>
      </c>
      <c r="O23" s="94" t="s">
        <v>299</v>
      </c>
      <c r="P23" s="94" t="s">
        <v>299</v>
      </c>
      <c r="Q23" s="94" t="s">
        <v>299</v>
      </c>
      <c r="R23" s="94" t="s">
        <v>299</v>
      </c>
      <c r="S23" s="94" t="s">
        <v>299</v>
      </c>
      <c r="T23" s="94" t="s">
        <v>299</v>
      </c>
      <c r="U23" s="94" t="s">
        <v>299</v>
      </c>
      <c r="V23" s="94" t="s">
        <v>299</v>
      </c>
      <c r="W23" s="94" t="s">
        <v>299</v>
      </c>
      <c r="X23" s="94" t="s">
        <v>299</v>
      </c>
      <c r="Y23" s="94" t="s">
        <v>299</v>
      </c>
      <c r="Z23" s="94" t="s">
        <v>299</v>
      </c>
      <c r="AA23" s="94" t="s">
        <v>299</v>
      </c>
      <c r="AB23" s="94" t="s">
        <v>299</v>
      </c>
      <c r="AC23" s="94" t="s">
        <v>299</v>
      </c>
      <c r="AD23" s="94" t="s">
        <v>299</v>
      </c>
      <c r="AE23" s="94" t="s">
        <v>299</v>
      </c>
      <c r="AF23" s="94" t="s">
        <v>299</v>
      </c>
      <c r="AG23" s="94" t="s">
        <v>299</v>
      </c>
      <c r="AH23" s="94" t="s">
        <v>299</v>
      </c>
      <c r="AI23" s="94" t="s">
        <v>299</v>
      </c>
      <c r="AJ23" s="94" t="s">
        <v>299</v>
      </c>
      <c r="AK23" s="94" t="s">
        <v>299</v>
      </c>
      <c r="AL23" s="94" t="s">
        <v>299</v>
      </c>
      <c r="AM23" s="94" t="s">
        <v>299</v>
      </c>
      <c r="AN23" s="94" t="s">
        <v>299</v>
      </c>
      <c r="AO23" s="94" t="s">
        <v>299</v>
      </c>
      <c r="AP23" s="94" t="s">
        <v>299</v>
      </c>
      <c r="AQ23" s="94" t="s">
        <v>299</v>
      </c>
      <c r="AR23" s="94" t="s">
        <v>299</v>
      </c>
      <c r="AS23" s="94" t="s">
        <v>299</v>
      </c>
      <c r="AT23" s="94" t="s">
        <v>299</v>
      </c>
      <c r="AU23" s="94" t="s">
        <v>299</v>
      </c>
      <c r="AV23" s="94" t="s">
        <v>299</v>
      </c>
      <c r="AW23" s="94" t="s">
        <v>299</v>
      </c>
      <c r="AX23" s="94" t="s">
        <v>299</v>
      </c>
      <c r="AY23" s="94" t="s">
        <v>299</v>
      </c>
      <c r="AZ23" s="94" t="s">
        <v>299</v>
      </c>
      <c r="BA23" s="94" t="s">
        <v>301</v>
      </c>
      <c r="BB23" s="94" t="s">
        <v>299</v>
      </c>
      <c r="BC23" s="94" t="s">
        <v>299</v>
      </c>
      <c r="BD23" s="94" t="s">
        <v>299</v>
      </c>
      <c r="BE23" s="94" t="s">
        <v>299</v>
      </c>
    </row>
    <row r="24" spans="2:57" x14ac:dyDescent="0.25">
      <c r="B24" s="123">
        <v>134</v>
      </c>
      <c r="C24" s="94" t="s">
        <v>299</v>
      </c>
      <c r="D24" s="94" t="s">
        <v>299</v>
      </c>
      <c r="E24" s="94" t="s">
        <v>299</v>
      </c>
      <c r="F24" s="94" t="s">
        <v>299</v>
      </c>
      <c r="G24" s="94" t="s">
        <v>299</v>
      </c>
      <c r="H24" s="94" t="s">
        <v>299</v>
      </c>
      <c r="I24" s="94" t="s">
        <v>299</v>
      </c>
      <c r="J24" s="94" t="s">
        <v>299</v>
      </c>
      <c r="K24" s="94" t="s">
        <v>299</v>
      </c>
      <c r="L24" s="94" t="s">
        <v>299</v>
      </c>
      <c r="M24" s="94" t="s">
        <v>299</v>
      </c>
      <c r="N24" s="94" t="s">
        <v>299</v>
      </c>
      <c r="O24" s="94" t="s">
        <v>299</v>
      </c>
      <c r="P24" s="94" t="s">
        <v>299</v>
      </c>
      <c r="Q24" s="94" t="s">
        <v>299</v>
      </c>
      <c r="R24" s="94" t="s">
        <v>299</v>
      </c>
      <c r="S24" s="94" t="s">
        <v>299</v>
      </c>
      <c r="T24" s="94" t="s">
        <v>299</v>
      </c>
      <c r="U24" s="94" t="s">
        <v>299</v>
      </c>
      <c r="V24" s="94" t="s">
        <v>299</v>
      </c>
      <c r="W24" s="94" t="s">
        <v>299</v>
      </c>
      <c r="X24" s="94" t="s">
        <v>299</v>
      </c>
      <c r="Y24" s="94" t="s">
        <v>299</v>
      </c>
      <c r="Z24" s="94" t="s">
        <v>299</v>
      </c>
      <c r="AA24" s="94" t="s">
        <v>299</v>
      </c>
      <c r="AB24" s="94" t="s">
        <v>299</v>
      </c>
      <c r="AC24" s="94" t="s">
        <v>299</v>
      </c>
      <c r="AD24" s="94" t="s">
        <v>299</v>
      </c>
      <c r="AE24" s="94" t="s">
        <v>299</v>
      </c>
      <c r="AF24" s="94" t="s">
        <v>299</v>
      </c>
      <c r="AG24" s="94" t="s">
        <v>299</v>
      </c>
      <c r="AH24" s="94" t="s">
        <v>299</v>
      </c>
      <c r="AI24" s="94" t="s">
        <v>299</v>
      </c>
      <c r="AJ24" s="94" t="s">
        <v>299</v>
      </c>
      <c r="AK24" s="94" t="s">
        <v>299</v>
      </c>
      <c r="AL24" s="94" t="s">
        <v>299</v>
      </c>
      <c r="AM24" s="94" t="s">
        <v>299</v>
      </c>
      <c r="AN24" s="94" t="s">
        <v>299</v>
      </c>
      <c r="AO24" s="94" t="s">
        <v>299</v>
      </c>
      <c r="AP24" s="94" t="s">
        <v>299</v>
      </c>
      <c r="AQ24" s="94" t="s">
        <v>299</v>
      </c>
      <c r="AR24" s="94" t="s">
        <v>299</v>
      </c>
      <c r="AS24" s="94" t="s">
        <v>299</v>
      </c>
      <c r="AT24" s="94" t="s">
        <v>299</v>
      </c>
      <c r="AU24" s="94" t="s">
        <v>299</v>
      </c>
      <c r="AV24" s="94" t="s">
        <v>299</v>
      </c>
      <c r="AW24" s="94" t="s">
        <v>299</v>
      </c>
      <c r="AX24" s="94" t="s">
        <v>299</v>
      </c>
      <c r="AY24" s="94" t="s">
        <v>299</v>
      </c>
      <c r="AZ24" s="94" t="s">
        <v>299</v>
      </c>
      <c r="BA24" s="94" t="s">
        <v>301</v>
      </c>
      <c r="BB24" s="94" t="s">
        <v>299</v>
      </c>
      <c r="BC24" s="94" t="s">
        <v>299</v>
      </c>
      <c r="BD24" s="94" t="s">
        <v>299</v>
      </c>
      <c r="BE24" s="94" t="s">
        <v>299</v>
      </c>
    </row>
    <row r="25" spans="2:57" x14ac:dyDescent="0.25">
      <c r="B25" s="123">
        <v>135</v>
      </c>
      <c r="C25" s="94" t="s">
        <v>299</v>
      </c>
      <c r="D25" s="94" t="s">
        <v>299</v>
      </c>
      <c r="E25" s="94" t="s">
        <v>299</v>
      </c>
      <c r="F25" s="94" t="s">
        <v>299</v>
      </c>
      <c r="G25" s="94" t="s">
        <v>299</v>
      </c>
      <c r="H25" s="94" t="s">
        <v>299</v>
      </c>
      <c r="I25" s="94" t="s">
        <v>299</v>
      </c>
      <c r="J25" s="94" t="s">
        <v>299</v>
      </c>
      <c r="K25" s="94" t="s">
        <v>299</v>
      </c>
      <c r="L25" s="94" t="s">
        <v>299</v>
      </c>
      <c r="M25" s="94" t="s">
        <v>299</v>
      </c>
      <c r="N25" s="94" t="s">
        <v>299</v>
      </c>
      <c r="O25" s="94" t="s">
        <v>299</v>
      </c>
      <c r="P25" s="94" t="s">
        <v>299</v>
      </c>
      <c r="Q25" s="94" t="s">
        <v>299</v>
      </c>
      <c r="R25" s="94" t="s">
        <v>299</v>
      </c>
      <c r="S25" s="94" t="s">
        <v>299</v>
      </c>
      <c r="T25" s="94" t="s">
        <v>299</v>
      </c>
      <c r="U25" s="94" t="s">
        <v>299</v>
      </c>
      <c r="V25" s="94" t="s">
        <v>299</v>
      </c>
      <c r="W25" s="94" t="s">
        <v>299</v>
      </c>
      <c r="X25" s="94" t="s">
        <v>299</v>
      </c>
      <c r="Y25" s="94" t="s">
        <v>299</v>
      </c>
      <c r="Z25" s="94" t="s">
        <v>299</v>
      </c>
      <c r="AA25" s="94" t="s">
        <v>299</v>
      </c>
      <c r="AB25" s="94" t="s">
        <v>299</v>
      </c>
      <c r="AC25" s="94" t="s">
        <v>299</v>
      </c>
      <c r="AD25" s="94" t="s">
        <v>299</v>
      </c>
      <c r="AE25" s="94" t="s">
        <v>299</v>
      </c>
      <c r="AF25" s="94" t="s">
        <v>299</v>
      </c>
      <c r="AG25" s="94" t="s">
        <v>299</v>
      </c>
      <c r="AH25" s="94" t="s">
        <v>299</v>
      </c>
      <c r="AI25" s="94" t="s">
        <v>299</v>
      </c>
      <c r="AJ25" s="94" t="s">
        <v>299</v>
      </c>
      <c r="AK25" s="94" t="s">
        <v>299</v>
      </c>
      <c r="AL25" s="94" t="s">
        <v>299</v>
      </c>
      <c r="AM25" s="94" t="s">
        <v>299</v>
      </c>
      <c r="AN25" s="94" t="s">
        <v>299</v>
      </c>
      <c r="AO25" s="94" t="s">
        <v>299</v>
      </c>
      <c r="AP25" s="94" t="s">
        <v>299</v>
      </c>
      <c r="AQ25" s="94" t="s">
        <v>299</v>
      </c>
      <c r="AR25" s="94" t="s">
        <v>299</v>
      </c>
      <c r="AS25" s="94" t="s">
        <v>299</v>
      </c>
      <c r="AT25" s="94" t="s">
        <v>299</v>
      </c>
      <c r="AU25" s="94" t="s">
        <v>299</v>
      </c>
      <c r="AV25" s="94" t="s">
        <v>299</v>
      </c>
      <c r="AW25" s="94" t="s">
        <v>299</v>
      </c>
      <c r="AX25" s="94" t="s">
        <v>299</v>
      </c>
      <c r="AY25" s="94" t="s">
        <v>299</v>
      </c>
      <c r="AZ25" s="94" t="s">
        <v>299</v>
      </c>
      <c r="BA25" s="94" t="s">
        <v>301</v>
      </c>
      <c r="BB25" s="94" t="s">
        <v>299</v>
      </c>
      <c r="BC25" s="94" t="s">
        <v>299</v>
      </c>
      <c r="BD25" s="94" t="s">
        <v>299</v>
      </c>
      <c r="BE25" s="94" t="s">
        <v>299</v>
      </c>
    </row>
    <row r="26" spans="2:57" x14ac:dyDescent="0.25">
      <c r="B26" s="123">
        <v>136</v>
      </c>
      <c r="C26" s="94" t="s">
        <v>299</v>
      </c>
      <c r="D26" s="94" t="s">
        <v>299</v>
      </c>
      <c r="E26" s="94" t="s">
        <v>299</v>
      </c>
      <c r="F26" s="94" t="s">
        <v>299</v>
      </c>
      <c r="G26" s="94" t="s">
        <v>299</v>
      </c>
      <c r="H26" s="94" t="s">
        <v>299</v>
      </c>
      <c r="I26" s="94" t="s">
        <v>299</v>
      </c>
      <c r="J26" s="94" t="s">
        <v>299</v>
      </c>
      <c r="K26" s="94" t="s">
        <v>299</v>
      </c>
      <c r="L26" s="94" t="s">
        <v>299</v>
      </c>
      <c r="M26" s="94" t="s">
        <v>299</v>
      </c>
      <c r="N26" s="94" t="s">
        <v>299</v>
      </c>
      <c r="O26" s="94" t="s">
        <v>299</v>
      </c>
      <c r="P26" s="94" t="s">
        <v>299</v>
      </c>
      <c r="Q26" s="94" t="s">
        <v>299</v>
      </c>
      <c r="R26" s="94" t="s">
        <v>299</v>
      </c>
      <c r="S26" s="94" t="s">
        <v>299</v>
      </c>
      <c r="T26" s="94" t="s">
        <v>299</v>
      </c>
      <c r="U26" s="94" t="s">
        <v>299</v>
      </c>
      <c r="V26" s="94" t="s">
        <v>299</v>
      </c>
      <c r="W26" s="94" t="s">
        <v>299</v>
      </c>
      <c r="X26" s="94" t="s">
        <v>299</v>
      </c>
      <c r="Y26" s="94" t="s">
        <v>299</v>
      </c>
      <c r="Z26" s="94" t="s">
        <v>299</v>
      </c>
      <c r="AA26" s="94" t="s">
        <v>299</v>
      </c>
      <c r="AB26" s="94" t="s">
        <v>299</v>
      </c>
      <c r="AC26" s="94" t="s">
        <v>299</v>
      </c>
      <c r="AD26" s="94" t="s">
        <v>299</v>
      </c>
      <c r="AE26" s="94" t="s">
        <v>299</v>
      </c>
      <c r="AF26" s="94" t="s">
        <v>299</v>
      </c>
      <c r="AG26" s="94" t="s">
        <v>299</v>
      </c>
      <c r="AH26" s="94" t="s">
        <v>299</v>
      </c>
      <c r="AI26" s="94" t="s">
        <v>299</v>
      </c>
      <c r="AJ26" s="94" t="s">
        <v>299</v>
      </c>
      <c r="AK26" s="94" t="s">
        <v>299</v>
      </c>
      <c r="AL26" s="94" t="s">
        <v>299</v>
      </c>
      <c r="AM26" s="94" t="s">
        <v>299</v>
      </c>
      <c r="AN26" s="94" t="s">
        <v>299</v>
      </c>
      <c r="AO26" s="94" t="s">
        <v>299</v>
      </c>
      <c r="AP26" s="94" t="s">
        <v>299</v>
      </c>
      <c r="AQ26" s="94" t="s">
        <v>299</v>
      </c>
      <c r="AR26" s="94" t="s">
        <v>299</v>
      </c>
      <c r="AS26" s="94" t="s">
        <v>299</v>
      </c>
      <c r="AT26" s="94" t="s">
        <v>299</v>
      </c>
      <c r="AU26" s="94" t="s">
        <v>299</v>
      </c>
      <c r="AV26" s="94" t="s">
        <v>299</v>
      </c>
      <c r="AW26" s="94" t="s">
        <v>299</v>
      </c>
      <c r="AX26" s="94" t="s">
        <v>299</v>
      </c>
      <c r="AY26" s="94" t="s">
        <v>299</v>
      </c>
      <c r="AZ26" s="94" t="s">
        <v>299</v>
      </c>
      <c r="BA26" s="94" t="s">
        <v>301</v>
      </c>
      <c r="BB26" s="94" t="s">
        <v>299</v>
      </c>
      <c r="BC26" s="94" t="s">
        <v>299</v>
      </c>
      <c r="BD26" s="94" t="s">
        <v>299</v>
      </c>
      <c r="BE26" s="94" t="s">
        <v>299</v>
      </c>
    </row>
    <row r="27" spans="2:57" x14ac:dyDescent="0.25">
      <c r="B27" s="123">
        <v>137</v>
      </c>
      <c r="C27" s="94" t="s">
        <v>299</v>
      </c>
      <c r="D27" s="94" t="s">
        <v>299</v>
      </c>
      <c r="E27" s="94" t="s">
        <v>299</v>
      </c>
      <c r="F27" s="94" t="s">
        <v>299</v>
      </c>
      <c r="G27" s="94" t="s">
        <v>299</v>
      </c>
      <c r="H27" s="94" t="s">
        <v>299</v>
      </c>
      <c r="I27" s="94" t="s">
        <v>299</v>
      </c>
      <c r="J27" s="94" t="s">
        <v>299</v>
      </c>
      <c r="K27" s="94" t="s">
        <v>299</v>
      </c>
      <c r="L27" s="94" t="s">
        <v>299</v>
      </c>
      <c r="M27" s="94" t="s">
        <v>299</v>
      </c>
      <c r="N27" s="94" t="s">
        <v>299</v>
      </c>
      <c r="O27" s="94" t="s">
        <v>299</v>
      </c>
      <c r="P27" s="94" t="s">
        <v>299</v>
      </c>
      <c r="Q27" s="94" t="s">
        <v>299</v>
      </c>
      <c r="R27" s="94" t="s">
        <v>299</v>
      </c>
      <c r="S27" s="94" t="s">
        <v>299</v>
      </c>
      <c r="T27" s="94" t="s">
        <v>299</v>
      </c>
      <c r="U27" s="94" t="s">
        <v>299</v>
      </c>
      <c r="V27" s="94" t="s">
        <v>299</v>
      </c>
      <c r="W27" s="94" t="s">
        <v>299</v>
      </c>
      <c r="X27" s="94" t="s">
        <v>299</v>
      </c>
      <c r="Y27" s="94" t="s">
        <v>299</v>
      </c>
      <c r="Z27" s="94" t="s">
        <v>299</v>
      </c>
      <c r="AA27" s="94" t="s">
        <v>299</v>
      </c>
      <c r="AB27" s="94" t="s">
        <v>299</v>
      </c>
      <c r="AC27" s="94" t="s">
        <v>299</v>
      </c>
      <c r="AD27" s="94" t="s">
        <v>299</v>
      </c>
      <c r="AE27" s="94" t="s">
        <v>299</v>
      </c>
      <c r="AF27" s="94" t="s">
        <v>299</v>
      </c>
      <c r="AG27" s="94" t="s">
        <v>299</v>
      </c>
      <c r="AH27" s="94" t="s">
        <v>299</v>
      </c>
      <c r="AI27" s="94" t="s">
        <v>299</v>
      </c>
      <c r="AJ27" s="94" t="s">
        <v>299</v>
      </c>
      <c r="AK27" s="94" t="s">
        <v>299</v>
      </c>
      <c r="AL27" s="94" t="s">
        <v>299</v>
      </c>
      <c r="AM27" s="94" t="s">
        <v>299</v>
      </c>
      <c r="AN27" s="94" t="s">
        <v>299</v>
      </c>
      <c r="AO27" s="94" t="s">
        <v>299</v>
      </c>
      <c r="AP27" s="94" t="s">
        <v>299</v>
      </c>
      <c r="AQ27" s="94" t="s">
        <v>299</v>
      </c>
      <c r="AR27" s="94" t="s">
        <v>299</v>
      </c>
      <c r="AS27" s="94" t="s">
        <v>299</v>
      </c>
      <c r="AT27" s="94" t="s">
        <v>299</v>
      </c>
      <c r="AU27" s="94" t="s">
        <v>299</v>
      </c>
      <c r="AV27" s="94" t="s">
        <v>299</v>
      </c>
      <c r="AW27" s="94" t="s">
        <v>299</v>
      </c>
      <c r="AX27" s="94" t="s">
        <v>299</v>
      </c>
      <c r="AY27" s="94" t="s">
        <v>299</v>
      </c>
      <c r="AZ27" s="94" t="s">
        <v>299</v>
      </c>
      <c r="BA27" s="94" t="s">
        <v>301</v>
      </c>
      <c r="BB27" s="94" t="s">
        <v>299</v>
      </c>
      <c r="BC27" s="94" t="s">
        <v>299</v>
      </c>
      <c r="BD27" s="94" t="s">
        <v>299</v>
      </c>
      <c r="BE27" s="94" t="s">
        <v>299</v>
      </c>
    </row>
    <row r="28" spans="2:57" x14ac:dyDescent="0.25">
      <c r="B28" s="123">
        <v>138</v>
      </c>
      <c r="C28" s="94" t="s">
        <v>299</v>
      </c>
      <c r="D28" s="94" t="s">
        <v>299</v>
      </c>
      <c r="E28" s="94" t="s">
        <v>299</v>
      </c>
      <c r="F28" s="94" t="s">
        <v>299</v>
      </c>
      <c r="G28" s="94" t="s">
        <v>299</v>
      </c>
      <c r="H28" s="94" t="s">
        <v>299</v>
      </c>
      <c r="I28" s="94" t="s">
        <v>299</v>
      </c>
      <c r="J28" s="94" t="s">
        <v>299</v>
      </c>
      <c r="K28" s="94" t="s">
        <v>299</v>
      </c>
      <c r="L28" s="94" t="s">
        <v>299</v>
      </c>
      <c r="M28" s="94" t="s">
        <v>299</v>
      </c>
      <c r="N28" s="94" t="s">
        <v>299</v>
      </c>
      <c r="O28" s="94" t="s">
        <v>299</v>
      </c>
      <c r="P28" s="94" t="s">
        <v>299</v>
      </c>
      <c r="Q28" s="94" t="s">
        <v>299</v>
      </c>
      <c r="R28" s="94" t="s">
        <v>299</v>
      </c>
      <c r="S28" s="94" t="s">
        <v>299</v>
      </c>
      <c r="T28" s="94" t="s">
        <v>299</v>
      </c>
      <c r="U28" s="94" t="s">
        <v>299</v>
      </c>
      <c r="V28" s="94" t="s">
        <v>299</v>
      </c>
      <c r="W28" s="94" t="s">
        <v>299</v>
      </c>
      <c r="X28" s="94" t="s">
        <v>299</v>
      </c>
      <c r="Y28" s="94" t="s">
        <v>299</v>
      </c>
      <c r="Z28" s="94" t="s">
        <v>299</v>
      </c>
      <c r="AA28" s="94" t="s">
        <v>299</v>
      </c>
      <c r="AB28" s="94" t="s">
        <v>299</v>
      </c>
      <c r="AC28" s="94" t="s">
        <v>299</v>
      </c>
      <c r="AD28" s="94" t="s">
        <v>299</v>
      </c>
      <c r="AE28" s="94" t="s">
        <v>299</v>
      </c>
      <c r="AF28" s="94" t="s">
        <v>299</v>
      </c>
      <c r="AG28" s="94" t="s">
        <v>299</v>
      </c>
      <c r="AH28" s="94" t="s">
        <v>299</v>
      </c>
      <c r="AI28" s="94" t="s">
        <v>299</v>
      </c>
      <c r="AJ28" s="94" t="s">
        <v>299</v>
      </c>
      <c r="AK28" s="94" t="s">
        <v>299</v>
      </c>
      <c r="AL28" s="94" t="s">
        <v>299</v>
      </c>
      <c r="AM28" s="94" t="s">
        <v>299</v>
      </c>
      <c r="AN28" s="94" t="s">
        <v>299</v>
      </c>
      <c r="AO28" s="94" t="s">
        <v>299</v>
      </c>
      <c r="AP28" s="94" t="s">
        <v>299</v>
      </c>
      <c r="AQ28" s="94" t="s">
        <v>299</v>
      </c>
      <c r="AR28" s="94" t="s">
        <v>299</v>
      </c>
      <c r="AS28" s="94" t="s">
        <v>299</v>
      </c>
      <c r="AT28" s="94" t="s">
        <v>299</v>
      </c>
      <c r="AU28" s="94" t="s">
        <v>299</v>
      </c>
      <c r="AV28" s="94" t="s">
        <v>299</v>
      </c>
      <c r="AW28" s="94" t="s">
        <v>299</v>
      </c>
      <c r="AX28" s="94" t="s">
        <v>299</v>
      </c>
      <c r="AY28" s="94" t="s">
        <v>299</v>
      </c>
      <c r="AZ28" s="94" t="s">
        <v>299</v>
      </c>
      <c r="BA28" s="94" t="s">
        <v>301</v>
      </c>
      <c r="BB28" s="94" t="s">
        <v>299</v>
      </c>
      <c r="BC28" s="94" t="s">
        <v>299</v>
      </c>
      <c r="BD28" s="94" t="s">
        <v>299</v>
      </c>
      <c r="BE28" s="94" t="s">
        <v>299</v>
      </c>
    </row>
    <row r="29" spans="2:57" x14ac:dyDescent="0.25">
      <c r="B29" s="123">
        <v>139</v>
      </c>
      <c r="C29" s="94" t="s">
        <v>299</v>
      </c>
      <c r="D29" s="94" t="s">
        <v>299</v>
      </c>
      <c r="E29" s="94" t="s">
        <v>299</v>
      </c>
      <c r="F29" s="94" t="s">
        <v>299</v>
      </c>
      <c r="G29" s="94" t="s">
        <v>299</v>
      </c>
      <c r="H29" s="94" t="s">
        <v>299</v>
      </c>
      <c r="I29" s="94" t="s">
        <v>299</v>
      </c>
      <c r="J29" s="94" t="s">
        <v>299</v>
      </c>
      <c r="K29" s="94" t="s">
        <v>299</v>
      </c>
      <c r="L29" s="94" t="s">
        <v>299</v>
      </c>
      <c r="M29" s="94" t="s">
        <v>299</v>
      </c>
      <c r="N29" s="94" t="s">
        <v>299</v>
      </c>
      <c r="O29" s="94" t="s">
        <v>299</v>
      </c>
      <c r="P29" s="94" t="s">
        <v>299</v>
      </c>
      <c r="Q29" s="94" t="s">
        <v>299</v>
      </c>
      <c r="R29" s="94" t="s">
        <v>299</v>
      </c>
      <c r="S29" s="94" t="s">
        <v>299</v>
      </c>
      <c r="T29" s="94" t="s">
        <v>299</v>
      </c>
      <c r="U29" s="94" t="s">
        <v>299</v>
      </c>
      <c r="V29" s="94" t="s">
        <v>299</v>
      </c>
      <c r="W29" s="94" t="s">
        <v>299</v>
      </c>
      <c r="X29" s="94" t="s">
        <v>299</v>
      </c>
      <c r="Y29" s="94" t="s">
        <v>299</v>
      </c>
      <c r="Z29" s="94" t="s">
        <v>299</v>
      </c>
      <c r="AA29" s="94" t="s">
        <v>299</v>
      </c>
      <c r="AB29" s="94" t="s">
        <v>299</v>
      </c>
      <c r="AC29" s="94" t="s">
        <v>299</v>
      </c>
      <c r="AD29" s="94" t="s">
        <v>299</v>
      </c>
      <c r="AE29" s="94" t="s">
        <v>299</v>
      </c>
      <c r="AF29" s="94" t="s">
        <v>299</v>
      </c>
      <c r="AG29" s="94" t="s">
        <v>299</v>
      </c>
      <c r="AH29" s="94" t="s">
        <v>299</v>
      </c>
      <c r="AI29" s="94" t="s">
        <v>299</v>
      </c>
      <c r="AJ29" s="94" t="s">
        <v>299</v>
      </c>
      <c r="AK29" s="94" t="s">
        <v>299</v>
      </c>
      <c r="AL29" s="94" t="s">
        <v>299</v>
      </c>
      <c r="AM29" s="94" t="s">
        <v>299</v>
      </c>
      <c r="AN29" s="94" t="s">
        <v>299</v>
      </c>
      <c r="AO29" s="94" t="s">
        <v>299</v>
      </c>
      <c r="AP29" s="94" t="s">
        <v>299</v>
      </c>
      <c r="AQ29" s="94" t="s">
        <v>299</v>
      </c>
      <c r="AR29" s="94" t="s">
        <v>299</v>
      </c>
      <c r="AS29" s="94" t="s">
        <v>299</v>
      </c>
      <c r="AT29" s="94" t="s">
        <v>299</v>
      </c>
      <c r="AU29" s="94" t="s">
        <v>299</v>
      </c>
      <c r="AV29" s="94" t="s">
        <v>299</v>
      </c>
      <c r="AW29" s="94" t="s">
        <v>299</v>
      </c>
      <c r="AX29" s="94" t="s">
        <v>299</v>
      </c>
      <c r="AY29" s="94" t="s">
        <v>299</v>
      </c>
      <c r="AZ29" s="94" t="s">
        <v>299</v>
      </c>
      <c r="BA29" s="94" t="s">
        <v>301</v>
      </c>
      <c r="BB29" s="94" t="s">
        <v>299</v>
      </c>
      <c r="BC29" s="94" t="s">
        <v>299</v>
      </c>
      <c r="BD29" s="94" t="s">
        <v>299</v>
      </c>
      <c r="BE29" s="94" t="s">
        <v>299</v>
      </c>
    </row>
    <row r="30" spans="2:57" x14ac:dyDescent="0.25">
      <c r="B30" s="123">
        <v>140</v>
      </c>
      <c r="C30" s="94" t="s">
        <v>299</v>
      </c>
      <c r="D30" s="94" t="s">
        <v>299</v>
      </c>
      <c r="E30" s="94" t="s">
        <v>299</v>
      </c>
      <c r="F30" s="94" t="s">
        <v>299</v>
      </c>
      <c r="G30" s="94" t="s">
        <v>299</v>
      </c>
      <c r="H30" s="94" t="s">
        <v>299</v>
      </c>
      <c r="I30" s="94" t="s">
        <v>299</v>
      </c>
      <c r="J30" s="94" t="s">
        <v>299</v>
      </c>
      <c r="K30" s="94" t="s">
        <v>299</v>
      </c>
      <c r="L30" s="94" t="s">
        <v>299</v>
      </c>
      <c r="M30" s="94" t="s">
        <v>299</v>
      </c>
      <c r="N30" s="94" t="s">
        <v>299</v>
      </c>
      <c r="O30" s="94" t="s">
        <v>299</v>
      </c>
      <c r="P30" s="94" t="s">
        <v>299</v>
      </c>
      <c r="Q30" s="94" t="s">
        <v>299</v>
      </c>
      <c r="R30" s="94" t="s">
        <v>299</v>
      </c>
      <c r="S30" s="94" t="s">
        <v>299</v>
      </c>
      <c r="T30" s="94" t="s">
        <v>299</v>
      </c>
      <c r="U30" s="94" t="s">
        <v>299</v>
      </c>
      <c r="V30" s="94" t="s">
        <v>299</v>
      </c>
      <c r="W30" s="94" t="s">
        <v>299</v>
      </c>
      <c r="X30" s="94" t="s">
        <v>299</v>
      </c>
      <c r="Y30" s="94" t="s">
        <v>299</v>
      </c>
      <c r="Z30" s="94" t="s">
        <v>299</v>
      </c>
      <c r="AA30" s="94" t="s">
        <v>299</v>
      </c>
      <c r="AB30" s="94" t="s">
        <v>299</v>
      </c>
      <c r="AC30" s="94" t="s">
        <v>299</v>
      </c>
      <c r="AD30" s="94" t="s">
        <v>299</v>
      </c>
      <c r="AE30" s="94" t="s">
        <v>299</v>
      </c>
      <c r="AF30" s="94" t="s">
        <v>299</v>
      </c>
      <c r="AG30" s="94" t="s">
        <v>299</v>
      </c>
      <c r="AH30" s="94" t="s">
        <v>299</v>
      </c>
      <c r="AI30" s="94" t="s">
        <v>299</v>
      </c>
      <c r="AJ30" s="94" t="s">
        <v>299</v>
      </c>
      <c r="AK30" s="94" t="s">
        <v>299</v>
      </c>
      <c r="AL30" s="94" t="s">
        <v>299</v>
      </c>
      <c r="AM30" s="94" t="s">
        <v>299</v>
      </c>
      <c r="AN30" s="94" t="s">
        <v>299</v>
      </c>
      <c r="AO30" s="94" t="s">
        <v>299</v>
      </c>
      <c r="AP30" s="94" t="s">
        <v>299</v>
      </c>
      <c r="AQ30" s="94" t="s">
        <v>299</v>
      </c>
      <c r="AR30" s="94" t="s">
        <v>299</v>
      </c>
      <c r="AS30" s="94" t="s">
        <v>299</v>
      </c>
      <c r="AT30" s="94" t="s">
        <v>299</v>
      </c>
      <c r="AU30" s="94" t="s">
        <v>299</v>
      </c>
      <c r="AV30" s="94" t="s">
        <v>299</v>
      </c>
      <c r="AW30" s="94" t="s">
        <v>299</v>
      </c>
      <c r="AX30" s="94" t="s">
        <v>299</v>
      </c>
      <c r="AY30" s="94" t="s">
        <v>299</v>
      </c>
      <c r="AZ30" s="94" t="s">
        <v>299</v>
      </c>
      <c r="BA30" s="94" t="s">
        <v>301</v>
      </c>
      <c r="BB30" s="94" t="s">
        <v>299</v>
      </c>
      <c r="BC30" s="94" t="s">
        <v>299</v>
      </c>
      <c r="BD30" s="94" t="s">
        <v>299</v>
      </c>
      <c r="BE30" s="94" t="s">
        <v>299</v>
      </c>
    </row>
    <row r="31" spans="2:57" x14ac:dyDescent="0.25">
      <c r="B31" s="123">
        <v>151</v>
      </c>
      <c r="C31" s="94" t="s">
        <v>299</v>
      </c>
      <c r="D31" s="94" t="s">
        <v>299</v>
      </c>
      <c r="E31" s="94" t="s">
        <v>299</v>
      </c>
      <c r="F31" s="94" t="s">
        <v>299</v>
      </c>
      <c r="G31" s="94" t="s">
        <v>299</v>
      </c>
      <c r="H31" s="94" t="s">
        <v>299</v>
      </c>
      <c r="I31" s="94" t="s">
        <v>299</v>
      </c>
      <c r="J31" s="94" t="s">
        <v>299</v>
      </c>
      <c r="K31" s="94" t="s">
        <v>299</v>
      </c>
      <c r="L31" s="94" t="s">
        <v>299</v>
      </c>
      <c r="M31" s="94" t="s">
        <v>299</v>
      </c>
      <c r="N31" s="94" t="s">
        <v>299</v>
      </c>
      <c r="O31" s="94" t="s">
        <v>299</v>
      </c>
      <c r="P31" s="94" t="s">
        <v>299</v>
      </c>
      <c r="Q31" s="94" t="s">
        <v>299</v>
      </c>
      <c r="R31" s="94" t="s">
        <v>299</v>
      </c>
      <c r="S31" s="94" t="s">
        <v>299</v>
      </c>
      <c r="T31" s="94" t="s">
        <v>299</v>
      </c>
      <c r="U31" s="94" t="s">
        <v>299</v>
      </c>
      <c r="V31" s="94" t="s">
        <v>299</v>
      </c>
      <c r="W31" s="94" t="s">
        <v>299</v>
      </c>
      <c r="X31" s="94" t="s">
        <v>299</v>
      </c>
      <c r="Y31" s="94" t="s">
        <v>299</v>
      </c>
      <c r="Z31" s="94" t="s">
        <v>299</v>
      </c>
      <c r="AA31" s="94" t="s">
        <v>299</v>
      </c>
      <c r="AB31" s="94" t="s">
        <v>299</v>
      </c>
      <c r="AC31" s="94" t="s">
        <v>299</v>
      </c>
      <c r="AD31" s="94" t="s">
        <v>299</v>
      </c>
      <c r="AE31" s="94" t="s">
        <v>299</v>
      </c>
      <c r="AF31" s="94" t="s">
        <v>299</v>
      </c>
      <c r="AG31" s="94" t="s">
        <v>299</v>
      </c>
      <c r="AH31" s="94" t="s">
        <v>299</v>
      </c>
      <c r="AI31" s="94" t="s">
        <v>299</v>
      </c>
      <c r="AJ31" s="94" t="s">
        <v>299</v>
      </c>
      <c r="AK31" s="94" t="s">
        <v>299</v>
      </c>
      <c r="AL31" s="94" t="s">
        <v>299</v>
      </c>
      <c r="AM31" s="94" t="s">
        <v>299</v>
      </c>
      <c r="AN31" s="94" t="s">
        <v>299</v>
      </c>
      <c r="AO31" s="94" t="s">
        <v>299</v>
      </c>
      <c r="AP31" s="94" t="s">
        <v>299</v>
      </c>
      <c r="AQ31" s="94" t="s">
        <v>299</v>
      </c>
      <c r="AR31" s="94" t="s">
        <v>299</v>
      </c>
      <c r="AS31" s="94" t="s">
        <v>299</v>
      </c>
      <c r="AT31" s="94" t="s">
        <v>299</v>
      </c>
      <c r="AU31" s="94" t="s">
        <v>299</v>
      </c>
      <c r="AV31" s="94" t="s">
        <v>299</v>
      </c>
      <c r="AW31" s="94" t="s">
        <v>299</v>
      </c>
      <c r="AX31" s="94" t="s">
        <v>299</v>
      </c>
      <c r="AY31" s="94" t="s">
        <v>299</v>
      </c>
      <c r="AZ31" s="94" t="s">
        <v>299</v>
      </c>
      <c r="BA31" s="94" t="s">
        <v>301</v>
      </c>
      <c r="BB31" s="94" t="s">
        <v>299</v>
      </c>
      <c r="BC31" s="94" t="s">
        <v>299</v>
      </c>
      <c r="BD31" s="94" t="s">
        <v>299</v>
      </c>
      <c r="BE31" s="94" t="s">
        <v>299</v>
      </c>
    </row>
    <row r="32" spans="2:57" x14ac:dyDescent="0.25">
      <c r="B32" s="123">
        <v>152</v>
      </c>
      <c r="C32" s="94" t="s">
        <v>299</v>
      </c>
      <c r="D32" s="94" t="s">
        <v>299</v>
      </c>
      <c r="E32" s="94" t="s">
        <v>299</v>
      </c>
      <c r="F32" s="94" t="s">
        <v>299</v>
      </c>
      <c r="G32" s="94" t="s">
        <v>299</v>
      </c>
      <c r="H32" s="94" t="s">
        <v>299</v>
      </c>
      <c r="I32" s="94" t="s">
        <v>299</v>
      </c>
      <c r="J32" s="94" t="s">
        <v>299</v>
      </c>
      <c r="K32" s="94" t="s">
        <v>299</v>
      </c>
      <c r="L32" s="94" t="s">
        <v>299</v>
      </c>
      <c r="M32" s="94" t="s">
        <v>299</v>
      </c>
      <c r="N32" s="94" t="s">
        <v>299</v>
      </c>
      <c r="O32" s="94" t="s">
        <v>299</v>
      </c>
      <c r="P32" s="94" t="s">
        <v>299</v>
      </c>
      <c r="Q32" s="94" t="s">
        <v>299</v>
      </c>
      <c r="R32" s="94" t="s">
        <v>299</v>
      </c>
      <c r="S32" s="94" t="s">
        <v>299</v>
      </c>
      <c r="T32" s="94" t="s">
        <v>299</v>
      </c>
      <c r="U32" s="94" t="s">
        <v>299</v>
      </c>
      <c r="V32" s="94" t="s">
        <v>299</v>
      </c>
      <c r="W32" s="94" t="s">
        <v>299</v>
      </c>
      <c r="X32" s="94" t="s">
        <v>299</v>
      </c>
      <c r="Y32" s="94" t="s">
        <v>299</v>
      </c>
      <c r="Z32" s="94" t="s">
        <v>299</v>
      </c>
      <c r="AA32" s="94" t="s">
        <v>299</v>
      </c>
      <c r="AB32" s="94" t="s">
        <v>299</v>
      </c>
      <c r="AC32" s="94" t="s">
        <v>299</v>
      </c>
      <c r="AD32" s="94" t="s">
        <v>299</v>
      </c>
      <c r="AE32" s="94" t="s">
        <v>299</v>
      </c>
      <c r="AF32" s="94" t="s">
        <v>299</v>
      </c>
      <c r="AG32" s="94" t="s">
        <v>299</v>
      </c>
      <c r="AH32" s="94" t="s">
        <v>299</v>
      </c>
      <c r="AI32" s="94" t="s">
        <v>299</v>
      </c>
      <c r="AJ32" s="94" t="s">
        <v>299</v>
      </c>
      <c r="AK32" s="94" t="s">
        <v>299</v>
      </c>
      <c r="AL32" s="94" t="s">
        <v>299</v>
      </c>
      <c r="AM32" s="94" t="s">
        <v>299</v>
      </c>
      <c r="AN32" s="94" t="s">
        <v>299</v>
      </c>
      <c r="AO32" s="94" t="s">
        <v>299</v>
      </c>
      <c r="AP32" s="94" t="s">
        <v>299</v>
      </c>
      <c r="AQ32" s="94" t="s">
        <v>299</v>
      </c>
      <c r="AR32" s="94" t="s">
        <v>299</v>
      </c>
      <c r="AS32" s="94" t="s">
        <v>299</v>
      </c>
      <c r="AT32" s="94" t="s">
        <v>299</v>
      </c>
      <c r="AU32" s="94" t="s">
        <v>299</v>
      </c>
      <c r="AV32" s="94" t="s">
        <v>299</v>
      </c>
      <c r="AW32" s="94" t="s">
        <v>299</v>
      </c>
      <c r="AX32" s="94" t="s">
        <v>299</v>
      </c>
      <c r="AY32" s="94" t="s">
        <v>299</v>
      </c>
      <c r="AZ32" s="94" t="s">
        <v>299</v>
      </c>
      <c r="BA32" s="94" t="s">
        <v>301</v>
      </c>
      <c r="BB32" s="94" t="s">
        <v>299</v>
      </c>
      <c r="BC32" s="94" t="s">
        <v>299</v>
      </c>
      <c r="BD32" s="94" t="s">
        <v>299</v>
      </c>
      <c r="BE32" s="94" t="s">
        <v>299</v>
      </c>
    </row>
    <row r="33" spans="2:57" x14ac:dyDescent="0.25">
      <c r="B33" s="123">
        <v>153</v>
      </c>
      <c r="C33" s="94" t="s">
        <v>299</v>
      </c>
      <c r="D33" s="94" t="s">
        <v>299</v>
      </c>
      <c r="E33" s="94" t="s">
        <v>299</v>
      </c>
      <c r="F33" s="94" t="s">
        <v>299</v>
      </c>
      <c r="G33" s="94" t="s">
        <v>299</v>
      </c>
      <c r="H33" s="94" t="s">
        <v>299</v>
      </c>
      <c r="I33" s="94" t="s">
        <v>299</v>
      </c>
      <c r="J33" s="94" t="s">
        <v>299</v>
      </c>
      <c r="K33" s="94" t="s">
        <v>299</v>
      </c>
      <c r="L33" s="94" t="s">
        <v>299</v>
      </c>
      <c r="M33" s="94" t="s">
        <v>299</v>
      </c>
      <c r="N33" s="94" t="s">
        <v>299</v>
      </c>
      <c r="O33" s="94" t="s">
        <v>299</v>
      </c>
      <c r="P33" s="94" t="s">
        <v>299</v>
      </c>
      <c r="Q33" s="94" t="s">
        <v>299</v>
      </c>
      <c r="R33" s="94" t="s">
        <v>299</v>
      </c>
      <c r="S33" s="94" t="s">
        <v>299</v>
      </c>
      <c r="T33" s="94" t="s">
        <v>299</v>
      </c>
      <c r="U33" s="94" t="s">
        <v>299</v>
      </c>
      <c r="V33" s="94" t="s">
        <v>299</v>
      </c>
      <c r="W33" s="94" t="s">
        <v>299</v>
      </c>
      <c r="X33" s="94" t="s">
        <v>299</v>
      </c>
      <c r="Y33" s="94" t="s">
        <v>299</v>
      </c>
      <c r="Z33" s="94" t="s">
        <v>299</v>
      </c>
      <c r="AA33" s="94" t="s">
        <v>299</v>
      </c>
      <c r="AB33" s="94" t="s">
        <v>299</v>
      </c>
      <c r="AC33" s="94" t="s">
        <v>299</v>
      </c>
      <c r="AD33" s="94" t="s">
        <v>299</v>
      </c>
      <c r="AE33" s="94" t="s">
        <v>299</v>
      </c>
      <c r="AF33" s="94" t="s">
        <v>299</v>
      </c>
      <c r="AG33" s="94" t="s">
        <v>299</v>
      </c>
      <c r="AH33" s="94" t="s">
        <v>299</v>
      </c>
      <c r="AI33" s="94" t="s">
        <v>299</v>
      </c>
      <c r="AJ33" s="94" t="s">
        <v>299</v>
      </c>
      <c r="AK33" s="94" t="s">
        <v>299</v>
      </c>
      <c r="AL33" s="94" t="s">
        <v>299</v>
      </c>
      <c r="AM33" s="94" t="s">
        <v>299</v>
      </c>
      <c r="AN33" s="94" t="s">
        <v>299</v>
      </c>
      <c r="AO33" s="94" t="s">
        <v>299</v>
      </c>
      <c r="AP33" s="94" t="s">
        <v>299</v>
      </c>
      <c r="AQ33" s="94" t="s">
        <v>299</v>
      </c>
      <c r="AR33" s="94" t="s">
        <v>299</v>
      </c>
      <c r="AS33" s="94" t="s">
        <v>299</v>
      </c>
      <c r="AT33" s="94" t="s">
        <v>299</v>
      </c>
      <c r="AU33" s="94" t="s">
        <v>299</v>
      </c>
      <c r="AV33" s="94" t="s">
        <v>299</v>
      </c>
      <c r="AW33" s="94" t="s">
        <v>299</v>
      </c>
      <c r="AX33" s="94" t="s">
        <v>299</v>
      </c>
      <c r="AY33" s="94" t="s">
        <v>299</v>
      </c>
      <c r="AZ33" s="94" t="s">
        <v>299</v>
      </c>
      <c r="BA33" s="94" t="s">
        <v>301</v>
      </c>
      <c r="BB33" s="94" t="s">
        <v>299</v>
      </c>
      <c r="BC33" s="94" t="s">
        <v>299</v>
      </c>
      <c r="BD33" s="94" t="s">
        <v>299</v>
      </c>
      <c r="BE33" s="94" t="s">
        <v>299</v>
      </c>
    </row>
    <row r="34" spans="2:57" x14ac:dyDescent="0.25">
      <c r="B34" s="123">
        <v>154</v>
      </c>
      <c r="C34" s="94" t="s">
        <v>299</v>
      </c>
      <c r="D34" s="94" t="s">
        <v>299</v>
      </c>
      <c r="E34" s="94" t="s">
        <v>299</v>
      </c>
      <c r="F34" s="94" t="s">
        <v>299</v>
      </c>
      <c r="G34" s="94" t="s">
        <v>299</v>
      </c>
      <c r="H34" s="94" t="s">
        <v>299</v>
      </c>
      <c r="I34" s="94" t="s">
        <v>299</v>
      </c>
      <c r="J34" s="94" t="s">
        <v>299</v>
      </c>
      <c r="K34" s="94" t="s">
        <v>299</v>
      </c>
      <c r="L34" s="94" t="s">
        <v>299</v>
      </c>
      <c r="M34" s="94" t="s">
        <v>299</v>
      </c>
      <c r="N34" s="94" t="s">
        <v>299</v>
      </c>
      <c r="O34" s="94" t="s">
        <v>299</v>
      </c>
      <c r="P34" s="94" t="s">
        <v>299</v>
      </c>
      <c r="Q34" s="94" t="s">
        <v>299</v>
      </c>
      <c r="R34" s="94" t="s">
        <v>299</v>
      </c>
      <c r="S34" s="94" t="s">
        <v>299</v>
      </c>
      <c r="T34" s="94" t="s">
        <v>299</v>
      </c>
      <c r="U34" s="94" t="s">
        <v>299</v>
      </c>
      <c r="V34" s="94" t="s">
        <v>299</v>
      </c>
      <c r="W34" s="94" t="s">
        <v>299</v>
      </c>
      <c r="X34" s="94" t="s">
        <v>299</v>
      </c>
      <c r="Y34" s="94" t="s">
        <v>299</v>
      </c>
      <c r="Z34" s="94" t="s">
        <v>299</v>
      </c>
      <c r="AA34" s="94" t="s">
        <v>299</v>
      </c>
      <c r="AB34" s="94" t="s">
        <v>299</v>
      </c>
      <c r="AC34" s="94" t="s">
        <v>299</v>
      </c>
      <c r="AD34" s="94" t="s">
        <v>299</v>
      </c>
      <c r="AE34" s="94" t="s">
        <v>299</v>
      </c>
      <c r="AF34" s="94" t="s">
        <v>299</v>
      </c>
      <c r="AG34" s="94" t="s">
        <v>299</v>
      </c>
      <c r="AH34" s="94" t="s">
        <v>299</v>
      </c>
      <c r="AI34" s="94" t="s">
        <v>299</v>
      </c>
      <c r="AJ34" s="94" t="s">
        <v>299</v>
      </c>
      <c r="AK34" s="94" t="s">
        <v>299</v>
      </c>
      <c r="AL34" s="94" t="s">
        <v>299</v>
      </c>
      <c r="AM34" s="94" t="s">
        <v>299</v>
      </c>
      <c r="AN34" s="94" t="s">
        <v>299</v>
      </c>
      <c r="AO34" s="94" t="s">
        <v>299</v>
      </c>
      <c r="AP34" s="94" t="s">
        <v>299</v>
      </c>
      <c r="AQ34" s="94" t="s">
        <v>299</v>
      </c>
      <c r="AR34" s="94" t="s">
        <v>299</v>
      </c>
      <c r="AS34" s="94" t="s">
        <v>299</v>
      </c>
      <c r="AT34" s="94" t="s">
        <v>299</v>
      </c>
      <c r="AU34" s="94" t="s">
        <v>299</v>
      </c>
      <c r="AV34" s="94" t="s">
        <v>299</v>
      </c>
      <c r="AW34" s="94" t="s">
        <v>299</v>
      </c>
      <c r="AX34" s="94" t="s">
        <v>299</v>
      </c>
      <c r="AY34" s="94" t="s">
        <v>299</v>
      </c>
      <c r="AZ34" s="94" t="s">
        <v>299</v>
      </c>
      <c r="BA34" s="94" t="s">
        <v>301</v>
      </c>
      <c r="BB34" s="94" t="s">
        <v>299</v>
      </c>
      <c r="BC34" s="94" t="s">
        <v>299</v>
      </c>
      <c r="BD34" s="94" t="s">
        <v>299</v>
      </c>
      <c r="BE34" s="94" t="s">
        <v>299</v>
      </c>
    </row>
    <row r="35" spans="2:57" x14ac:dyDescent="0.25">
      <c r="B35" s="123">
        <v>155</v>
      </c>
      <c r="C35" s="94" t="s">
        <v>299</v>
      </c>
      <c r="D35" s="94" t="s">
        <v>299</v>
      </c>
      <c r="E35" s="94" t="s">
        <v>299</v>
      </c>
      <c r="F35" s="94" t="s">
        <v>299</v>
      </c>
      <c r="G35" s="94" t="s">
        <v>299</v>
      </c>
      <c r="H35" s="94" t="s">
        <v>299</v>
      </c>
      <c r="I35" s="94" t="s">
        <v>299</v>
      </c>
      <c r="J35" s="94" t="s">
        <v>299</v>
      </c>
      <c r="K35" s="94" t="s">
        <v>299</v>
      </c>
      <c r="L35" s="94" t="s">
        <v>299</v>
      </c>
      <c r="M35" s="94" t="s">
        <v>299</v>
      </c>
      <c r="N35" s="94" t="s">
        <v>299</v>
      </c>
      <c r="O35" s="94" t="s">
        <v>299</v>
      </c>
      <c r="P35" s="94" t="s">
        <v>299</v>
      </c>
      <c r="Q35" s="94" t="s">
        <v>299</v>
      </c>
      <c r="R35" s="94" t="s">
        <v>299</v>
      </c>
      <c r="S35" s="94" t="s">
        <v>299</v>
      </c>
      <c r="T35" s="94" t="s">
        <v>299</v>
      </c>
      <c r="U35" s="94" t="s">
        <v>299</v>
      </c>
      <c r="V35" s="94" t="s">
        <v>299</v>
      </c>
      <c r="W35" s="94" t="s">
        <v>299</v>
      </c>
      <c r="X35" s="94" t="s">
        <v>299</v>
      </c>
      <c r="Y35" s="94" t="s">
        <v>299</v>
      </c>
      <c r="Z35" s="94" t="s">
        <v>299</v>
      </c>
      <c r="AA35" s="94" t="s">
        <v>299</v>
      </c>
      <c r="AB35" s="94" t="s">
        <v>299</v>
      </c>
      <c r="AC35" s="94" t="s">
        <v>299</v>
      </c>
      <c r="AD35" s="94" t="s">
        <v>299</v>
      </c>
      <c r="AE35" s="94" t="s">
        <v>299</v>
      </c>
      <c r="AF35" s="94" t="s">
        <v>299</v>
      </c>
      <c r="AG35" s="94" t="s">
        <v>299</v>
      </c>
      <c r="AH35" s="94" t="s">
        <v>299</v>
      </c>
      <c r="AI35" s="94" t="s">
        <v>299</v>
      </c>
      <c r="AJ35" s="94" t="s">
        <v>299</v>
      </c>
      <c r="AK35" s="94" t="s">
        <v>299</v>
      </c>
      <c r="AL35" s="94" t="s">
        <v>299</v>
      </c>
      <c r="AM35" s="94" t="s">
        <v>299</v>
      </c>
      <c r="AN35" s="94" t="s">
        <v>299</v>
      </c>
      <c r="AO35" s="94" t="s">
        <v>299</v>
      </c>
      <c r="AP35" s="94" t="s">
        <v>299</v>
      </c>
      <c r="AQ35" s="94" t="s">
        <v>299</v>
      </c>
      <c r="AR35" s="94" t="s">
        <v>299</v>
      </c>
      <c r="AS35" s="94" t="s">
        <v>299</v>
      </c>
      <c r="AT35" s="94" t="s">
        <v>299</v>
      </c>
      <c r="AU35" s="94" t="s">
        <v>299</v>
      </c>
      <c r="AV35" s="94" t="s">
        <v>299</v>
      </c>
      <c r="AW35" s="94" t="s">
        <v>299</v>
      </c>
      <c r="AX35" s="94" t="s">
        <v>299</v>
      </c>
      <c r="AY35" s="94" t="s">
        <v>299</v>
      </c>
      <c r="AZ35" s="94" t="s">
        <v>299</v>
      </c>
      <c r="BA35" s="94" t="s">
        <v>301</v>
      </c>
      <c r="BB35" s="94" t="s">
        <v>299</v>
      </c>
      <c r="BC35" s="94" t="s">
        <v>299</v>
      </c>
      <c r="BD35" s="94" t="s">
        <v>299</v>
      </c>
      <c r="BE35" s="94" t="s">
        <v>299</v>
      </c>
    </row>
    <row r="36" spans="2:57" x14ac:dyDescent="0.25">
      <c r="B36" s="123">
        <v>156</v>
      </c>
      <c r="C36" s="94" t="s">
        <v>299</v>
      </c>
      <c r="D36" s="94" t="s">
        <v>299</v>
      </c>
      <c r="E36" s="94" t="s">
        <v>299</v>
      </c>
      <c r="F36" s="94" t="s">
        <v>299</v>
      </c>
      <c r="G36" s="94" t="s">
        <v>299</v>
      </c>
      <c r="H36" s="94" t="s">
        <v>299</v>
      </c>
      <c r="I36" s="94" t="s">
        <v>299</v>
      </c>
      <c r="J36" s="94" t="s">
        <v>299</v>
      </c>
      <c r="K36" s="94" t="s">
        <v>299</v>
      </c>
      <c r="L36" s="94" t="s">
        <v>299</v>
      </c>
      <c r="M36" s="94" t="s">
        <v>299</v>
      </c>
      <c r="N36" s="94" t="s">
        <v>299</v>
      </c>
      <c r="O36" s="94" t="s">
        <v>299</v>
      </c>
      <c r="P36" s="94" t="s">
        <v>299</v>
      </c>
      <c r="Q36" s="94" t="s">
        <v>299</v>
      </c>
      <c r="R36" s="94" t="s">
        <v>299</v>
      </c>
      <c r="S36" s="94" t="s">
        <v>299</v>
      </c>
      <c r="T36" s="94" t="s">
        <v>299</v>
      </c>
      <c r="U36" s="94" t="s">
        <v>299</v>
      </c>
      <c r="V36" s="94" t="s">
        <v>299</v>
      </c>
      <c r="W36" s="94" t="s">
        <v>299</v>
      </c>
      <c r="X36" s="94" t="s">
        <v>299</v>
      </c>
      <c r="Y36" s="94" t="s">
        <v>299</v>
      </c>
      <c r="Z36" s="94" t="s">
        <v>299</v>
      </c>
      <c r="AA36" s="94" t="s">
        <v>299</v>
      </c>
      <c r="AB36" s="94" t="s">
        <v>299</v>
      </c>
      <c r="AC36" s="94" t="s">
        <v>299</v>
      </c>
      <c r="AD36" s="94" t="s">
        <v>299</v>
      </c>
      <c r="AE36" s="94" t="s">
        <v>299</v>
      </c>
      <c r="AF36" s="94" t="s">
        <v>299</v>
      </c>
      <c r="AG36" s="94" t="s">
        <v>299</v>
      </c>
      <c r="AH36" s="94" t="s">
        <v>299</v>
      </c>
      <c r="AI36" s="94" t="s">
        <v>299</v>
      </c>
      <c r="AJ36" s="94" t="s">
        <v>299</v>
      </c>
      <c r="AK36" s="94" t="s">
        <v>299</v>
      </c>
      <c r="AL36" s="94" t="s">
        <v>299</v>
      </c>
      <c r="AM36" s="94" t="s">
        <v>299</v>
      </c>
      <c r="AN36" s="94" t="s">
        <v>299</v>
      </c>
      <c r="AO36" s="94" t="s">
        <v>299</v>
      </c>
      <c r="AP36" s="94" t="s">
        <v>299</v>
      </c>
      <c r="AQ36" s="94" t="s">
        <v>299</v>
      </c>
      <c r="AR36" s="94" t="s">
        <v>299</v>
      </c>
      <c r="AS36" s="94" t="s">
        <v>299</v>
      </c>
      <c r="AT36" s="94" t="s">
        <v>299</v>
      </c>
      <c r="AU36" s="94" t="s">
        <v>299</v>
      </c>
      <c r="AV36" s="94" t="s">
        <v>299</v>
      </c>
      <c r="AW36" s="94" t="s">
        <v>299</v>
      </c>
      <c r="AX36" s="94" t="s">
        <v>299</v>
      </c>
      <c r="AY36" s="94" t="s">
        <v>299</v>
      </c>
      <c r="AZ36" s="94" t="s">
        <v>299</v>
      </c>
      <c r="BA36" s="94" t="s">
        <v>301</v>
      </c>
      <c r="BB36" s="94" t="s">
        <v>299</v>
      </c>
      <c r="BC36" s="94" t="s">
        <v>299</v>
      </c>
      <c r="BD36" s="94" t="s">
        <v>299</v>
      </c>
      <c r="BE36" s="94" t="s">
        <v>299</v>
      </c>
    </row>
    <row r="37" spans="2:57" x14ac:dyDescent="0.25">
      <c r="B37" s="123">
        <v>157</v>
      </c>
      <c r="C37" s="94" t="s">
        <v>299</v>
      </c>
      <c r="D37" s="94" t="s">
        <v>299</v>
      </c>
      <c r="E37" s="94" t="s">
        <v>299</v>
      </c>
      <c r="F37" s="94" t="s">
        <v>299</v>
      </c>
      <c r="G37" s="94" t="s">
        <v>299</v>
      </c>
      <c r="H37" s="94" t="s">
        <v>299</v>
      </c>
      <c r="I37" s="94" t="s">
        <v>299</v>
      </c>
      <c r="J37" s="94" t="s">
        <v>299</v>
      </c>
      <c r="K37" s="94" t="s">
        <v>299</v>
      </c>
      <c r="L37" s="94" t="s">
        <v>299</v>
      </c>
      <c r="M37" s="94" t="s">
        <v>299</v>
      </c>
      <c r="N37" s="94" t="s">
        <v>299</v>
      </c>
      <c r="O37" s="94" t="s">
        <v>299</v>
      </c>
      <c r="P37" s="94" t="s">
        <v>299</v>
      </c>
      <c r="Q37" s="94" t="s">
        <v>299</v>
      </c>
      <c r="R37" s="94" t="s">
        <v>299</v>
      </c>
      <c r="S37" s="94" t="s">
        <v>299</v>
      </c>
      <c r="T37" s="94" t="s">
        <v>299</v>
      </c>
      <c r="U37" s="94" t="s">
        <v>299</v>
      </c>
      <c r="V37" s="94" t="s">
        <v>299</v>
      </c>
      <c r="W37" s="94" t="s">
        <v>299</v>
      </c>
      <c r="X37" s="94" t="s">
        <v>299</v>
      </c>
      <c r="Y37" s="94" t="s">
        <v>299</v>
      </c>
      <c r="Z37" s="94" t="s">
        <v>299</v>
      </c>
      <c r="AA37" s="94" t="s">
        <v>299</v>
      </c>
      <c r="AB37" s="94" t="s">
        <v>299</v>
      </c>
      <c r="AC37" s="94" t="s">
        <v>299</v>
      </c>
      <c r="AD37" s="94" t="s">
        <v>299</v>
      </c>
      <c r="AE37" s="94" t="s">
        <v>299</v>
      </c>
      <c r="AF37" s="94" t="s">
        <v>299</v>
      </c>
      <c r="AG37" s="94" t="s">
        <v>299</v>
      </c>
      <c r="AH37" s="94" t="s">
        <v>299</v>
      </c>
      <c r="AI37" s="94" t="s">
        <v>299</v>
      </c>
      <c r="AJ37" s="94" t="s">
        <v>299</v>
      </c>
      <c r="AK37" s="94" t="s">
        <v>299</v>
      </c>
      <c r="AL37" s="94" t="s">
        <v>299</v>
      </c>
      <c r="AM37" s="94" t="s">
        <v>299</v>
      </c>
      <c r="AN37" s="94" t="s">
        <v>299</v>
      </c>
      <c r="AO37" s="94" t="s">
        <v>299</v>
      </c>
      <c r="AP37" s="94" t="s">
        <v>299</v>
      </c>
      <c r="AQ37" s="94" t="s">
        <v>299</v>
      </c>
      <c r="AR37" s="94" t="s">
        <v>299</v>
      </c>
      <c r="AS37" s="94" t="s">
        <v>299</v>
      </c>
      <c r="AT37" s="94" t="s">
        <v>299</v>
      </c>
      <c r="AU37" s="94" t="s">
        <v>299</v>
      </c>
      <c r="AV37" s="94" t="s">
        <v>299</v>
      </c>
      <c r="AW37" s="94" t="s">
        <v>299</v>
      </c>
      <c r="AX37" s="94" t="s">
        <v>299</v>
      </c>
      <c r="AY37" s="94" t="s">
        <v>299</v>
      </c>
      <c r="AZ37" s="94" t="s">
        <v>299</v>
      </c>
      <c r="BA37" s="94" t="s">
        <v>301</v>
      </c>
      <c r="BB37" s="94" t="s">
        <v>299</v>
      </c>
      <c r="BC37" s="94" t="s">
        <v>299</v>
      </c>
      <c r="BD37" s="94" t="s">
        <v>299</v>
      </c>
      <c r="BE37" s="94" t="s">
        <v>299</v>
      </c>
    </row>
    <row r="38" spans="2:57" x14ac:dyDescent="0.25">
      <c r="B38" s="123">
        <v>158</v>
      </c>
      <c r="C38" s="94" t="s">
        <v>299</v>
      </c>
      <c r="D38" s="94" t="s">
        <v>299</v>
      </c>
      <c r="E38" s="94" t="s">
        <v>299</v>
      </c>
      <c r="F38" s="94" t="s">
        <v>299</v>
      </c>
      <c r="G38" s="94" t="s">
        <v>299</v>
      </c>
      <c r="H38" s="94" t="s">
        <v>299</v>
      </c>
      <c r="I38" s="94" t="s">
        <v>299</v>
      </c>
      <c r="J38" s="94" t="s">
        <v>299</v>
      </c>
      <c r="K38" s="94" t="s">
        <v>299</v>
      </c>
      <c r="L38" s="94" t="s">
        <v>299</v>
      </c>
      <c r="M38" s="94" t="s">
        <v>299</v>
      </c>
      <c r="N38" s="94" t="s">
        <v>299</v>
      </c>
      <c r="O38" s="94" t="s">
        <v>299</v>
      </c>
      <c r="P38" s="94" t="s">
        <v>299</v>
      </c>
      <c r="Q38" s="94" t="s">
        <v>299</v>
      </c>
      <c r="R38" s="94" t="s">
        <v>299</v>
      </c>
      <c r="S38" s="94" t="s">
        <v>299</v>
      </c>
      <c r="T38" s="94" t="s">
        <v>299</v>
      </c>
      <c r="U38" s="94" t="s">
        <v>299</v>
      </c>
      <c r="V38" s="94" t="s">
        <v>299</v>
      </c>
      <c r="W38" s="94" t="s">
        <v>299</v>
      </c>
      <c r="X38" s="94" t="s">
        <v>299</v>
      </c>
      <c r="Y38" s="94" t="s">
        <v>299</v>
      </c>
      <c r="Z38" s="94" t="s">
        <v>299</v>
      </c>
      <c r="AA38" s="94" t="s">
        <v>299</v>
      </c>
      <c r="AB38" s="94" t="s">
        <v>299</v>
      </c>
      <c r="AC38" s="94" t="s">
        <v>299</v>
      </c>
      <c r="AD38" s="94" t="s">
        <v>299</v>
      </c>
      <c r="AE38" s="94" t="s">
        <v>299</v>
      </c>
      <c r="AF38" s="94" t="s">
        <v>299</v>
      </c>
      <c r="AG38" s="94" t="s">
        <v>299</v>
      </c>
      <c r="AH38" s="94" t="s">
        <v>299</v>
      </c>
      <c r="AI38" s="94" t="s">
        <v>299</v>
      </c>
      <c r="AJ38" s="94" t="s">
        <v>299</v>
      </c>
      <c r="AK38" s="94" t="s">
        <v>299</v>
      </c>
      <c r="AL38" s="94" t="s">
        <v>299</v>
      </c>
      <c r="AM38" s="94" t="s">
        <v>299</v>
      </c>
      <c r="AN38" s="94" t="s">
        <v>299</v>
      </c>
      <c r="AO38" s="94" t="s">
        <v>299</v>
      </c>
      <c r="AP38" s="94" t="s">
        <v>299</v>
      </c>
      <c r="AQ38" s="94" t="s">
        <v>299</v>
      </c>
      <c r="AR38" s="94" t="s">
        <v>299</v>
      </c>
      <c r="AS38" s="94" t="s">
        <v>299</v>
      </c>
      <c r="AT38" s="94" t="s">
        <v>299</v>
      </c>
      <c r="AU38" s="94" t="s">
        <v>299</v>
      </c>
      <c r="AV38" s="94" t="s">
        <v>299</v>
      </c>
      <c r="AW38" s="94" t="s">
        <v>299</v>
      </c>
      <c r="AX38" s="94" t="s">
        <v>299</v>
      </c>
      <c r="AY38" s="94" t="s">
        <v>299</v>
      </c>
      <c r="AZ38" s="94" t="s">
        <v>299</v>
      </c>
      <c r="BA38" s="94" t="s">
        <v>301</v>
      </c>
      <c r="BB38" s="94" t="s">
        <v>299</v>
      </c>
      <c r="BC38" s="94" t="s">
        <v>299</v>
      </c>
      <c r="BD38" s="94" t="s">
        <v>299</v>
      </c>
      <c r="BE38" s="94" t="s">
        <v>299</v>
      </c>
    </row>
    <row r="39" spans="2:57" x14ac:dyDescent="0.25">
      <c r="B39" s="123">
        <v>159</v>
      </c>
      <c r="C39" s="94" t="s">
        <v>299</v>
      </c>
      <c r="D39" s="94" t="s">
        <v>299</v>
      </c>
      <c r="E39" s="94" t="s">
        <v>299</v>
      </c>
      <c r="F39" s="94" t="s">
        <v>299</v>
      </c>
      <c r="G39" s="94" t="s">
        <v>299</v>
      </c>
      <c r="H39" s="94" t="s">
        <v>299</v>
      </c>
      <c r="I39" s="94" t="s">
        <v>299</v>
      </c>
      <c r="J39" s="94" t="s">
        <v>299</v>
      </c>
      <c r="K39" s="94" t="s">
        <v>299</v>
      </c>
      <c r="L39" s="94" t="s">
        <v>299</v>
      </c>
      <c r="M39" s="94" t="s">
        <v>299</v>
      </c>
      <c r="N39" s="94" t="s">
        <v>299</v>
      </c>
      <c r="O39" s="94" t="s">
        <v>299</v>
      </c>
      <c r="P39" s="94" t="s">
        <v>299</v>
      </c>
      <c r="Q39" s="94" t="s">
        <v>299</v>
      </c>
      <c r="R39" s="94" t="s">
        <v>299</v>
      </c>
      <c r="S39" s="94" t="s">
        <v>299</v>
      </c>
      <c r="T39" s="94" t="s">
        <v>299</v>
      </c>
      <c r="U39" s="94" t="s">
        <v>299</v>
      </c>
      <c r="V39" s="94" t="s">
        <v>299</v>
      </c>
      <c r="W39" s="94" t="s">
        <v>299</v>
      </c>
      <c r="X39" s="94" t="s">
        <v>299</v>
      </c>
      <c r="Y39" s="94" t="s">
        <v>299</v>
      </c>
      <c r="Z39" s="94" t="s">
        <v>299</v>
      </c>
      <c r="AA39" s="94" t="s">
        <v>299</v>
      </c>
      <c r="AB39" s="94" t="s">
        <v>299</v>
      </c>
      <c r="AC39" s="94" t="s">
        <v>299</v>
      </c>
      <c r="AD39" s="94" t="s">
        <v>299</v>
      </c>
      <c r="AE39" s="94" t="s">
        <v>299</v>
      </c>
      <c r="AF39" s="94" t="s">
        <v>299</v>
      </c>
      <c r="AG39" s="94" t="s">
        <v>299</v>
      </c>
      <c r="AH39" s="94" t="s">
        <v>299</v>
      </c>
      <c r="AI39" s="94" t="s">
        <v>299</v>
      </c>
      <c r="AJ39" s="94" t="s">
        <v>299</v>
      </c>
      <c r="AK39" s="94" t="s">
        <v>299</v>
      </c>
      <c r="AL39" s="94" t="s">
        <v>299</v>
      </c>
      <c r="AM39" s="94" t="s">
        <v>299</v>
      </c>
      <c r="AN39" s="94" t="s">
        <v>299</v>
      </c>
      <c r="AO39" s="94" t="s">
        <v>299</v>
      </c>
      <c r="AP39" s="94" t="s">
        <v>299</v>
      </c>
      <c r="AQ39" s="94" t="s">
        <v>299</v>
      </c>
      <c r="AR39" s="94" t="s">
        <v>299</v>
      </c>
      <c r="AS39" s="94" t="s">
        <v>299</v>
      </c>
      <c r="AT39" s="94" t="s">
        <v>299</v>
      </c>
      <c r="AU39" s="94" t="s">
        <v>299</v>
      </c>
      <c r="AV39" s="94" t="s">
        <v>299</v>
      </c>
      <c r="AW39" s="94" t="s">
        <v>299</v>
      </c>
      <c r="AX39" s="94" t="s">
        <v>299</v>
      </c>
      <c r="AY39" s="94" t="s">
        <v>299</v>
      </c>
      <c r="AZ39" s="94" t="s">
        <v>299</v>
      </c>
      <c r="BA39" s="94" t="s">
        <v>301</v>
      </c>
      <c r="BB39" s="94" t="s">
        <v>299</v>
      </c>
      <c r="BC39" s="94" t="s">
        <v>299</v>
      </c>
      <c r="BD39" s="94" t="s">
        <v>299</v>
      </c>
      <c r="BE39" s="94" t="s">
        <v>299</v>
      </c>
    </row>
    <row r="40" spans="2:57" x14ac:dyDescent="0.25">
      <c r="B40" s="123">
        <v>191</v>
      </c>
      <c r="C40" s="94" t="s">
        <v>299</v>
      </c>
      <c r="D40" s="94" t="s">
        <v>299</v>
      </c>
      <c r="E40" s="94" t="s">
        <v>299</v>
      </c>
      <c r="F40" s="94" t="s">
        <v>299</v>
      </c>
      <c r="G40" s="94" t="s">
        <v>299</v>
      </c>
      <c r="H40" s="94" t="s">
        <v>299</v>
      </c>
      <c r="I40" s="94" t="s">
        <v>299</v>
      </c>
      <c r="J40" s="94" t="s">
        <v>299</v>
      </c>
      <c r="K40" s="94" t="s">
        <v>299</v>
      </c>
      <c r="L40" s="94" t="s">
        <v>299</v>
      </c>
      <c r="M40" s="94" t="s">
        <v>299</v>
      </c>
      <c r="N40" s="94" t="s">
        <v>299</v>
      </c>
      <c r="O40" s="94" t="s">
        <v>299</v>
      </c>
      <c r="P40" s="94" t="s">
        <v>299</v>
      </c>
      <c r="Q40" s="94" t="s">
        <v>299</v>
      </c>
      <c r="R40" s="94" t="s">
        <v>299</v>
      </c>
      <c r="S40" s="94" t="s">
        <v>299</v>
      </c>
      <c r="T40" s="94" t="s">
        <v>299</v>
      </c>
      <c r="U40" s="94" t="s">
        <v>299</v>
      </c>
      <c r="V40" s="94" t="s">
        <v>299</v>
      </c>
      <c r="W40" s="94" t="s">
        <v>299</v>
      </c>
      <c r="X40" s="94" t="s">
        <v>299</v>
      </c>
      <c r="Y40" s="94" t="s">
        <v>299</v>
      </c>
      <c r="Z40" s="94" t="s">
        <v>299</v>
      </c>
      <c r="AA40" s="94" t="s">
        <v>299</v>
      </c>
      <c r="AB40" s="94" t="s">
        <v>299</v>
      </c>
      <c r="AC40" s="94" t="s">
        <v>299</v>
      </c>
      <c r="AD40" s="94" t="s">
        <v>299</v>
      </c>
      <c r="AE40" s="94" t="s">
        <v>299</v>
      </c>
      <c r="AF40" s="94" t="s">
        <v>299</v>
      </c>
      <c r="AG40" s="94" t="s">
        <v>299</v>
      </c>
      <c r="AH40" s="94" t="s">
        <v>299</v>
      </c>
      <c r="AI40" s="94" t="s">
        <v>299</v>
      </c>
      <c r="AJ40" s="94" t="s">
        <v>299</v>
      </c>
      <c r="AK40" s="94" t="s">
        <v>299</v>
      </c>
      <c r="AL40" s="94" t="s">
        <v>299</v>
      </c>
      <c r="AM40" s="94" t="s">
        <v>299</v>
      </c>
      <c r="AN40" s="94" t="s">
        <v>299</v>
      </c>
      <c r="AO40" s="94" t="s">
        <v>299</v>
      </c>
      <c r="AP40" s="94" t="s">
        <v>299</v>
      </c>
      <c r="AQ40" s="94" t="s">
        <v>299</v>
      </c>
      <c r="AR40" s="94" t="s">
        <v>299</v>
      </c>
      <c r="AS40" s="94" t="s">
        <v>299</v>
      </c>
      <c r="AT40" s="94" t="s">
        <v>299</v>
      </c>
      <c r="AU40" s="94" t="s">
        <v>299</v>
      </c>
      <c r="AV40" s="94" t="s">
        <v>299</v>
      </c>
      <c r="AW40" s="94" t="s">
        <v>299</v>
      </c>
      <c r="AX40" s="94" t="s">
        <v>299</v>
      </c>
      <c r="AY40" s="94" t="s">
        <v>299</v>
      </c>
      <c r="AZ40" s="94" t="s">
        <v>299</v>
      </c>
      <c r="BA40" s="94" t="s">
        <v>301</v>
      </c>
      <c r="BB40" s="94" t="s">
        <v>301</v>
      </c>
      <c r="BC40" s="94" t="s">
        <v>301</v>
      </c>
      <c r="BD40" s="94" t="s">
        <v>301</v>
      </c>
      <c r="BE40" s="94" t="s">
        <v>301</v>
      </c>
    </row>
    <row r="41" spans="2:57" x14ac:dyDescent="0.25">
      <c r="B41" s="123">
        <v>192</v>
      </c>
      <c r="C41" s="94" t="s">
        <v>299</v>
      </c>
      <c r="D41" s="94" t="s">
        <v>299</v>
      </c>
      <c r="E41" s="94" t="s">
        <v>299</v>
      </c>
      <c r="F41" s="94" t="s">
        <v>299</v>
      </c>
      <c r="G41" s="94" t="s">
        <v>299</v>
      </c>
      <c r="H41" s="94" t="s">
        <v>299</v>
      </c>
      <c r="I41" s="94" t="s">
        <v>299</v>
      </c>
      <c r="J41" s="94" t="s">
        <v>299</v>
      </c>
      <c r="K41" s="94" t="s">
        <v>299</v>
      </c>
      <c r="L41" s="94" t="s">
        <v>299</v>
      </c>
      <c r="M41" s="94" t="s">
        <v>299</v>
      </c>
      <c r="N41" s="94" t="s">
        <v>299</v>
      </c>
      <c r="O41" s="94" t="s">
        <v>299</v>
      </c>
      <c r="P41" s="94" t="s">
        <v>299</v>
      </c>
      <c r="Q41" s="94" t="s">
        <v>299</v>
      </c>
      <c r="R41" s="94" t="s">
        <v>299</v>
      </c>
      <c r="S41" s="94" t="s">
        <v>299</v>
      </c>
      <c r="T41" s="94" t="s">
        <v>299</v>
      </c>
      <c r="U41" s="94" t="s">
        <v>299</v>
      </c>
      <c r="V41" s="94" t="s">
        <v>299</v>
      </c>
      <c r="W41" s="94" t="s">
        <v>299</v>
      </c>
      <c r="X41" s="94" t="s">
        <v>299</v>
      </c>
      <c r="Y41" s="94" t="s">
        <v>299</v>
      </c>
      <c r="Z41" s="94" t="s">
        <v>299</v>
      </c>
      <c r="AA41" s="94" t="s">
        <v>299</v>
      </c>
      <c r="AB41" s="94" t="s">
        <v>299</v>
      </c>
      <c r="AC41" s="94" t="s">
        <v>299</v>
      </c>
      <c r="AD41" s="94" t="s">
        <v>299</v>
      </c>
      <c r="AE41" s="94" t="s">
        <v>299</v>
      </c>
      <c r="AF41" s="94" t="s">
        <v>299</v>
      </c>
      <c r="AG41" s="94" t="s">
        <v>299</v>
      </c>
      <c r="AH41" s="94" t="s">
        <v>299</v>
      </c>
      <c r="AI41" s="94" t="s">
        <v>299</v>
      </c>
      <c r="AJ41" s="94" t="s">
        <v>299</v>
      </c>
      <c r="AK41" s="94" t="s">
        <v>299</v>
      </c>
      <c r="AL41" s="94" t="s">
        <v>299</v>
      </c>
      <c r="AM41" s="94" t="s">
        <v>299</v>
      </c>
      <c r="AN41" s="94" t="s">
        <v>299</v>
      </c>
      <c r="AO41" s="94" t="s">
        <v>299</v>
      </c>
      <c r="AP41" s="94" t="s">
        <v>299</v>
      </c>
      <c r="AQ41" s="94" t="s">
        <v>299</v>
      </c>
      <c r="AR41" s="94" t="s">
        <v>299</v>
      </c>
      <c r="AS41" s="94" t="s">
        <v>299</v>
      </c>
      <c r="AT41" s="94" t="s">
        <v>299</v>
      </c>
      <c r="AU41" s="94" t="s">
        <v>299</v>
      </c>
      <c r="AV41" s="94" t="s">
        <v>299</v>
      </c>
      <c r="AW41" s="94" t="s">
        <v>299</v>
      </c>
      <c r="AX41" s="94" t="s">
        <v>299</v>
      </c>
      <c r="AY41" s="94" t="s">
        <v>299</v>
      </c>
      <c r="AZ41" s="94" t="s">
        <v>299</v>
      </c>
      <c r="BA41" s="94" t="s">
        <v>301</v>
      </c>
      <c r="BB41" s="94" t="s">
        <v>301</v>
      </c>
      <c r="BC41" s="94" t="s">
        <v>301</v>
      </c>
      <c r="BD41" s="94" t="s">
        <v>301</v>
      </c>
      <c r="BE41" s="94" t="s">
        <v>301</v>
      </c>
    </row>
    <row r="42" spans="2:57" x14ac:dyDescent="0.25">
      <c r="B42" s="123">
        <v>193</v>
      </c>
      <c r="C42" s="94" t="s">
        <v>299</v>
      </c>
      <c r="D42" s="94" t="s">
        <v>299</v>
      </c>
      <c r="E42" s="94" t="s">
        <v>299</v>
      </c>
      <c r="F42" s="94" t="s">
        <v>299</v>
      </c>
      <c r="G42" s="94" t="s">
        <v>299</v>
      </c>
      <c r="H42" s="94" t="s">
        <v>299</v>
      </c>
      <c r="I42" s="94" t="s">
        <v>299</v>
      </c>
      <c r="J42" s="94" t="s">
        <v>299</v>
      </c>
      <c r="K42" s="94" t="s">
        <v>299</v>
      </c>
      <c r="L42" s="94" t="s">
        <v>299</v>
      </c>
      <c r="M42" s="94" t="s">
        <v>299</v>
      </c>
      <c r="N42" s="94" t="s">
        <v>299</v>
      </c>
      <c r="O42" s="94" t="s">
        <v>299</v>
      </c>
      <c r="P42" s="94" t="s">
        <v>299</v>
      </c>
      <c r="Q42" s="94" t="s">
        <v>299</v>
      </c>
      <c r="R42" s="94" t="s">
        <v>299</v>
      </c>
      <c r="S42" s="94" t="s">
        <v>299</v>
      </c>
      <c r="T42" s="94" t="s">
        <v>299</v>
      </c>
      <c r="U42" s="94" t="s">
        <v>299</v>
      </c>
      <c r="V42" s="94" t="s">
        <v>299</v>
      </c>
      <c r="W42" s="94" t="s">
        <v>299</v>
      </c>
      <c r="X42" s="94" t="s">
        <v>299</v>
      </c>
      <c r="Y42" s="94" t="s">
        <v>299</v>
      </c>
      <c r="Z42" s="94" t="s">
        <v>299</v>
      </c>
      <c r="AA42" s="94" t="s">
        <v>299</v>
      </c>
      <c r="AB42" s="94" t="s">
        <v>299</v>
      </c>
      <c r="AC42" s="94" t="s">
        <v>299</v>
      </c>
      <c r="AD42" s="94" t="s">
        <v>299</v>
      </c>
      <c r="AE42" s="94" t="s">
        <v>299</v>
      </c>
      <c r="AF42" s="94" t="s">
        <v>299</v>
      </c>
      <c r="AG42" s="94" t="s">
        <v>299</v>
      </c>
      <c r="AH42" s="94" t="s">
        <v>299</v>
      </c>
      <c r="AI42" s="94" t="s">
        <v>299</v>
      </c>
      <c r="AJ42" s="94" t="s">
        <v>299</v>
      </c>
      <c r="AK42" s="94" t="s">
        <v>299</v>
      </c>
      <c r="AL42" s="94" t="s">
        <v>299</v>
      </c>
      <c r="AM42" s="94" t="s">
        <v>299</v>
      </c>
      <c r="AN42" s="94" t="s">
        <v>299</v>
      </c>
      <c r="AO42" s="94" t="s">
        <v>299</v>
      </c>
      <c r="AP42" s="94" t="s">
        <v>299</v>
      </c>
      <c r="AQ42" s="94" t="s">
        <v>299</v>
      </c>
      <c r="AR42" s="94" t="s">
        <v>299</v>
      </c>
      <c r="AS42" s="94" t="s">
        <v>299</v>
      </c>
      <c r="AT42" s="94" t="s">
        <v>299</v>
      </c>
      <c r="AU42" s="94" t="s">
        <v>299</v>
      </c>
      <c r="AV42" s="94" t="s">
        <v>299</v>
      </c>
      <c r="AW42" s="94" t="s">
        <v>299</v>
      </c>
      <c r="AX42" s="94" t="s">
        <v>299</v>
      </c>
      <c r="AY42" s="94" t="s">
        <v>299</v>
      </c>
      <c r="AZ42" s="94" t="s">
        <v>299</v>
      </c>
      <c r="BA42" s="94" t="s">
        <v>301</v>
      </c>
      <c r="BB42" s="94" t="s">
        <v>301</v>
      </c>
      <c r="BC42" s="94" t="s">
        <v>301</v>
      </c>
      <c r="BD42" s="94" t="s">
        <v>301</v>
      </c>
      <c r="BE42" s="94" t="s">
        <v>301</v>
      </c>
    </row>
    <row r="43" spans="2:57" x14ac:dyDescent="0.25">
      <c r="B43" s="123">
        <v>194</v>
      </c>
      <c r="C43" s="94" t="s">
        <v>299</v>
      </c>
      <c r="D43" s="94" t="s">
        <v>299</v>
      </c>
      <c r="E43" s="94" t="s">
        <v>299</v>
      </c>
      <c r="F43" s="94" t="s">
        <v>299</v>
      </c>
      <c r="G43" s="94" t="s">
        <v>299</v>
      </c>
      <c r="H43" s="94" t="s">
        <v>299</v>
      </c>
      <c r="I43" s="94" t="s">
        <v>299</v>
      </c>
      <c r="J43" s="94" t="s">
        <v>299</v>
      </c>
      <c r="K43" s="94" t="s">
        <v>299</v>
      </c>
      <c r="L43" s="94" t="s">
        <v>299</v>
      </c>
      <c r="M43" s="94" t="s">
        <v>299</v>
      </c>
      <c r="N43" s="94" t="s">
        <v>299</v>
      </c>
      <c r="O43" s="94" t="s">
        <v>299</v>
      </c>
      <c r="P43" s="94" t="s">
        <v>299</v>
      </c>
      <c r="Q43" s="94" t="s">
        <v>299</v>
      </c>
      <c r="R43" s="94" t="s">
        <v>299</v>
      </c>
      <c r="S43" s="94" t="s">
        <v>299</v>
      </c>
      <c r="T43" s="94" t="s">
        <v>299</v>
      </c>
      <c r="U43" s="94" t="s">
        <v>299</v>
      </c>
      <c r="V43" s="94" t="s">
        <v>299</v>
      </c>
      <c r="W43" s="94" t="s">
        <v>299</v>
      </c>
      <c r="X43" s="94" t="s">
        <v>299</v>
      </c>
      <c r="Y43" s="94" t="s">
        <v>299</v>
      </c>
      <c r="Z43" s="94" t="s">
        <v>299</v>
      </c>
      <c r="AA43" s="94" t="s">
        <v>299</v>
      </c>
      <c r="AB43" s="94" t="s">
        <v>299</v>
      </c>
      <c r="AC43" s="94" t="s">
        <v>299</v>
      </c>
      <c r="AD43" s="94" t="s">
        <v>299</v>
      </c>
      <c r="AE43" s="94" t="s">
        <v>299</v>
      </c>
      <c r="AF43" s="94" t="s">
        <v>299</v>
      </c>
      <c r="AG43" s="94" t="s">
        <v>299</v>
      </c>
      <c r="AH43" s="94" t="s">
        <v>299</v>
      </c>
      <c r="AI43" s="94" t="s">
        <v>299</v>
      </c>
      <c r="AJ43" s="94" t="s">
        <v>299</v>
      </c>
      <c r="AK43" s="94" t="s">
        <v>299</v>
      </c>
      <c r="AL43" s="94" t="s">
        <v>299</v>
      </c>
      <c r="AM43" s="94" t="s">
        <v>299</v>
      </c>
      <c r="AN43" s="94" t="s">
        <v>299</v>
      </c>
      <c r="AO43" s="94" t="s">
        <v>299</v>
      </c>
      <c r="AP43" s="94" t="s">
        <v>299</v>
      </c>
      <c r="AQ43" s="94" t="s">
        <v>299</v>
      </c>
      <c r="AR43" s="94" t="s">
        <v>299</v>
      </c>
      <c r="AS43" s="94" t="s">
        <v>299</v>
      </c>
      <c r="AT43" s="94" t="s">
        <v>299</v>
      </c>
      <c r="AU43" s="94" t="s">
        <v>299</v>
      </c>
      <c r="AV43" s="94" t="s">
        <v>299</v>
      </c>
      <c r="AW43" s="94" t="s">
        <v>299</v>
      </c>
      <c r="AX43" s="94" t="s">
        <v>299</v>
      </c>
      <c r="AY43" s="94" t="s">
        <v>299</v>
      </c>
      <c r="AZ43" s="94" t="s">
        <v>299</v>
      </c>
      <c r="BA43" s="94" t="s">
        <v>301</v>
      </c>
      <c r="BB43" s="94" t="s">
        <v>301</v>
      </c>
      <c r="BC43" s="94" t="s">
        <v>301</v>
      </c>
      <c r="BD43" s="94" t="s">
        <v>301</v>
      </c>
      <c r="BE43" s="94" t="s">
        <v>301</v>
      </c>
    </row>
    <row r="44" spans="2:57" x14ac:dyDescent="0.25">
      <c r="B44" s="122">
        <v>239</v>
      </c>
      <c r="C44" s="94" t="s">
        <v>302</v>
      </c>
      <c r="D44" s="94" t="s">
        <v>302</v>
      </c>
      <c r="E44" s="94" t="s">
        <v>302</v>
      </c>
      <c r="F44" s="94" t="s">
        <v>302</v>
      </c>
      <c r="G44" s="94" t="s">
        <v>302</v>
      </c>
      <c r="H44" s="94" t="s">
        <v>302</v>
      </c>
      <c r="I44" s="94" t="s">
        <v>302</v>
      </c>
      <c r="J44" s="94" t="s">
        <v>302</v>
      </c>
      <c r="K44" s="94" t="s">
        <v>302</v>
      </c>
      <c r="L44" s="94" t="s">
        <v>302</v>
      </c>
      <c r="M44" s="94" t="s">
        <v>302</v>
      </c>
      <c r="N44" s="94" t="s">
        <v>302</v>
      </c>
      <c r="O44" s="94" t="s">
        <v>302</v>
      </c>
      <c r="P44" s="94" t="s">
        <v>302</v>
      </c>
      <c r="Q44" s="94" t="s">
        <v>302</v>
      </c>
      <c r="R44" s="94" t="s">
        <v>302</v>
      </c>
      <c r="S44" s="94" t="s">
        <v>302</v>
      </c>
      <c r="T44" s="94" t="s">
        <v>302</v>
      </c>
      <c r="U44" s="94" t="s">
        <v>302</v>
      </c>
      <c r="V44" s="94" t="s">
        <v>302</v>
      </c>
      <c r="W44" s="94" t="s">
        <v>302</v>
      </c>
      <c r="X44" s="94" t="s">
        <v>302</v>
      </c>
      <c r="Y44" s="94" t="s">
        <v>302</v>
      </c>
      <c r="Z44" s="94" t="s">
        <v>302</v>
      </c>
      <c r="AA44" s="94" t="s">
        <v>302</v>
      </c>
      <c r="AB44" s="94" t="s">
        <v>302</v>
      </c>
      <c r="AC44" s="94" t="s">
        <v>302</v>
      </c>
      <c r="AD44" s="94" t="s">
        <v>302</v>
      </c>
      <c r="AE44" s="94" t="s">
        <v>302</v>
      </c>
      <c r="AF44" s="94" t="s">
        <v>302</v>
      </c>
      <c r="AG44" s="94" t="s">
        <v>302</v>
      </c>
      <c r="AH44" s="94" t="s">
        <v>302</v>
      </c>
      <c r="AI44" s="94" t="s">
        <v>302</v>
      </c>
      <c r="AJ44" s="94" t="s">
        <v>302</v>
      </c>
      <c r="AK44" s="94" t="s">
        <v>302</v>
      </c>
      <c r="AL44" s="94" t="s">
        <v>302</v>
      </c>
      <c r="AM44" s="94" t="s">
        <v>302</v>
      </c>
      <c r="AN44" s="94" t="s">
        <v>302</v>
      </c>
      <c r="AO44" s="94" t="s">
        <v>302</v>
      </c>
      <c r="AP44" s="94" t="s">
        <v>302</v>
      </c>
      <c r="AQ44" s="94" t="s">
        <v>302</v>
      </c>
      <c r="AR44" s="94" t="s">
        <v>302</v>
      </c>
      <c r="AS44" s="94" t="s">
        <v>302</v>
      </c>
      <c r="AT44" s="94" t="s">
        <v>302</v>
      </c>
      <c r="AU44" s="94" t="s">
        <v>302</v>
      </c>
      <c r="AV44" s="94" t="s">
        <v>302</v>
      </c>
      <c r="AW44" s="94" t="s">
        <v>302</v>
      </c>
      <c r="AX44" s="94" t="s">
        <v>302</v>
      </c>
      <c r="AY44" s="94" t="s">
        <v>302</v>
      </c>
      <c r="AZ44" s="94" t="s">
        <v>302</v>
      </c>
      <c r="BA44" s="94" t="s">
        <v>301</v>
      </c>
      <c r="BB44" s="94" t="s">
        <v>301</v>
      </c>
      <c r="BC44" s="94" t="s">
        <v>301</v>
      </c>
      <c r="BD44" s="94" t="s">
        <v>301</v>
      </c>
      <c r="BE44" s="94" t="s">
        <v>301</v>
      </c>
    </row>
    <row r="45" spans="2:57" x14ac:dyDescent="0.25">
      <c r="B45" s="122" t="s">
        <v>290</v>
      </c>
      <c r="C45" s="94" t="s">
        <v>302</v>
      </c>
      <c r="D45" s="94" t="s">
        <v>302</v>
      </c>
      <c r="E45" s="94" t="s">
        <v>302</v>
      </c>
      <c r="F45" s="94" t="s">
        <v>302</v>
      </c>
      <c r="G45" s="94" t="s">
        <v>302</v>
      </c>
      <c r="H45" s="94" t="s">
        <v>302</v>
      </c>
      <c r="I45" s="94" t="s">
        <v>302</v>
      </c>
      <c r="J45" s="94" t="s">
        <v>302</v>
      </c>
      <c r="K45" s="94" t="s">
        <v>302</v>
      </c>
      <c r="L45" s="94" t="s">
        <v>302</v>
      </c>
      <c r="M45" s="94" t="s">
        <v>302</v>
      </c>
      <c r="N45" s="94" t="s">
        <v>302</v>
      </c>
      <c r="O45" s="94" t="s">
        <v>302</v>
      </c>
      <c r="P45" s="94" t="s">
        <v>302</v>
      </c>
      <c r="Q45" s="94" t="s">
        <v>302</v>
      </c>
      <c r="R45" s="94" t="s">
        <v>302</v>
      </c>
      <c r="S45" s="94" t="s">
        <v>302</v>
      </c>
      <c r="T45" s="94" t="s">
        <v>302</v>
      </c>
      <c r="U45" s="94" t="s">
        <v>302</v>
      </c>
      <c r="V45" s="94" t="s">
        <v>302</v>
      </c>
      <c r="W45" s="94" t="s">
        <v>302</v>
      </c>
      <c r="X45" s="94" t="s">
        <v>302</v>
      </c>
      <c r="Y45" s="94" t="s">
        <v>302</v>
      </c>
      <c r="Z45" s="94" t="s">
        <v>302</v>
      </c>
      <c r="AA45" s="94" t="s">
        <v>302</v>
      </c>
      <c r="AB45" s="94" t="s">
        <v>302</v>
      </c>
      <c r="AC45" s="94" t="s">
        <v>302</v>
      </c>
      <c r="AD45" s="94" t="s">
        <v>302</v>
      </c>
      <c r="AE45" s="94" t="s">
        <v>302</v>
      </c>
      <c r="AF45" s="94" t="s">
        <v>302</v>
      </c>
      <c r="AG45" s="94" t="s">
        <v>302</v>
      </c>
      <c r="AH45" s="94" t="s">
        <v>302</v>
      </c>
      <c r="AI45" s="94" t="s">
        <v>302</v>
      </c>
      <c r="AJ45" s="94" t="s">
        <v>302</v>
      </c>
      <c r="AK45" s="94" t="s">
        <v>302</v>
      </c>
      <c r="AL45" s="94" t="s">
        <v>302</v>
      </c>
      <c r="AM45" s="94" t="s">
        <v>302</v>
      </c>
      <c r="AN45" s="94" t="s">
        <v>302</v>
      </c>
      <c r="AO45" s="94" t="s">
        <v>302</v>
      </c>
      <c r="AP45" s="94" t="s">
        <v>302</v>
      </c>
      <c r="AQ45" s="94" t="s">
        <v>302</v>
      </c>
      <c r="AR45" s="94" t="s">
        <v>302</v>
      </c>
      <c r="AS45" s="94" t="s">
        <v>302</v>
      </c>
      <c r="AT45" s="94" t="s">
        <v>302</v>
      </c>
      <c r="AU45" s="94" t="s">
        <v>302</v>
      </c>
      <c r="AV45" s="94" t="s">
        <v>302</v>
      </c>
      <c r="AW45" s="94" t="s">
        <v>302</v>
      </c>
      <c r="AX45" s="94" t="s">
        <v>302</v>
      </c>
      <c r="AY45" s="94" t="s">
        <v>302</v>
      </c>
      <c r="AZ45" s="94" t="s">
        <v>302</v>
      </c>
      <c r="BA45" s="94" t="s">
        <v>301</v>
      </c>
      <c r="BB45" s="94" t="s">
        <v>301</v>
      </c>
      <c r="BC45" s="94" t="s">
        <v>301</v>
      </c>
      <c r="BD45" s="94" t="s">
        <v>301</v>
      </c>
      <c r="BE45" s="94" t="s">
        <v>301</v>
      </c>
    </row>
    <row r="46" spans="2:57" x14ac:dyDescent="0.25">
      <c r="B46" s="123">
        <v>259</v>
      </c>
      <c r="C46" s="94" t="s">
        <v>303</v>
      </c>
      <c r="D46" s="94" t="s">
        <v>301</v>
      </c>
      <c r="E46" s="94" t="s">
        <v>301</v>
      </c>
      <c r="F46" s="94" t="s">
        <v>301</v>
      </c>
      <c r="G46" s="94" t="s">
        <v>301</v>
      </c>
      <c r="H46" s="94" t="s">
        <v>301</v>
      </c>
      <c r="I46" s="94" t="s">
        <v>301</v>
      </c>
      <c r="J46" s="94" t="s">
        <v>301</v>
      </c>
      <c r="K46" s="94" t="s">
        <v>301</v>
      </c>
      <c r="L46" s="94" t="s">
        <v>301</v>
      </c>
      <c r="M46" s="94" t="s">
        <v>303</v>
      </c>
      <c r="N46" s="94" t="s">
        <v>301</v>
      </c>
      <c r="O46" s="94" t="s">
        <v>301</v>
      </c>
      <c r="P46" s="94" t="s">
        <v>301</v>
      </c>
      <c r="Q46" s="94" t="s">
        <v>301</v>
      </c>
      <c r="R46" s="94" t="s">
        <v>301</v>
      </c>
      <c r="S46" s="94" t="s">
        <v>301</v>
      </c>
      <c r="T46" s="94" t="s">
        <v>301</v>
      </c>
      <c r="U46" s="94" t="s">
        <v>303</v>
      </c>
      <c r="V46" s="94" t="s">
        <v>303</v>
      </c>
      <c r="W46" s="94" t="s">
        <v>303</v>
      </c>
      <c r="X46" s="94" t="s">
        <v>303</v>
      </c>
      <c r="Y46" s="94" t="s">
        <v>301</v>
      </c>
      <c r="Z46" s="94" t="s">
        <v>303</v>
      </c>
      <c r="AA46" s="94" t="s">
        <v>301</v>
      </c>
      <c r="AB46" s="94" t="s">
        <v>301</v>
      </c>
      <c r="AC46" s="94" t="s">
        <v>301</v>
      </c>
      <c r="AD46" s="94" t="s">
        <v>301</v>
      </c>
      <c r="AE46" s="94" t="s">
        <v>301</v>
      </c>
      <c r="AF46" s="94" t="s">
        <v>301</v>
      </c>
      <c r="AG46" s="94" t="s">
        <v>301</v>
      </c>
      <c r="AH46" s="94" t="s">
        <v>301</v>
      </c>
      <c r="AI46" s="94" t="s">
        <v>301</v>
      </c>
      <c r="AJ46" s="94" t="s">
        <v>301</v>
      </c>
      <c r="AK46" s="94" t="s">
        <v>301</v>
      </c>
      <c r="AL46" s="94" t="s">
        <v>301</v>
      </c>
      <c r="AM46" s="94" t="s">
        <v>301</v>
      </c>
      <c r="AN46" s="94" t="s">
        <v>301</v>
      </c>
      <c r="AO46" s="94" t="s">
        <v>301</v>
      </c>
      <c r="AP46" s="94" t="s">
        <v>301</v>
      </c>
      <c r="AQ46" s="94" t="s">
        <v>301</v>
      </c>
      <c r="AR46" s="94" t="s">
        <v>301</v>
      </c>
      <c r="AS46" s="94" t="s">
        <v>301</v>
      </c>
      <c r="AT46" s="94" t="s">
        <v>301</v>
      </c>
      <c r="AU46" s="94" t="s">
        <v>301</v>
      </c>
      <c r="AV46" s="94" t="s">
        <v>301</v>
      </c>
      <c r="AW46" s="94" t="s">
        <v>301</v>
      </c>
      <c r="AX46" s="94" t="s">
        <v>301</v>
      </c>
      <c r="AY46" s="94" t="s">
        <v>301</v>
      </c>
      <c r="AZ46" s="94" t="s">
        <v>301</v>
      </c>
      <c r="BA46" s="94" t="s">
        <v>301</v>
      </c>
      <c r="BB46" s="94" t="s">
        <v>301</v>
      </c>
      <c r="BC46" s="94" t="s">
        <v>301</v>
      </c>
      <c r="BD46" s="94" t="s">
        <v>301</v>
      </c>
      <c r="BE46" s="94" t="s">
        <v>301</v>
      </c>
    </row>
    <row r="47" spans="2:57" x14ac:dyDescent="0.25">
      <c r="B47" s="123">
        <v>260</v>
      </c>
      <c r="C47" s="94" t="s">
        <v>302</v>
      </c>
      <c r="D47" s="94" t="s">
        <v>301</v>
      </c>
      <c r="E47" s="94" t="s">
        <v>301</v>
      </c>
      <c r="F47" s="94" t="s">
        <v>301</v>
      </c>
      <c r="G47" s="94" t="s">
        <v>301</v>
      </c>
      <c r="H47" s="94" t="s">
        <v>301</v>
      </c>
      <c r="I47" s="94" t="s">
        <v>301</v>
      </c>
      <c r="J47" s="94" t="s">
        <v>301</v>
      </c>
      <c r="K47" s="94" t="s">
        <v>301</v>
      </c>
      <c r="L47" s="94" t="s">
        <v>301</v>
      </c>
      <c r="M47" s="94" t="s">
        <v>301</v>
      </c>
      <c r="N47" s="94" t="s">
        <v>302</v>
      </c>
      <c r="O47" s="94" t="s">
        <v>301</v>
      </c>
      <c r="P47" s="94" t="s">
        <v>301</v>
      </c>
      <c r="Q47" s="94" t="s">
        <v>301</v>
      </c>
      <c r="R47" s="94" t="s">
        <v>301</v>
      </c>
      <c r="S47" s="94" t="s">
        <v>301</v>
      </c>
      <c r="T47" s="94" t="s">
        <v>301</v>
      </c>
      <c r="U47" s="94" t="s">
        <v>301</v>
      </c>
      <c r="V47" s="94" t="s">
        <v>301</v>
      </c>
      <c r="W47" s="94" t="s">
        <v>301</v>
      </c>
      <c r="X47" s="94" t="s">
        <v>301</v>
      </c>
      <c r="Y47" s="94" t="s">
        <v>301</v>
      </c>
      <c r="Z47" s="94" t="s">
        <v>301</v>
      </c>
      <c r="AA47" s="94" t="s">
        <v>301</v>
      </c>
      <c r="AB47" s="94" t="s">
        <v>301</v>
      </c>
      <c r="AC47" s="94" t="s">
        <v>301</v>
      </c>
      <c r="AD47" s="94" t="s">
        <v>301</v>
      </c>
      <c r="AE47" s="94" t="s">
        <v>301</v>
      </c>
      <c r="AF47" s="94" t="s">
        <v>301</v>
      </c>
      <c r="AG47" s="94" t="s">
        <v>301</v>
      </c>
      <c r="AH47" s="94" t="s">
        <v>301</v>
      </c>
      <c r="AI47" s="94" t="s">
        <v>301</v>
      </c>
      <c r="AJ47" s="94" t="s">
        <v>301</v>
      </c>
      <c r="AK47" s="94" t="s">
        <v>301</v>
      </c>
      <c r="AL47" s="94" t="s">
        <v>301</v>
      </c>
      <c r="AM47" s="94" t="s">
        <v>301</v>
      </c>
      <c r="AN47" s="94" t="s">
        <v>301</v>
      </c>
      <c r="AO47" s="94" t="s">
        <v>301</v>
      </c>
      <c r="AP47" s="94" t="s">
        <v>302</v>
      </c>
      <c r="AQ47" s="94" t="s">
        <v>301</v>
      </c>
      <c r="AR47" s="94" t="s">
        <v>301</v>
      </c>
      <c r="AS47" s="94" t="s">
        <v>301</v>
      </c>
      <c r="AT47" s="94" t="s">
        <v>301</v>
      </c>
      <c r="AU47" s="94" t="s">
        <v>301</v>
      </c>
      <c r="AV47" s="94" t="s">
        <v>301</v>
      </c>
      <c r="AW47" s="94" t="s">
        <v>301</v>
      </c>
      <c r="AX47" s="94" t="s">
        <v>301</v>
      </c>
      <c r="AY47" s="94" t="s">
        <v>301</v>
      </c>
      <c r="AZ47" s="94" t="s">
        <v>301</v>
      </c>
      <c r="BA47" s="94" t="s">
        <v>301</v>
      </c>
      <c r="BB47" s="94" t="s">
        <v>302</v>
      </c>
      <c r="BC47" s="94" t="s">
        <v>301</v>
      </c>
      <c r="BD47" s="94" t="s">
        <v>301</v>
      </c>
      <c r="BE47" s="94" t="s">
        <v>301</v>
      </c>
    </row>
    <row r="48" spans="2:57" ht="16.5" customHeight="1" x14ac:dyDescent="0.25">
      <c r="B48" s="123">
        <v>261</v>
      </c>
      <c r="C48" s="94" t="s">
        <v>304</v>
      </c>
      <c r="D48" s="94" t="s">
        <v>304</v>
      </c>
      <c r="E48" s="94" t="s">
        <v>304</v>
      </c>
      <c r="F48" s="94" t="s">
        <v>304</v>
      </c>
      <c r="G48" s="94" t="s">
        <v>304</v>
      </c>
      <c r="H48" s="94" t="s">
        <v>304</v>
      </c>
      <c r="I48" s="94" t="s">
        <v>304</v>
      </c>
      <c r="J48" s="94" t="s">
        <v>304</v>
      </c>
      <c r="K48" s="94" t="s">
        <v>304</v>
      </c>
      <c r="L48" s="94" t="s">
        <v>304</v>
      </c>
      <c r="M48" s="94" t="s">
        <v>304</v>
      </c>
      <c r="N48" s="94" t="s">
        <v>304</v>
      </c>
      <c r="O48" s="94" t="s">
        <v>304</v>
      </c>
      <c r="P48" s="94" t="s">
        <v>304</v>
      </c>
      <c r="Q48" s="94" t="s">
        <v>304</v>
      </c>
      <c r="R48" s="94" t="s">
        <v>304</v>
      </c>
      <c r="S48" s="94" t="s">
        <v>304</v>
      </c>
      <c r="T48" s="94" t="s">
        <v>304</v>
      </c>
      <c r="U48" s="94" t="s">
        <v>304</v>
      </c>
      <c r="V48" s="94" t="s">
        <v>304</v>
      </c>
      <c r="W48" s="94" t="s">
        <v>304</v>
      </c>
      <c r="X48" s="94" t="s">
        <v>304</v>
      </c>
      <c r="Y48" s="94" t="s">
        <v>304</v>
      </c>
      <c r="Z48" s="94" t="s">
        <v>304</v>
      </c>
      <c r="AA48" s="94" t="s">
        <v>304</v>
      </c>
      <c r="AB48" s="94" t="s">
        <v>304</v>
      </c>
      <c r="AC48" s="94" t="s">
        <v>304</v>
      </c>
      <c r="AD48" s="94" t="s">
        <v>304</v>
      </c>
      <c r="AE48" s="94" t="s">
        <v>304</v>
      </c>
      <c r="AF48" s="94" t="s">
        <v>304</v>
      </c>
      <c r="AG48" s="94" t="s">
        <v>304</v>
      </c>
      <c r="AH48" s="94" t="s">
        <v>304</v>
      </c>
      <c r="AI48" s="94" t="s">
        <v>304</v>
      </c>
      <c r="AJ48" s="94" t="s">
        <v>304</v>
      </c>
      <c r="AK48" s="94" t="s">
        <v>304</v>
      </c>
      <c r="AL48" s="94" t="s">
        <v>304</v>
      </c>
      <c r="AM48" s="94" t="s">
        <v>304</v>
      </c>
      <c r="AN48" s="94" t="s">
        <v>304</v>
      </c>
      <c r="AO48" s="94" t="s">
        <v>304</v>
      </c>
      <c r="AP48" s="94" t="s">
        <v>304</v>
      </c>
      <c r="AQ48" s="94" t="s">
        <v>304</v>
      </c>
      <c r="AR48" s="94" t="s">
        <v>304</v>
      </c>
      <c r="AS48" s="94" t="s">
        <v>304</v>
      </c>
      <c r="AT48" s="94" t="s">
        <v>304</v>
      </c>
      <c r="AU48" s="94" t="s">
        <v>304</v>
      </c>
      <c r="AV48" s="94" t="s">
        <v>304</v>
      </c>
      <c r="AW48" s="94" t="s">
        <v>304</v>
      </c>
      <c r="AX48" s="94" t="s">
        <v>304</v>
      </c>
      <c r="AY48" s="94" t="s">
        <v>304</v>
      </c>
      <c r="AZ48" s="94" t="s">
        <v>304</v>
      </c>
      <c r="BA48" s="94" t="s">
        <v>301</v>
      </c>
      <c r="BB48" s="94" t="s">
        <v>301</v>
      </c>
      <c r="BC48" s="94" t="s">
        <v>301</v>
      </c>
      <c r="BD48" s="94" t="s">
        <v>301</v>
      </c>
      <c r="BE48" s="94" t="s">
        <v>301</v>
      </c>
    </row>
    <row r="49" spans="1:64" ht="19.5" customHeight="1" x14ac:dyDescent="0.25">
      <c r="B49" s="123">
        <v>270</v>
      </c>
      <c r="C49" s="94" t="s">
        <v>302</v>
      </c>
      <c r="D49" s="94" t="s">
        <v>301</v>
      </c>
      <c r="E49" s="94" t="s">
        <v>301</v>
      </c>
      <c r="F49" s="94" t="s">
        <v>301</v>
      </c>
      <c r="G49" s="94" t="s">
        <v>301</v>
      </c>
      <c r="H49" s="94" t="s">
        <v>301</v>
      </c>
      <c r="I49" s="94" t="s">
        <v>301</v>
      </c>
      <c r="J49" s="94" t="s">
        <v>301</v>
      </c>
      <c r="K49" s="94" t="s">
        <v>301</v>
      </c>
      <c r="L49" s="94" t="s">
        <v>301</v>
      </c>
      <c r="M49" s="94" t="s">
        <v>301</v>
      </c>
      <c r="N49" s="94" t="s">
        <v>301</v>
      </c>
      <c r="O49" s="94" t="s">
        <v>301</v>
      </c>
      <c r="P49" s="94" t="s">
        <v>301</v>
      </c>
      <c r="Q49" s="94" t="s">
        <v>301</v>
      </c>
      <c r="R49" s="94" t="s">
        <v>301</v>
      </c>
      <c r="S49" s="94" t="s">
        <v>301</v>
      </c>
      <c r="T49" s="94" t="s">
        <v>301</v>
      </c>
      <c r="U49" s="94" t="s">
        <v>301</v>
      </c>
      <c r="V49" s="94" t="s">
        <v>301</v>
      </c>
      <c r="W49" s="94" t="s">
        <v>301</v>
      </c>
      <c r="X49" s="94" t="s">
        <v>301</v>
      </c>
      <c r="Y49" s="94" t="s">
        <v>301</v>
      </c>
      <c r="Z49" s="94" t="s">
        <v>301</v>
      </c>
      <c r="AA49" s="94" t="s">
        <v>301</v>
      </c>
      <c r="AB49" s="94" t="s">
        <v>301</v>
      </c>
      <c r="AC49" s="94" t="s">
        <v>301</v>
      </c>
      <c r="AD49" s="94" t="s">
        <v>301</v>
      </c>
      <c r="AE49" s="94" t="s">
        <v>301</v>
      </c>
      <c r="AF49" s="94" t="s">
        <v>301</v>
      </c>
      <c r="AG49" s="94" t="s">
        <v>301</v>
      </c>
      <c r="AH49" s="94" t="s">
        <v>301</v>
      </c>
      <c r="AI49" s="94" t="s">
        <v>301</v>
      </c>
      <c r="AJ49" s="94" t="s">
        <v>301</v>
      </c>
      <c r="AK49" s="94" t="s">
        <v>301</v>
      </c>
      <c r="AL49" s="94" t="s">
        <v>301</v>
      </c>
      <c r="AM49" s="94" t="s">
        <v>301</v>
      </c>
      <c r="AN49" s="94" t="s">
        <v>301</v>
      </c>
      <c r="AO49" s="94" t="s">
        <v>301</v>
      </c>
      <c r="AP49" s="94" t="s">
        <v>302</v>
      </c>
      <c r="AQ49" s="94" t="s">
        <v>301</v>
      </c>
      <c r="AR49" s="94" t="s">
        <v>301</v>
      </c>
      <c r="AS49" s="94" t="s">
        <v>301</v>
      </c>
      <c r="AT49" s="94" t="s">
        <v>301</v>
      </c>
      <c r="AU49" s="94" t="s">
        <v>301</v>
      </c>
      <c r="AV49" s="94" t="s">
        <v>301</v>
      </c>
      <c r="AW49" s="94" t="s">
        <v>301</v>
      </c>
      <c r="AX49" s="94" t="s">
        <v>301</v>
      </c>
      <c r="AY49" s="94" t="s">
        <v>301</v>
      </c>
      <c r="AZ49" s="94" t="s">
        <v>301</v>
      </c>
      <c r="BA49" s="94" t="s">
        <v>301</v>
      </c>
      <c r="BB49" s="94" t="s">
        <v>301</v>
      </c>
      <c r="BC49" s="94" t="s">
        <v>301</v>
      </c>
      <c r="BD49" s="94" t="s">
        <v>301</v>
      </c>
      <c r="BE49" s="94" t="s">
        <v>301</v>
      </c>
    </row>
    <row r="50" spans="1:64" ht="14.25" customHeight="1" x14ac:dyDescent="0.25">
      <c r="B50" s="123">
        <v>271</v>
      </c>
      <c r="C50" s="94" t="s">
        <v>302</v>
      </c>
      <c r="D50" s="94" t="s">
        <v>301</v>
      </c>
      <c r="E50" s="94" t="s">
        <v>301</v>
      </c>
      <c r="F50" s="94" t="s">
        <v>301</v>
      </c>
      <c r="G50" s="94" t="s">
        <v>301</v>
      </c>
      <c r="H50" s="94" t="s">
        <v>301</v>
      </c>
      <c r="I50" s="94" t="s">
        <v>301</v>
      </c>
      <c r="J50" s="94" t="s">
        <v>301</v>
      </c>
      <c r="K50" s="94" t="s">
        <v>301</v>
      </c>
      <c r="L50" s="94" t="s">
        <v>301</v>
      </c>
      <c r="M50" s="94" t="s">
        <v>301</v>
      </c>
      <c r="N50" s="94" t="s">
        <v>301</v>
      </c>
      <c r="O50" s="94" t="s">
        <v>301</v>
      </c>
      <c r="P50" s="94" t="s">
        <v>301</v>
      </c>
      <c r="Q50" s="94" t="s">
        <v>301</v>
      </c>
      <c r="R50" s="94" t="s">
        <v>301</v>
      </c>
      <c r="S50" s="94" t="s">
        <v>301</v>
      </c>
      <c r="T50" s="94" t="s">
        <v>301</v>
      </c>
      <c r="U50" s="94" t="s">
        <v>301</v>
      </c>
      <c r="V50" s="94" t="s">
        <v>301</v>
      </c>
      <c r="W50" s="94" t="s">
        <v>301</v>
      </c>
      <c r="X50" s="94" t="s">
        <v>301</v>
      </c>
      <c r="Y50" s="94" t="s">
        <v>301</v>
      </c>
      <c r="Z50" s="94" t="s">
        <v>301</v>
      </c>
      <c r="AA50" s="94" t="s">
        <v>301</v>
      </c>
      <c r="AB50" s="94" t="s">
        <v>301</v>
      </c>
      <c r="AC50" s="94" t="s">
        <v>301</v>
      </c>
      <c r="AD50" s="94" t="s">
        <v>301</v>
      </c>
      <c r="AE50" s="94" t="s">
        <v>301</v>
      </c>
      <c r="AF50" s="94" t="s">
        <v>301</v>
      </c>
      <c r="AG50" s="94" t="s">
        <v>301</v>
      </c>
      <c r="AH50" s="94" t="s">
        <v>301</v>
      </c>
      <c r="AI50" s="94" t="s">
        <v>301</v>
      </c>
      <c r="AJ50" s="94" t="s">
        <v>301</v>
      </c>
      <c r="AK50" s="94" t="s">
        <v>301</v>
      </c>
      <c r="AL50" s="94" t="s">
        <v>301</v>
      </c>
      <c r="AM50" s="94" t="s">
        <v>301</v>
      </c>
      <c r="AN50" s="94" t="s">
        <v>301</v>
      </c>
      <c r="AO50" s="94" t="s">
        <v>301</v>
      </c>
      <c r="AP50" s="94" t="s">
        <v>302</v>
      </c>
      <c r="AQ50" s="94" t="s">
        <v>301</v>
      </c>
      <c r="AR50" s="94" t="s">
        <v>301</v>
      </c>
      <c r="AS50" s="94" t="s">
        <v>301</v>
      </c>
      <c r="AT50" s="94" t="s">
        <v>301</v>
      </c>
      <c r="AU50" s="94" t="s">
        <v>301</v>
      </c>
      <c r="AV50" s="94" t="s">
        <v>301</v>
      </c>
      <c r="AW50" s="94" t="s">
        <v>301</v>
      </c>
      <c r="AX50" s="94" t="s">
        <v>301</v>
      </c>
      <c r="AY50" s="94" t="s">
        <v>301</v>
      </c>
      <c r="AZ50" s="94" t="s">
        <v>301</v>
      </c>
      <c r="BA50" s="94" t="s">
        <v>301</v>
      </c>
      <c r="BB50" s="94" t="s">
        <v>301</v>
      </c>
      <c r="BC50" s="94" t="s">
        <v>301</v>
      </c>
      <c r="BD50" s="94" t="s">
        <v>301</v>
      </c>
      <c r="BE50" s="94" t="s">
        <v>301</v>
      </c>
    </row>
    <row r="51" spans="1:64" x14ac:dyDescent="0.25">
      <c r="B51" s="123">
        <v>272</v>
      </c>
      <c r="C51" s="94" t="s">
        <v>302</v>
      </c>
      <c r="D51" s="94" t="s">
        <v>301</v>
      </c>
      <c r="E51" s="94" t="s">
        <v>301</v>
      </c>
      <c r="F51" s="94" t="s">
        <v>301</v>
      </c>
      <c r="G51" s="94" t="s">
        <v>301</v>
      </c>
      <c r="H51" s="94" t="s">
        <v>301</v>
      </c>
      <c r="I51" s="94" t="s">
        <v>301</v>
      </c>
      <c r="J51" s="94" t="s">
        <v>301</v>
      </c>
      <c r="K51" s="94" t="s">
        <v>301</v>
      </c>
      <c r="L51" s="94" t="s">
        <v>301</v>
      </c>
      <c r="M51" s="94" t="s">
        <v>301</v>
      </c>
      <c r="N51" s="94" t="s">
        <v>301</v>
      </c>
      <c r="O51" s="94" t="s">
        <v>301</v>
      </c>
      <c r="P51" s="94" t="s">
        <v>301</v>
      </c>
      <c r="Q51" s="94" t="s">
        <v>301</v>
      </c>
      <c r="R51" s="94" t="s">
        <v>301</v>
      </c>
      <c r="S51" s="94" t="s">
        <v>301</v>
      </c>
      <c r="T51" s="94" t="s">
        <v>301</v>
      </c>
      <c r="U51" s="94" t="s">
        <v>301</v>
      </c>
      <c r="V51" s="94" t="s">
        <v>301</v>
      </c>
      <c r="W51" s="94" t="s">
        <v>301</v>
      </c>
      <c r="X51" s="94" t="s">
        <v>301</v>
      </c>
      <c r="Y51" s="94" t="s">
        <v>301</v>
      </c>
      <c r="Z51" s="94" t="s">
        <v>301</v>
      </c>
      <c r="AA51" s="94" t="s">
        <v>301</v>
      </c>
      <c r="AB51" s="94" t="s">
        <v>301</v>
      </c>
      <c r="AC51" s="94" t="s">
        <v>301</v>
      </c>
      <c r="AD51" s="94" t="s">
        <v>301</v>
      </c>
      <c r="AE51" s="94" t="s">
        <v>301</v>
      </c>
      <c r="AF51" s="94" t="s">
        <v>301</v>
      </c>
      <c r="AG51" s="94" t="s">
        <v>301</v>
      </c>
      <c r="AH51" s="94" t="s">
        <v>301</v>
      </c>
      <c r="AI51" s="94" t="s">
        <v>301</v>
      </c>
      <c r="AJ51" s="94" t="s">
        <v>301</v>
      </c>
      <c r="AK51" s="94" t="s">
        <v>301</v>
      </c>
      <c r="AL51" s="94" t="s">
        <v>301</v>
      </c>
      <c r="AM51" s="94" t="s">
        <v>301</v>
      </c>
      <c r="AN51" s="94" t="s">
        <v>301</v>
      </c>
      <c r="AO51" s="94" t="s">
        <v>301</v>
      </c>
      <c r="AP51" s="94" t="s">
        <v>302</v>
      </c>
      <c r="AQ51" s="94" t="s">
        <v>301</v>
      </c>
      <c r="AR51" s="94" t="s">
        <v>301</v>
      </c>
      <c r="AS51" s="94" t="s">
        <v>301</v>
      </c>
      <c r="AT51" s="94" t="s">
        <v>301</v>
      </c>
      <c r="AU51" s="94" t="s">
        <v>301</v>
      </c>
      <c r="AV51" s="94" t="s">
        <v>301</v>
      </c>
      <c r="AW51" s="94" t="s">
        <v>301</v>
      </c>
      <c r="AX51" s="94" t="s">
        <v>301</v>
      </c>
      <c r="AY51" s="94" t="s">
        <v>301</v>
      </c>
      <c r="AZ51" s="94" t="s">
        <v>301</v>
      </c>
      <c r="BA51" s="94" t="s">
        <v>301</v>
      </c>
      <c r="BB51" s="94" t="s">
        <v>301</v>
      </c>
      <c r="BC51" s="94" t="s">
        <v>301</v>
      </c>
      <c r="BD51" s="94" t="s">
        <v>301</v>
      </c>
      <c r="BE51" s="94" t="s">
        <v>301</v>
      </c>
    </row>
    <row r="52" spans="1:64" x14ac:dyDescent="0.25">
      <c r="B52" s="123">
        <v>273</v>
      </c>
      <c r="C52" s="94" t="s">
        <v>302</v>
      </c>
      <c r="D52" s="94" t="s">
        <v>301</v>
      </c>
      <c r="E52" s="94" t="s">
        <v>301</v>
      </c>
      <c r="F52" s="94" t="s">
        <v>301</v>
      </c>
      <c r="G52" s="94" t="s">
        <v>301</v>
      </c>
      <c r="H52" s="94" t="s">
        <v>301</v>
      </c>
      <c r="I52" s="94" t="s">
        <v>301</v>
      </c>
      <c r="J52" s="94" t="s">
        <v>301</v>
      </c>
      <c r="K52" s="94" t="s">
        <v>301</v>
      </c>
      <c r="L52" s="94" t="s">
        <v>301</v>
      </c>
      <c r="M52" s="94" t="s">
        <v>301</v>
      </c>
      <c r="N52" s="94" t="s">
        <v>301</v>
      </c>
      <c r="O52" s="94" t="s">
        <v>301</v>
      </c>
      <c r="P52" s="94" t="s">
        <v>301</v>
      </c>
      <c r="Q52" s="94" t="s">
        <v>301</v>
      </c>
      <c r="R52" s="94" t="s">
        <v>301</v>
      </c>
      <c r="S52" s="94" t="s">
        <v>301</v>
      </c>
      <c r="T52" s="94" t="s">
        <v>301</v>
      </c>
      <c r="U52" s="94" t="s">
        <v>301</v>
      </c>
      <c r="V52" s="94" t="s">
        <v>301</v>
      </c>
      <c r="W52" s="94" t="s">
        <v>301</v>
      </c>
      <c r="X52" s="94" t="s">
        <v>301</v>
      </c>
      <c r="Y52" s="94" t="s">
        <v>301</v>
      </c>
      <c r="Z52" s="94" t="s">
        <v>301</v>
      </c>
      <c r="AA52" s="94" t="s">
        <v>301</v>
      </c>
      <c r="AB52" s="94" t="s">
        <v>301</v>
      </c>
      <c r="AC52" s="94" t="s">
        <v>301</v>
      </c>
      <c r="AD52" s="94" t="s">
        <v>301</v>
      </c>
      <c r="AE52" s="94" t="s">
        <v>301</v>
      </c>
      <c r="AF52" s="94" t="s">
        <v>301</v>
      </c>
      <c r="AG52" s="94" t="s">
        <v>301</v>
      </c>
      <c r="AH52" s="94" t="s">
        <v>301</v>
      </c>
      <c r="AI52" s="94" t="s">
        <v>301</v>
      </c>
      <c r="AJ52" s="94" t="s">
        <v>301</v>
      </c>
      <c r="AK52" s="94" t="s">
        <v>301</v>
      </c>
      <c r="AL52" s="94" t="s">
        <v>301</v>
      </c>
      <c r="AM52" s="94" t="s">
        <v>301</v>
      </c>
      <c r="AN52" s="94" t="s">
        <v>301</v>
      </c>
      <c r="AO52" s="94" t="s">
        <v>301</v>
      </c>
      <c r="AP52" s="94" t="s">
        <v>302</v>
      </c>
      <c r="AQ52" s="94" t="s">
        <v>301</v>
      </c>
      <c r="AR52" s="94" t="s">
        <v>301</v>
      </c>
      <c r="AS52" s="94" t="s">
        <v>301</v>
      </c>
      <c r="AT52" s="94" t="s">
        <v>301</v>
      </c>
      <c r="AU52" s="94" t="s">
        <v>301</v>
      </c>
      <c r="AV52" s="94" t="s">
        <v>301</v>
      </c>
      <c r="AW52" s="94" t="s">
        <v>301</v>
      </c>
      <c r="AX52" s="94" t="s">
        <v>301</v>
      </c>
      <c r="AY52" s="94" t="s">
        <v>301</v>
      </c>
      <c r="AZ52" s="94" t="s">
        <v>301</v>
      </c>
      <c r="BA52" s="94" t="s">
        <v>301</v>
      </c>
      <c r="BB52" s="94" t="s">
        <v>301</v>
      </c>
      <c r="BC52" s="94" t="s">
        <v>301</v>
      </c>
      <c r="BD52" s="94" t="s">
        <v>301</v>
      </c>
      <c r="BE52" s="94" t="s">
        <v>301</v>
      </c>
    </row>
    <row r="53" spans="1:64" x14ac:dyDescent="0.25">
      <c r="B53" s="123">
        <v>274</v>
      </c>
      <c r="C53" s="94" t="s">
        <v>302</v>
      </c>
      <c r="D53" s="94" t="s">
        <v>301</v>
      </c>
      <c r="E53" s="94" t="s">
        <v>301</v>
      </c>
      <c r="F53" s="94" t="s">
        <v>301</v>
      </c>
      <c r="G53" s="94" t="s">
        <v>301</v>
      </c>
      <c r="H53" s="94" t="s">
        <v>301</v>
      </c>
      <c r="I53" s="94" t="s">
        <v>301</v>
      </c>
      <c r="J53" s="94" t="s">
        <v>301</v>
      </c>
      <c r="K53" s="94" t="s">
        <v>301</v>
      </c>
      <c r="L53" s="94" t="s">
        <v>301</v>
      </c>
      <c r="M53" s="94" t="s">
        <v>301</v>
      </c>
      <c r="N53" s="94" t="s">
        <v>301</v>
      </c>
      <c r="O53" s="94" t="s">
        <v>301</v>
      </c>
      <c r="P53" s="94" t="s">
        <v>301</v>
      </c>
      <c r="Q53" s="94" t="s">
        <v>301</v>
      </c>
      <c r="R53" s="94" t="s">
        <v>301</v>
      </c>
      <c r="S53" s="94" t="s">
        <v>301</v>
      </c>
      <c r="T53" s="94" t="s">
        <v>301</v>
      </c>
      <c r="U53" s="94" t="s">
        <v>301</v>
      </c>
      <c r="V53" s="94" t="s">
        <v>301</v>
      </c>
      <c r="W53" s="94" t="s">
        <v>301</v>
      </c>
      <c r="X53" s="94" t="s">
        <v>301</v>
      </c>
      <c r="Y53" s="94" t="s">
        <v>301</v>
      </c>
      <c r="Z53" s="94" t="s">
        <v>301</v>
      </c>
      <c r="AA53" s="94" t="s">
        <v>301</v>
      </c>
      <c r="AB53" s="94" t="s">
        <v>301</v>
      </c>
      <c r="AC53" s="94" t="s">
        <v>301</v>
      </c>
      <c r="AD53" s="94" t="s">
        <v>301</v>
      </c>
      <c r="AE53" s="94" t="s">
        <v>301</v>
      </c>
      <c r="AF53" s="94" t="s">
        <v>301</v>
      </c>
      <c r="AG53" s="94" t="s">
        <v>301</v>
      </c>
      <c r="AH53" s="94" t="s">
        <v>301</v>
      </c>
      <c r="AI53" s="94" t="s">
        <v>301</v>
      </c>
      <c r="AJ53" s="94" t="s">
        <v>301</v>
      </c>
      <c r="AK53" s="94" t="s">
        <v>301</v>
      </c>
      <c r="AL53" s="94" t="s">
        <v>301</v>
      </c>
      <c r="AM53" s="94" t="s">
        <v>301</v>
      </c>
      <c r="AN53" s="94" t="s">
        <v>301</v>
      </c>
      <c r="AO53" s="94" t="s">
        <v>301</v>
      </c>
      <c r="AP53" s="94" t="s">
        <v>302</v>
      </c>
      <c r="AQ53" s="94" t="s">
        <v>301</v>
      </c>
      <c r="AR53" s="94" t="s">
        <v>301</v>
      </c>
      <c r="AS53" s="94" t="s">
        <v>301</v>
      </c>
      <c r="AT53" s="94" t="s">
        <v>301</v>
      </c>
      <c r="AU53" s="94" t="s">
        <v>301</v>
      </c>
      <c r="AV53" s="94" t="s">
        <v>301</v>
      </c>
      <c r="AW53" s="94" t="s">
        <v>301</v>
      </c>
      <c r="AX53" s="94" t="s">
        <v>301</v>
      </c>
      <c r="AY53" s="94" t="s">
        <v>301</v>
      </c>
      <c r="AZ53" s="94" t="s">
        <v>301</v>
      </c>
      <c r="BA53" s="94" t="s">
        <v>301</v>
      </c>
      <c r="BB53" s="94" t="s">
        <v>301</v>
      </c>
      <c r="BC53" s="94" t="s">
        <v>301</v>
      </c>
      <c r="BD53" s="94" t="s">
        <v>301</v>
      </c>
      <c r="BE53" s="94" t="s">
        <v>301</v>
      </c>
    </row>
    <row r="54" spans="1:64" x14ac:dyDescent="0.25">
      <c r="B54" s="123">
        <v>275</v>
      </c>
      <c r="C54" s="94" t="s">
        <v>302</v>
      </c>
      <c r="D54" s="94" t="s">
        <v>301</v>
      </c>
      <c r="E54" s="94" t="s">
        <v>301</v>
      </c>
      <c r="F54" s="94" t="s">
        <v>301</v>
      </c>
      <c r="G54" s="94" t="s">
        <v>301</v>
      </c>
      <c r="H54" s="94" t="s">
        <v>301</v>
      </c>
      <c r="I54" s="94" t="s">
        <v>301</v>
      </c>
      <c r="J54" s="94" t="s">
        <v>301</v>
      </c>
      <c r="K54" s="94" t="s">
        <v>301</v>
      </c>
      <c r="L54" s="94" t="s">
        <v>301</v>
      </c>
      <c r="M54" s="94" t="s">
        <v>301</v>
      </c>
      <c r="N54" s="94" t="s">
        <v>301</v>
      </c>
      <c r="O54" s="94" t="s">
        <v>301</v>
      </c>
      <c r="P54" s="94" t="s">
        <v>301</v>
      </c>
      <c r="Q54" s="94" t="s">
        <v>301</v>
      </c>
      <c r="R54" s="94" t="s">
        <v>301</v>
      </c>
      <c r="S54" s="94" t="s">
        <v>301</v>
      </c>
      <c r="T54" s="94" t="s">
        <v>301</v>
      </c>
      <c r="U54" s="94" t="s">
        <v>301</v>
      </c>
      <c r="V54" s="94" t="s">
        <v>301</v>
      </c>
      <c r="W54" s="94" t="s">
        <v>301</v>
      </c>
      <c r="X54" s="94" t="s">
        <v>301</v>
      </c>
      <c r="Y54" s="94" t="s">
        <v>301</v>
      </c>
      <c r="Z54" s="94" t="s">
        <v>301</v>
      </c>
      <c r="AA54" s="94" t="s">
        <v>301</v>
      </c>
      <c r="AB54" s="94" t="s">
        <v>301</v>
      </c>
      <c r="AC54" s="94" t="s">
        <v>301</v>
      </c>
      <c r="AD54" s="94" t="s">
        <v>301</v>
      </c>
      <c r="AE54" s="94" t="s">
        <v>301</v>
      </c>
      <c r="AF54" s="94" t="s">
        <v>301</v>
      </c>
      <c r="AG54" s="94" t="s">
        <v>301</v>
      </c>
      <c r="AH54" s="94" t="s">
        <v>301</v>
      </c>
      <c r="AI54" s="94" t="s">
        <v>301</v>
      </c>
      <c r="AJ54" s="94" t="s">
        <v>301</v>
      </c>
      <c r="AK54" s="94" t="s">
        <v>301</v>
      </c>
      <c r="AL54" s="94" t="s">
        <v>301</v>
      </c>
      <c r="AM54" s="94" t="s">
        <v>301</v>
      </c>
      <c r="AN54" s="94" t="s">
        <v>301</v>
      </c>
      <c r="AO54" s="94" t="s">
        <v>301</v>
      </c>
      <c r="AP54" s="94" t="s">
        <v>302</v>
      </c>
      <c r="AQ54" s="94" t="s">
        <v>301</v>
      </c>
      <c r="AR54" s="94" t="s">
        <v>301</v>
      </c>
      <c r="AS54" s="94" t="s">
        <v>301</v>
      </c>
      <c r="AT54" s="94" t="s">
        <v>301</v>
      </c>
      <c r="AU54" s="94" t="s">
        <v>301</v>
      </c>
      <c r="AV54" s="94" t="s">
        <v>301</v>
      </c>
      <c r="AW54" s="94" t="s">
        <v>301</v>
      </c>
      <c r="AX54" s="94" t="s">
        <v>301</v>
      </c>
      <c r="AY54" s="94" t="s">
        <v>301</v>
      </c>
      <c r="AZ54" s="94" t="s">
        <v>301</v>
      </c>
      <c r="BA54" s="94" t="s">
        <v>301</v>
      </c>
      <c r="BB54" s="94" t="s">
        <v>301</v>
      </c>
      <c r="BC54" s="94" t="s">
        <v>301</v>
      </c>
      <c r="BD54" s="94" t="s">
        <v>301</v>
      </c>
      <c r="BE54" s="94" t="s">
        <v>301</v>
      </c>
    </row>
    <row r="55" spans="1:64" s="137" customFormat="1" ht="18" customHeight="1" x14ac:dyDescent="0.25">
      <c r="B55" s="123">
        <v>276</v>
      </c>
      <c r="C55" s="75" t="s">
        <v>302</v>
      </c>
      <c r="D55" s="75" t="s">
        <v>301</v>
      </c>
      <c r="E55" s="75" t="s">
        <v>301</v>
      </c>
      <c r="F55" s="75" t="s">
        <v>301</v>
      </c>
      <c r="G55" s="75" t="s">
        <v>301</v>
      </c>
      <c r="H55" s="75" t="s">
        <v>301</v>
      </c>
      <c r="I55" s="75" t="s">
        <v>301</v>
      </c>
      <c r="J55" s="75" t="s">
        <v>301</v>
      </c>
      <c r="K55" s="75" t="s">
        <v>301</v>
      </c>
      <c r="L55" s="75" t="s">
        <v>301</v>
      </c>
      <c r="M55" s="75" t="s">
        <v>301</v>
      </c>
      <c r="N55" s="75" t="s">
        <v>301</v>
      </c>
      <c r="O55" s="75" t="s">
        <v>301</v>
      </c>
      <c r="P55" s="75" t="s">
        <v>301</v>
      </c>
      <c r="Q55" s="75" t="s">
        <v>301</v>
      </c>
      <c r="R55" s="75" t="s">
        <v>301</v>
      </c>
      <c r="S55" s="75" t="s">
        <v>301</v>
      </c>
      <c r="T55" s="75" t="s">
        <v>301</v>
      </c>
      <c r="U55" s="75" t="s">
        <v>301</v>
      </c>
      <c r="V55" s="75" t="s">
        <v>301</v>
      </c>
      <c r="W55" s="75" t="s">
        <v>301</v>
      </c>
      <c r="X55" s="75" t="s">
        <v>301</v>
      </c>
      <c r="Y55" s="75" t="s">
        <v>301</v>
      </c>
      <c r="Z55" s="75" t="s">
        <v>301</v>
      </c>
      <c r="AA55" s="75" t="s">
        <v>301</v>
      </c>
      <c r="AB55" s="75" t="s">
        <v>301</v>
      </c>
      <c r="AC55" s="75" t="s">
        <v>301</v>
      </c>
      <c r="AD55" s="75" t="s">
        <v>301</v>
      </c>
      <c r="AE55" s="75" t="s">
        <v>301</v>
      </c>
      <c r="AF55" s="75" t="s">
        <v>301</v>
      </c>
      <c r="AG55" s="75" t="s">
        <v>301</v>
      </c>
      <c r="AH55" s="75" t="s">
        <v>301</v>
      </c>
      <c r="AI55" s="75" t="s">
        <v>301</v>
      </c>
      <c r="AJ55" s="75" t="s">
        <v>301</v>
      </c>
      <c r="AK55" s="75" t="s">
        <v>301</v>
      </c>
      <c r="AL55" s="75" t="s">
        <v>301</v>
      </c>
      <c r="AM55" s="75" t="s">
        <v>301</v>
      </c>
      <c r="AN55" s="75" t="s">
        <v>301</v>
      </c>
      <c r="AO55" s="75" t="s">
        <v>301</v>
      </c>
      <c r="AP55" s="75" t="s">
        <v>302</v>
      </c>
      <c r="AQ55" s="75" t="s">
        <v>301</v>
      </c>
      <c r="AR55" s="75" t="s">
        <v>301</v>
      </c>
      <c r="AS55" s="75" t="s">
        <v>301</v>
      </c>
      <c r="AT55" s="75" t="s">
        <v>301</v>
      </c>
      <c r="AU55" s="75" t="s">
        <v>301</v>
      </c>
      <c r="AV55" s="75" t="s">
        <v>301</v>
      </c>
      <c r="AW55" s="75" t="s">
        <v>301</v>
      </c>
      <c r="AX55" s="75" t="s">
        <v>301</v>
      </c>
      <c r="AY55" s="75" t="s">
        <v>301</v>
      </c>
      <c r="AZ55" s="75" t="s">
        <v>301</v>
      </c>
      <c r="BA55" s="75" t="s">
        <v>301</v>
      </c>
      <c r="BB55" s="75" t="s">
        <v>301</v>
      </c>
      <c r="BC55" s="75" t="s">
        <v>301</v>
      </c>
      <c r="BD55" s="75" t="s">
        <v>301</v>
      </c>
      <c r="BE55" s="75" t="s">
        <v>301</v>
      </c>
    </row>
    <row r="56" spans="1:64" ht="14.4" x14ac:dyDescent="0.3">
      <c r="B56" s="4" t="s">
        <v>293</v>
      </c>
    </row>
    <row r="58" spans="1:64" ht="21" x14ac:dyDescent="0.4">
      <c r="A58" s="103"/>
      <c r="B58" s="65" t="s">
        <v>264</v>
      </c>
    </row>
    <row r="59" spans="1:64" ht="21" x14ac:dyDescent="0.4">
      <c r="A59" s="103"/>
      <c r="B59" s="65"/>
    </row>
    <row r="60" spans="1:64" ht="21" x14ac:dyDescent="0.4">
      <c r="A60" s="103"/>
      <c r="B60" s="131"/>
      <c r="C60" s="132" t="s">
        <v>261</v>
      </c>
      <c r="D60" s="133"/>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5"/>
    </row>
    <row r="61" spans="1:64" ht="30" customHeight="1" x14ac:dyDescent="0.25">
      <c r="B61" s="37" t="s">
        <v>262</v>
      </c>
      <c r="C61" s="122">
        <v>400</v>
      </c>
      <c r="D61" s="122">
        <v>401</v>
      </c>
      <c r="E61" s="122">
        <v>402</v>
      </c>
      <c r="F61" s="122">
        <v>403</v>
      </c>
      <c r="G61" s="122">
        <v>404</v>
      </c>
      <c r="H61" s="122">
        <v>405</v>
      </c>
      <c r="I61" s="122">
        <v>406</v>
      </c>
      <c r="J61" s="122">
        <v>407</v>
      </c>
      <c r="K61" s="122">
        <v>408</v>
      </c>
      <c r="L61" s="122">
        <v>409</v>
      </c>
      <c r="M61" s="122">
        <v>414</v>
      </c>
      <c r="N61" s="122">
        <v>415</v>
      </c>
      <c r="O61" s="122">
        <v>416</v>
      </c>
      <c r="P61" s="122">
        <v>417</v>
      </c>
      <c r="Q61" s="122">
        <v>418</v>
      </c>
      <c r="R61" s="122">
        <v>419</v>
      </c>
      <c r="S61" s="122">
        <v>420</v>
      </c>
      <c r="T61" s="122">
        <v>421</v>
      </c>
      <c r="U61" s="122">
        <v>422</v>
      </c>
      <c r="V61" s="122">
        <v>423</v>
      </c>
      <c r="W61" s="122">
        <v>424</v>
      </c>
      <c r="X61" s="122">
        <v>425</v>
      </c>
      <c r="Y61" s="122">
        <v>429</v>
      </c>
      <c r="Z61" s="122">
        <v>430</v>
      </c>
      <c r="AA61" s="122">
        <v>431</v>
      </c>
      <c r="AB61" s="122">
        <v>432</v>
      </c>
      <c r="AC61" s="122">
        <v>433</v>
      </c>
      <c r="AD61" s="122">
        <v>434</v>
      </c>
      <c r="AE61" s="122">
        <v>438</v>
      </c>
      <c r="AF61" s="122">
        <v>439</v>
      </c>
      <c r="AG61" s="122">
        <v>440</v>
      </c>
      <c r="AH61" s="122">
        <v>441</v>
      </c>
      <c r="AI61" s="122">
        <v>442</v>
      </c>
      <c r="AJ61" s="122">
        <v>443</v>
      </c>
      <c r="AK61" s="122">
        <v>444</v>
      </c>
      <c r="AL61" s="122">
        <v>445</v>
      </c>
      <c r="AM61" s="122">
        <v>446</v>
      </c>
      <c r="AN61" s="122">
        <v>449</v>
      </c>
      <c r="AO61" s="122">
        <v>450</v>
      </c>
      <c r="AP61" s="122">
        <v>451</v>
      </c>
      <c r="AQ61" s="122">
        <v>452</v>
      </c>
      <c r="AR61" s="122">
        <v>455</v>
      </c>
      <c r="AS61" s="122">
        <v>456</v>
      </c>
      <c r="AT61" s="122">
        <v>457</v>
      </c>
      <c r="AU61" s="122">
        <v>458</v>
      </c>
      <c r="AV61" s="122">
        <v>459</v>
      </c>
      <c r="AW61" s="122">
        <v>460</v>
      </c>
      <c r="AX61" s="122">
        <v>463</v>
      </c>
      <c r="AY61" s="122">
        <v>464</v>
      </c>
      <c r="AZ61" s="122">
        <v>465</v>
      </c>
      <c r="BA61" s="122">
        <v>470</v>
      </c>
      <c r="BB61" s="122">
        <v>471</v>
      </c>
      <c r="BC61" s="122">
        <v>472</v>
      </c>
      <c r="BD61" s="122">
        <v>473</v>
      </c>
      <c r="BE61" s="122">
        <v>474</v>
      </c>
      <c r="BF61" s="122">
        <v>475</v>
      </c>
      <c r="BG61" s="122">
        <v>476</v>
      </c>
      <c r="BH61" s="122">
        <v>477</v>
      </c>
      <c r="BI61" s="122">
        <v>479</v>
      </c>
      <c r="BJ61" s="122">
        <v>480</v>
      </c>
      <c r="BK61" s="147">
        <v>481</v>
      </c>
      <c r="BL61" s="122">
        <v>482</v>
      </c>
    </row>
    <row r="62" spans="1:64" x14ac:dyDescent="0.25">
      <c r="B62" s="123">
        <v>100</v>
      </c>
      <c r="C62" s="94" t="s">
        <v>299</v>
      </c>
      <c r="D62" s="94" t="s">
        <v>299</v>
      </c>
      <c r="E62" s="94" t="s">
        <v>299</v>
      </c>
      <c r="F62" s="94" t="s">
        <v>299</v>
      </c>
      <c r="G62" s="94" t="s">
        <v>299</v>
      </c>
      <c r="H62" s="94" t="s">
        <v>299</v>
      </c>
      <c r="I62" s="94" t="s">
        <v>299</v>
      </c>
      <c r="J62" s="94" t="s">
        <v>299</v>
      </c>
      <c r="K62" s="94" t="s">
        <v>299</v>
      </c>
      <c r="L62" s="94" t="s">
        <v>299</v>
      </c>
      <c r="M62" s="94" t="s">
        <v>299</v>
      </c>
      <c r="N62" s="94" t="s">
        <v>299</v>
      </c>
      <c r="O62" s="94" t="s">
        <v>299</v>
      </c>
      <c r="P62" s="94" t="s">
        <v>299</v>
      </c>
      <c r="Q62" s="94" t="s">
        <v>299</v>
      </c>
      <c r="R62" s="94" t="s">
        <v>299</v>
      </c>
      <c r="S62" s="94" t="s">
        <v>299</v>
      </c>
      <c r="T62" s="94" t="s">
        <v>299</v>
      </c>
      <c r="U62" s="94" t="s">
        <v>299</v>
      </c>
      <c r="V62" s="94" t="s">
        <v>299</v>
      </c>
      <c r="W62" s="94" t="s">
        <v>299</v>
      </c>
      <c r="X62" s="94" t="s">
        <v>299</v>
      </c>
      <c r="Y62" s="94" t="s">
        <v>299</v>
      </c>
      <c r="Z62" s="94" t="s">
        <v>299</v>
      </c>
      <c r="AA62" s="94" t="s">
        <v>299</v>
      </c>
      <c r="AB62" s="94" t="s">
        <v>299</v>
      </c>
      <c r="AC62" s="94" t="s">
        <v>299</v>
      </c>
      <c r="AD62" s="94" t="s">
        <v>299</v>
      </c>
      <c r="AE62" s="94" t="s">
        <v>299</v>
      </c>
      <c r="AF62" s="94" t="s">
        <v>299</v>
      </c>
      <c r="AG62" s="94" t="s">
        <v>299</v>
      </c>
      <c r="AH62" s="94" t="s">
        <v>299</v>
      </c>
      <c r="AI62" s="94" t="s">
        <v>299</v>
      </c>
      <c r="AJ62" s="103" t="s">
        <v>299</v>
      </c>
      <c r="AK62" s="103" t="s">
        <v>299</v>
      </c>
      <c r="AL62" s="103" t="s">
        <v>299</v>
      </c>
      <c r="AM62" s="103" t="s">
        <v>299</v>
      </c>
      <c r="AN62" s="103" t="s">
        <v>299</v>
      </c>
      <c r="AO62" s="103" t="s">
        <v>299</v>
      </c>
      <c r="AP62" s="103" t="s">
        <v>299</v>
      </c>
      <c r="AQ62" s="103" t="s">
        <v>299</v>
      </c>
      <c r="AR62" s="103" t="s">
        <v>299</v>
      </c>
      <c r="AS62" s="103" t="s">
        <v>299</v>
      </c>
      <c r="AT62" s="103" t="s">
        <v>299</v>
      </c>
      <c r="AU62" s="103" t="s">
        <v>299</v>
      </c>
      <c r="AV62" s="103" t="s">
        <v>299</v>
      </c>
      <c r="AW62" s="103" t="s">
        <v>299</v>
      </c>
      <c r="AX62" s="103" t="s">
        <v>299</v>
      </c>
      <c r="AY62" s="103" t="s">
        <v>299</v>
      </c>
      <c r="AZ62" s="103" t="s">
        <v>299</v>
      </c>
      <c r="BA62" s="103" t="s">
        <v>299</v>
      </c>
      <c r="BB62" s="103" t="s">
        <v>299</v>
      </c>
      <c r="BC62" s="103" t="s">
        <v>299</v>
      </c>
      <c r="BD62" s="103" t="s">
        <v>299</v>
      </c>
      <c r="BE62" s="103" t="s">
        <v>299</v>
      </c>
      <c r="BF62" s="103" t="s">
        <v>299</v>
      </c>
      <c r="BG62" s="103" t="s">
        <v>299</v>
      </c>
      <c r="BH62" s="103" t="s">
        <v>299</v>
      </c>
      <c r="BI62" s="103" t="s">
        <v>299</v>
      </c>
      <c r="BJ62" s="103" t="s">
        <v>299</v>
      </c>
      <c r="BK62" s="103" t="s">
        <v>299</v>
      </c>
      <c r="BL62" s="103" t="s">
        <v>299</v>
      </c>
    </row>
    <row r="63" spans="1:64" x14ac:dyDescent="0.25">
      <c r="B63" s="123">
        <v>101</v>
      </c>
      <c r="C63" s="94" t="s">
        <v>299</v>
      </c>
      <c r="D63" s="94" t="s">
        <v>299</v>
      </c>
      <c r="E63" s="94" t="s">
        <v>299</v>
      </c>
      <c r="F63" s="94" t="s">
        <v>299</v>
      </c>
      <c r="G63" s="94" t="s">
        <v>299</v>
      </c>
      <c r="H63" s="94" t="s">
        <v>299</v>
      </c>
      <c r="I63" s="94" t="s">
        <v>299</v>
      </c>
      <c r="J63" s="94" t="s">
        <v>299</v>
      </c>
      <c r="K63" s="94" t="s">
        <v>299</v>
      </c>
      <c r="L63" s="94" t="s">
        <v>299</v>
      </c>
      <c r="M63" s="94" t="s">
        <v>299</v>
      </c>
      <c r="N63" s="94" t="s">
        <v>299</v>
      </c>
      <c r="O63" s="94" t="s">
        <v>299</v>
      </c>
      <c r="P63" s="94" t="s">
        <v>299</v>
      </c>
      <c r="Q63" s="94" t="s">
        <v>299</v>
      </c>
      <c r="R63" s="94" t="s">
        <v>299</v>
      </c>
      <c r="S63" s="94" t="s">
        <v>299</v>
      </c>
      <c r="T63" s="94" t="s">
        <v>299</v>
      </c>
      <c r="U63" s="94" t="s">
        <v>299</v>
      </c>
      <c r="V63" s="94" t="s">
        <v>299</v>
      </c>
      <c r="W63" s="94" t="s">
        <v>299</v>
      </c>
      <c r="X63" s="94" t="s">
        <v>299</v>
      </c>
      <c r="Y63" s="94" t="s">
        <v>299</v>
      </c>
      <c r="Z63" s="94" t="s">
        <v>299</v>
      </c>
      <c r="AA63" s="94" t="s">
        <v>299</v>
      </c>
      <c r="AB63" s="94" t="s">
        <v>299</v>
      </c>
      <c r="AC63" s="94" t="s">
        <v>299</v>
      </c>
      <c r="AD63" s="94" t="s">
        <v>299</v>
      </c>
      <c r="AE63" s="94" t="s">
        <v>299</v>
      </c>
      <c r="AF63" s="94" t="s">
        <v>299</v>
      </c>
      <c r="AG63" s="94" t="s">
        <v>299</v>
      </c>
      <c r="AH63" s="94" t="s">
        <v>299</v>
      </c>
      <c r="AI63" s="94" t="s">
        <v>299</v>
      </c>
      <c r="AJ63" s="103" t="s">
        <v>299</v>
      </c>
      <c r="AK63" s="103" t="s">
        <v>299</v>
      </c>
      <c r="AL63" s="103" t="s">
        <v>299</v>
      </c>
      <c r="AM63" s="103" t="s">
        <v>299</v>
      </c>
      <c r="AN63" s="103" t="s">
        <v>299</v>
      </c>
      <c r="AO63" s="103" t="s">
        <v>299</v>
      </c>
      <c r="AP63" s="103" t="s">
        <v>299</v>
      </c>
      <c r="AQ63" s="103" t="s">
        <v>299</v>
      </c>
      <c r="AR63" s="103" t="s">
        <v>299</v>
      </c>
      <c r="AS63" s="103" t="s">
        <v>299</v>
      </c>
      <c r="AT63" s="103" t="s">
        <v>299</v>
      </c>
      <c r="AU63" s="103" t="s">
        <v>299</v>
      </c>
      <c r="AV63" s="103" t="s">
        <v>299</v>
      </c>
      <c r="AW63" s="103" t="s">
        <v>299</v>
      </c>
      <c r="AX63" s="103" t="s">
        <v>299</v>
      </c>
      <c r="AY63" s="103" t="s">
        <v>299</v>
      </c>
      <c r="AZ63" s="103" t="s">
        <v>299</v>
      </c>
      <c r="BA63" s="103" t="s">
        <v>299</v>
      </c>
      <c r="BB63" s="103" t="s">
        <v>299</v>
      </c>
      <c r="BC63" s="103" t="s">
        <v>299</v>
      </c>
      <c r="BD63" s="103" t="s">
        <v>299</v>
      </c>
      <c r="BE63" s="103" t="s">
        <v>299</v>
      </c>
      <c r="BF63" s="103" t="s">
        <v>299</v>
      </c>
      <c r="BG63" s="103" t="s">
        <v>299</v>
      </c>
      <c r="BH63" s="103" t="s">
        <v>299</v>
      </c>
      <c r="BI63" s="103" t="s">
        <v>299</v>
      </c>
      <c r="BJ63" s="103" t="s">
        <v>299</v>
      </c>
      <c r="BK63" s="103" t="s">
        <v>299</v>
      </c>
      <c r="BL63" s="103" t="s">
        <v>299</v>
      </c>
    </row>
    <row r="64" spans="1:64" x14ac:dyDescent="0.25">
      <c r="B64" s="123">
        <v>103</v>
      </c>
      <c r="C64" s="94" t="s">
        <v>299</v>
      </c>
      <c r="D64" s="94" t="s">
        <v>299</v>
      </c>
      <c r="E64" s="94" t="s">
        <v>299</v>
      </c>
      <c r="F64" s="94" t="s">
        <v>299</v>
      </c>
      <c r="G64" s="94" t="s">
        <v>299</v>
      </c>
      <c r="H64" s="94" t="s">
        <v>299</v>
      </c>
      <c r="I64" s="94" t="s">
        <v>299</v>
      </c>
      <c r="J64" s="94" t="s">
        <v>299</v>
      </c>
      <c r="K64" s="94" t="s">
        <v>299</v>
      </c>
      <c r="L64" s="94" t="s">
        <v>299</v>
      </c>
      <c r="M64" s="94" t="s">
        <v>299</v>
      </c>
      <c r="N64" s="94" t="s">
        <v>299</v>
      </c>
      <c r="O64" s="94" t="s">
        <v>299</v>
      </c>
      <c r="P64" s="94" t="s">
        <v>299</v>
      </c>
      <c r="Q64" s="94" t="s">
        <v>299</v>
      </c>
      <c r="R64" s="94" t="s">
        <v>299</v>
      </c>
      <c r="S64" s="94" t="s">
        <v>299</v>
      </c>
      <c r="T64" s="94" t="s">
        <v>299</v>
      </c>
      <c r="U64" s="94" t="s">
        <v>299</v>
      </c>
      <c r="V64" s="94" t="s">
        <v>299</v>
      </c>
      <c r="W64" s="94" t="s">
        <v>299</v>
      </c>
      <c r="X64" s="94" t="s">
        <v>299</v>
      </c>
      <c r="Y64" s="94" t="s">
        <v>299</v>
      </c>
      <c r="Z64" s="94" t="s">
        <v>299</v>
      </c>
      <c r="AA64" s="94" t="s">
        <v>299</v>
      </c>
      <c r="AB64" s="94" t="s">
        <v>299</v>
      </c>
      <c r="AC64" s="94" t="s">
        <v>299</v>
      </c>
      <c r="AD64" s="94" t="s">
        <v>299</v>
      </c>
      <c r="AE64" s="94" t="s">
        <v>299</v>
      </c>
      <c r="AF64" s="94" t="s">
        <v>299</v>
      </c>
      <c r="AG64" s="94" t="s">
        <v>299</v>
      </c>
      <c r="AH64" s="94" t="s">
        <v>299</v>
      </c>
      <c r="AI64" s="94" t="s">
        <v>299</v>
      </c>
      <c r="AJ64" s="103" t="s">
        <v>299</v>
      </c>
      <c r="AK64" s="103" t="s">
        <v>299</v>
      </c>
      <c r="AL64" s="103" t="s">
        <v>299</v>
      </c>
      <c r="AM64" s="103" t="s">
        <v>299</v>
      </c>
      <c r="AN64" s="103" t="s">
        <v>299</v>
      </c>
      <c r="AO64" s="103" t="s">
        <v>299</v>
      </c>
      <c r="AP64" s="103" t="s">
        <v>299</v>
      </c>
      <c r="AQ64" s="103" t="s">
        <v>299</v>
      </c>
      <c r="AR64" s="103" t="s">
        <v>299</v>
      </c>
      <c r="AS64" s="103" t="s">
        <v>299</v>
      </c>
      <c r="AT64" s="103" t="s">
        <v>299</v>
      </c>
      <c r="AU64" s="103" t="s">
        <v>299</v>
      </c>
      <c r="AV64" s="103" t="s">
        <v>299</v>
      </c>
      <c r="AW64" s="103" t="s">
        <v>299</v>
      </c>
      <c r="AX64" s="103" t="s">
        <v>299</v>
      </c>
      <c r="AY64" s="103" t="s">
        <v>299</v>
      </c>
      <c r="AZ64" s="103" t="s">
        <v>299</v>
      </c>
      <c r="BA64" s="103" t="s">
        <v>299</v>
      </c>
      <c r="BB64" s="103" t="s">
        <v>299</v>
      </c>
      <c r="BC64" s="103" t="s">
        <v>299</v>
      </c>
      <c r="BD64" s="103" t="s">
        <v>299</v>
      </c>
      <c r="BE64" s="103" t="s">
        <v>299</v>
      </c>
      <c r="BF64" s="103" t="s">
        <v>299</v>
      </c>
      <c r="BG64" s="103" t="s">
        <v>299</v>
      </c>
      <c r="BH64" s="103" t="s">
        <v>299</v>
      </c>
      <c r="BI64" s="103" t="s">
        <v>299</v>
      </c>
      <c r="BJ64" s="103" t="s">
        <v>299</v>
      </c>
      <c r="BK64" s="103" t="s">
        <v>299</v>
      </c>
      <c r="BL64" s="103" t="s">
        <v>299</v>
      </c>
    </row>
    <row r="65" spans="2:64" x14ac:dyDescent="0.25">
      <c r="B65" s="123">
        <v>111</v>
      </c>
      <c r="C65" s="94" t="s">
        <v>299</v>
      </c>
      <c r="D65" s="94" t="s">
        <v>299</v>
      </c>
      <c r="E65" s="94" t="s">
        <v>299</v>
      </c>
      <c r="F65" s="94" t="s">
        <v>299</v>
      </c>
      <c r="G65" s="94" t="s">
        <v>299</v>
      </c>
      <c r="H65" s="94" t="s">
        <v>299</v>
      </c>
      <c r="I65" s="94" t="s">
        <v>299</v>
      </c>
      <c r="J65" s="94" t="s">
        <v>299</v>
      </c>
      <c r="K65" s="94" t="s">
        <v>299</v>
      </c>
      <c r="L65" s="94" t="s">
        <v>299</v>
      </c>
      <c r="M65" s="94" t="s">
        <v>299</v>
      </c>
      <c r="N65" s="94" t="s">
        <v>299</v>
      </c>
      <c r="O65" s="94" t="s">
        <v>299</v>
      </c>
      <c r="P65" s="94" t="s">
        <v>299</v>
      </c>
      <c r="Q65" s="94" t="s">
        <v>299</v>
      </c>
      <c r="R65" s="94" t="s">
        <v>299</v>
      </c>
      <c r="S65" s="94" t="s">
        <v>299</v>
      </c>
      <c r="T65" s="94" t="s">
        <v>299</v>
      </c>
      <c r="U65" s="94" t="s">
        <v>299</v>
      </c>
      <c r="V65" s="94" t="s">
        <v>299</v>
      </c>
      <c r="W65" s="94" t="s">
        <v>299</v>
      </c>
      <c r="X65" s="94" t="s">
        <v>299</v>
      </c>
      <c r="Y65" s="94" t="s">
        <v>299</v>
      </c>
      <c r="Z65" s="94" t="s">
        <v>299</v>
      </c>
      <c r="AA65" s="94" t="s">
        <v>299</v>
      </c>
      <c r="AB65" s="94" t="s">
        <v>299</v>
      </c>
      <c r="AC65" s="94" t="s">
        <v>299</v>
      </c>
      <c r="AD65" s="94" t="s">
        <v>299</v>
      </c>
      <c r="AE65" s="94" t="s">
        <v>299</v>
      </c>
      <c r="AF65" s="94" t="s">
        <v>299</v>
      </c>
      <c r="AG65" s="94" t="s">
        <v>299</v>
      </c>
      <c r="AH65" s="94" t="s">
        <v>299</v>
      </c>
      <c r="AI65" s="94" t="s">
        <v>299</v>
      </c>
      <c r="AJ65" s="103" t="s">
        <v>299</v>
      </c>
      <c r="AK65" s="103" t="s">
        <v>299</v>
      </c>
      <c r="AL65" s="103" t="s">
        <v>299</v>
      </c>
      <c r="AM65" s="103" t="s">
        <v>299</v>
      </c>
      <c r="AN65" s="103" t="s">
        <v>299</v>
      </c>
      <c r="AO65" s="103" t="s">
        <v>299</v>
      </c>
      <c r="AP65" s="103" t="s">
        <v>299</v>
      </c>
      <c r="AQ65" s="103" t="s">
        <v>299</v>
      </c>
      <c r="AR65" s="103" t="s">
        <v>299</v>
      </c>
      <c r="AS65" s="103" t="s">
        <v>299</v>
      </c>
      <c r="AT65" s="103" t="s">
        <v>299</v>
      </c>
      <c r="AU65" s="103" t="s">
        <v>299</v>
      </c>
      <c r="AV65" s="103" t="s">
        <v>299</v>
      </c>
      <c r="AW65" s="103" t="s">
        <v>299</v>
      </c>
      <c r="AX65" s="103" t="s">
        <v>299</v>
      </c>
      <c r="AY65" s="103" t="s">
        <v>299</v>
      </c>
      <c r="AZ65" s="103" t="s">
        <v>299</v>
      </c>
      <c r="BA65" s="103" t="s">
        <v>299</v>
      </c>
      <c r="BB65" s="103" t="s">
        <v>299</v>
      </c>
      <c r="BC65" s="103" t="s">
        <v>299</v>
      </c>
      <c r="BD65" s="103" t="s">
        <v>299</v>
      </c>
      <c r="BE65" s="103" t="s">
        <v>299</v>
      </c>
      <c r="BF65" s="103" t="s">
        <v>299</v>
      </c>
      <c r="BG65" s="103" t="s">
        <v>299</v>
      </c>
      <c r="BH65" s="103" t="s">
        <v>299</v>
      </c>
      <c r="BI65" s="103" t="s">
        <v>299</v>
      </c>
      <c r="BJ65" s="103" t="s">
        <v>299</v>
      </c>
      <c r="BK65" s="103" t="s">
        <v>299</v>
      </c>
      <c r="BL65" s="103" t="s">
        <v>299</v>
      </c>
    </row>
    <row r="66" spans="2:64" x14ac:dyDescent="0.25">
      <c r="B66" s="123">
        <v>112</v>
      </c>
      <c r="C66" s="94" t="s">
        <v>299</v>
      </c>
      <c r="D66" s="94" t="s">
        <v>299</v>
      </c>
      <c r="E66" s="94" t="s">
        <v>299</v>
      </c>
      <c r="F66" s="94" t="s">
        <v>299</v>
      </c>
      <c r="G66" s="94" t="s">
        <v>299</v>
      </c>
      <c r="H66" s="94" t="s">
        <v>299</v>
      </c>
      <c r="I66" s="94" t="s">
        <v>299</v>
      </c>
      <c r="J66" s="94" t="s">
        <v>299</v>
      </c>
      <c r="K66" s="94" t="s">
        <v>299</v>
      </c>
      <c r="L66" s="94" t="s">
        <v>299</v>
      </c>
      <c r="M66" s="94" t="s">
        <v>299</v>
      </c>
      <c r="N66" s="94" t="s">
        <v>299</v>
      </c>
      <c r="O66" s="94" t="s">
        <v>299</v>
      </c>
      <c r="P66" s="94" t="s">
        <v>299</v>
      </c>
      <c r="Q66" s="94" t="s">
        <v>299</v>
      </c>
      <c r="R66" s="94" t="s">
        <v>299</v>
      </c>
      <c r="S66" s="94" t="s">
        <v>299</v>
      </c>
      <c r="T66" s="94" t="s">
        <v>299</v>
      </c>
      <c r="U66" s="94" t="s">
        <v>299</v>
      </c>
      <c r="V66" s="94" t="s">
        <v>299</v>
      </c>
      <c r="W66" s="94" t="s">
        <v>299</v>
      </c>
      <c r="X66" s="94" t="s">
        <v>299</v>
      </c>
      <c r="Y66" s="94" t="s">
        <v>299</v>
      </c>
      <c r="Z66" s="94" t="s">
        <v>299</v>
      </c>
      <c r="AA66" s="94" t="s">
        <v>299</v>
      </c>
      <c r="AB66" s="94" t="s">
        <v>299</v>
      </c>
      <c r="AC66" s="94" t="s">
        <v>299</v>
      </c>
      <c r="AD66" s="94" t="s">
        <v>299</v>
      </c>
      <c r="AE66" s="94" t="s">
        <v>299</v>
      </c>
      <c r="AF66" s="94" t="s">
        <v>299</v>
      </c>
      <c r="AG66" s="94" t="s">
        <v>299</v>
      </c>
      <c r="AH66" s="94" t="s">
        <v>299</v>
      </c>
      <c r="AI66" s="94" t="s">
        <v>299</v>
      </c>
      <c r="AJ66" s="103" t="s">
        <v>299</v>
      </c>
      <c r="AK66" s="103" t="s">
        <v>299</v>
      </c>
      <c r="AL66" s="103" t="s">
        <v>299</v>
      </c>
      <c r="AM66" s="103" t="s">
        <v>299</v>
      </c>
      <c r="AN66" s="103" t="s">
        <v>299</v>
      </c>
      <c r="AO66" s="103" t="s">
        <v>299</v>
      </c>
      <c r="AP66" s="103" t="s">
        <v>299</v>
      </c>
      <c r="AQ66" s="103" t="s">
        <v>299</v>
      </c>
      <c r="AR66" s="103" t="s">
        <v>299</v>
      </c>
      <c r="AS66" s="103" t="s">
        <v>299</v>
      </c>
      <c r="AT66" s="103" t="s">
        <v>299</v>
      </c>
      <c r="AU66" s="103" t="s">
        <v>299</v>
      </c>
      <c r="AV66" s="103" t="s">
        <v>299</v>
      </c>
      <c r="AW66" s="103" t="s">
        <v>299</v>
      </c>
      <c r="AX66" s="103" t="s">
        <v>299</v>
      </c>
      <c r="AY66" s="103" t="s">
        <v>299</v>
      </c>
      <c r="AZ66" s="103" t="s">
        <v>299</v>
      </c>
      <c r="BA66" s="103" t="s">
        <v>299</v>
      </c>
      <c r="BB66" s="103" t="s">
        <v>299</v>
      </c>
      <c r="BC66" s="103" t="s">
        <v>299</v>
      </c>
      <c r="BD66" s="103" t="s">
        <v>299</v>
      </c>
      <c r="BE66" s="103" t="s">
        <v>299</v>
      </c>
      <c r="BF66" s="103" t="s">
        <v>299</v>
      </c>
      <c r="BG66" s="103" t="s">
        <v>299</v>
      </c>
      <c r="BH66" s="103" t="s">
        <v>299</v>
      </c>
      <c r="BI66" s="103" t="s">
        <v>299</v>
      </c>
      <c r="BJ66" s="103" t="s">
        <v>299</v>
      </c>
      <c r="BK66" s="103" t="s">
        <v>299</v>
      </c>
      <c r="BL66" s="103" t="s">
        <v>299</v>
      </c>
    </row>
    <row r="67" spans="2:64" x14ac:dyDescent="0.25">
      <c r="B67" s="123">
        <v>113</v>
      </c>
      <c r="C67" s="94" t="s">
        <v>299</v>
      </c>
      <c r="D67" s="94" t="s">
        <v>299</v>
      </c>
      <c r="E67" s="94" t="s">
        <v>299</v>
      </c>
      <c r="F67" s="94" t="s">
        <v>299</v>
      </c>
      <c r="G67" s="94" t="s">
        <v>299</v>
      </c>
      <c r="H67" s="94" t="s">
        <v>299</v>
      </c>
      <c r="I67" s="94" t="s">
        <v>299</v>
      </c>
      <c r="J67" s="94" t="s">
        <v>299</v>
      </c>
      <c r="K67" s="94" t="s">
        <v>299</v>
      </c>
      <c r="L67" s="94" t="s">
        <v>299</v>
      </c>
      <c r="M67" s="94" t="s">
        <v>299</v>
      </c>
      <c r="N67" s="94" t="s">
        <v>299</v>
      </c>
      <c r="O67" s="94" t="s">
        <v>299</v>
      </c>
      <c r="P67" s="94" t="s">
        <v>299</v>
      </c>
      <c r="Q67" s="94" t="s">
        <v>299</v>
      </c>
      <c r="R67" s="94" t="s">
        <v>299</v>
      </c>
      <c r="S67" s="94" t="s">
        <v>299</v>
      </c>
      <c r="T67" s="94" t="s">
        <v>299</v>
      </c>
      <c r="U67" s="94" t="s">
        <v>299</v>
      </c>
      <c r="V67" s="94" t="s">
        <v>299</v>
      </c>
      <c r="W67" s="94" t="s">
        <v>299</v>
      </c>
      <c r="X67" s="94" t="s">
        <v>299</v>
      </c>
      <c r="Y67" s="94" t="s">
        <v>299</v>
      </c>
      <c r="Z67" s="94" t="s">
        <v>299</v>
      </c>
      <c r="AA67" s="94" t="s">
        <v>299</v>
      </c>
      <c r="AB67" s="94" t="s">
        <v>299</v>
      </c>
      <c r="AC67" s="94" t="s">
        <v>299</v>
      </c>
      <c r="AD67" s="94" t="s">
        <v>299</v>
      </c>
      <c r="AE67" s="94" t="s">
        <v>299</v>
      </c>
      <c r="AF67" s="94" t="s">
        <v>299</v>
      </c>
      <c r="AG67" s="94" t="s">
        <v>299</v>
      </c>
      <c r="AH67" s="94" t="s">
        <v>299</v>
      </c>
      <c r="AI67" s="94" t="s">
        <v>299</v>
      </c>
      <c r="AJ67" s="103" t="s">
        <v>299</v>
      </c>
      <c r="AK67" s="103" t="s">
        <v>299</v>
      </c>
      <c r="AL67" s="103" t="s">
        <v>299</v>
      </c>
      <c r="AM67" s="103" t="s">
        <v>299</v>
      </c>
      <c r="AN67" s="103" t="s">
        <v>299</v>
      </c>
      <c r="AO67" s="103" t="s">
        <v>299</v>
      </c>
      <c r="AP67" s="103" t="s">
        <v>299</v>
      </c>
      <c r="AQ67" s="103" t="s">
        <v>299</v>
      </c>
      <c r="AR67" s="103" t="s">
        <v>299</v>
      </c>
      <c r="AS67" s="103" t="s">
        <v>299</v>
      </c>
      <c r="AT67" s="103" t="s">
        <v>299</v>
      </c>
      <c r="AU67" s="103" t="s">
        <v>299</v>
      </c>
      <c r="AV67" s="103" t="s">
        <v>299</v>
      </c>
      <c r="AW67" s="103" t="s">
        <v>299</v>
      </c>
      <c r="AX67" s="103" t="s">
        <v>299</v>
      </c>
      <c r="AY67" s="103" t="s">
        <v>299</v>
      </c>
      <c r="AZ67" s="103" t="s">
        <v>299</v>
      </c>
      <c r="BA67" s="103" t="s">
        <v>299</v>
      </c>
      <c r="BB67" s="103" t="s">
        <v>299</v>
      </c>
      <c r="BC67" s="103" t="s">
        <v>299</v>
      </c>
      <c r="BD67" s="103" t="s">
        <v>299</v>
      </c>
      <c r="BE67" s="103" t="s">
        <v>299</v>
      </c>
      <c r="BF67" s="103" t="s">
        <v>299</v>
      </c>
      <c r="BG67" s="103" t="s">
        <v>299</v>
      </c>
      <c r="BH67" s="103" t="s">
        <v>299</v>
      </c>
      <c r="BI67" s="103" t="s">
        <v>299</v>
      </c>
      <c r="BJ67" s="103" t="s">
        <v>299</v>
      </c>
      <c r="BK67" s="103" t="s">
        <v>299</v>
      </c>
      <c r="BL67" s="103" t="s">
        <v>299</v>
      </c>
    </row>
    <row r="68" spans="2:64" x14ac:dyDescent="0.25">
      <c r="B68" s="123">
        <v>114</v>
      </c>
      <c r="C68" s="94" t="s">
        <v>299</v>
      </c>
      <c r="D68" s="94" t="s">
        <v>299</v>
      </c>
      <c r="E68" s="94" t="s">
        <v>299</v>
      </c>
      <c r="F68" s="94" t="s">
        <v>299</v>
      </c>
      <c r="G68" s="94" t="s">
        <v>299</v>
      </c>
      <c r="H68" s="94" t="s">
        <v>299</v>
      </c>
      <c r="I68" s="94" t="s">
        <v>299</v>
      </c>
      <c r="J68" s="94" t="s">
        <v>299</v>
      </c>
      <c r="K68" s="94" t="s">
        <v>299</v>
      </c>
      <c r="L68" s="94" t="s">
        <v>299</v>
      </c>
      <c r="M68" s="94" t="s">
        <v>299</v>
      </c>
      <c r="N68" s="94" t="s">
        <v>299</v>
      </c>
      <c r="O68" s="94" t="s">
        <v>299</v>
      </c>
      <c r="P68" s="94" t="s">
        <v>299</v>
      </c>
      <c r="Q68" s="94" t="s">
        <v>299</v>
      </c>
      <c r="R68" s="94" t="s">
        <v>299</v>
      </c>
      <c r="S68" s="94" t="s">
        <v>299</v>
      </c>
      <c r="T68" s="94" t="s">
        <v>299</v>
      </c>
      <c r="U68" s="94" t="s">
        <v>299</v>
      </c>
      <c r="V68" s="94" t="s">
        <v>299</v>
      </c>
      <c r="W68" s="94" t="s">
        <v>299</v>
      </c>
      <c r="X68" s="94" t="s">
        <v>299</v>
      </c>
      <c r="Y68" s="94" t="s">
        <v>299</v>
      </c>
      <c r="Z68" s="94" t="s">
        <v>299</v>
      </c>
      <c r="AA68" s="94" t="s">
        <v>299</v>
      </c>
      <c r="AB68" s="94" t="s">
        <v>299</v>
      </c>
      <c r="AC68" s="94" t="s">
        <v>299</v>
      </c>
      <c r="AD68" s="94" t="s">
        <v>299</v>
      </c>
      <c r="AE68" s="94" t="s">
        <v>299</v>
      </c>
      <c r="AF68" s="94" t="s">
        <v>299</v>
      </c>
      <c r="AG68" s="94" t="s">
        <v>299</v>
      </c>
      <c r="AH68" s="94" t="s">
        <v>299</v>
      </c>
      <c r="AI68" s="94" t="s">
        <v>299</v>
      </c>
      <c r="AJ68" s="103" t="s">
        <v>299</v>
      </c>
      <c r="AK68" s="103" t="s">
        <v>299</v>
      </c>
      <c r="AL68" s="103" t="s">
        <v>299</v>
      </c>
      <c r="AM68" s="103" t="s">
        <v>299</v>
      </c>
      <c r="AN68" s="103" t="s">
        <v>299</v>
      </c>
      <c r="AO68" s="103" t="s">
        <v>299</v>
      </c>
      <c r="AP68" s="103" t="s">
        <v>299</v>
      </c>
      <c r="AQ68" s="103" t="s">
        <v>299</v>
      </c>
      <c r="AR68" s="103" t="s">
        <v>299</v>
      </c>
      <c r="AS68" s="103" t="s">
        <v>299</v>
      </c>
      <c r="AT68" s="103" t="s">
        <v>299</v>
      </c>
      <c r="AU68" s="103" t="s">
        <v>299</v>
      </c>
      <c r="AV68" s="103" t="s">
        <v>299</v>
      </c>
      <c r="AW68" s="103" t="s">
        <v>299</v>
      </c>
      <c r="AX68" s="103" t="s">
        <v>299</v>
      </c>
      <c r="AY68" s="103" t="s">
        <v>299</v>
      </c>
      <c r="AZ68" s="103" t="s">
        <v>299</v>
      </c>
      <c r="BA68" s="103" t="s">
        <v>299</v>
      </c>
      <c r="BB68" s="103" t="s">
        <v>299</v>
      </c>
      <c r="BC68" s="103" t="s">
        <v>299</v>
      </c>
      <c r="BD68" s="103" t="s">
        <v>299</v>
      </c>
      <c r="BE68" s="103" t="s">
        <v>299</v>
      </c>
      <c r="BF68" s="103" t="s">
        <v>299</v>
      </c>
      <c r="BG68" s="103" t="s">
        <v>299</v>
      </c>
      <c r="BH68" s="103" t="s">
        <v>299</v>
      </c>
      <c r="BI68" s="103" t="s">
        <v>299</v>
      </c>
      <c r="BJ68" s="103" t="s">
        <v>299</v>
      </c>
      <c r="BK68" s="103" t="s">
        <v>299</v>
      </c>
      <c r="BL68" s="103" t="s">
        <v>299</v>
      </c>
    </row>
    <row r="69" spans="2:64" x14ac:dyDescent="0.25">
      <c r="B69" s="123">
        <v>115</v>
      </c>
      <c r="C69" s="94" t="s">
        <v>299</v>
      </c>
      <c r="D69" s="94" t="s">
        <v>299</v>
      </c>
      <c r="E69" s="94" t="s">
        <v>299</v>
      </c>
      <c r="F69" s="94" t="s">
        <v>299</v>
      </c>
      <c r="G69" s="94" t="s">
        <v>299</v>
      </c>
      <c r="H69" s="94" t="s">
        <v>299</v>
      </c>
      <c r="I69" s="94" t="s">
        <v>299</v>
      </c>
      <c r="J69" s="94" t="s">
        <v>299</v>
      </c>
      <c r="K69" s="94" t="s">
        <v>299</v>
      </c>
      <c r="L69" s="94" t="s">
        <v>299</v>
      </c>
      <c r="M69" s="94" t="s">
        <v>299</v>
      </c>
      <c r="N69" s="94" t="s">
        <v>299</v>
      </c>
      <c r="O69" s="94" t="s">
        <v>299</v>
      </c>
      <c r="P69" s="94" t="s">
        <v>299</v>
      </c>
      <c r="Q69" s="94" t="s">
        <v>299</v>
      </c>
      <c r="R69" s="94" t="s">
        <v>299</v>
      </c>
      <c r="S69" s="94" t="s">
        <v>299</v>
      </c>
      <c r="T69" s="94" t="s">
        <v>299</v>
      </c>
      <c r="U69" s="94" t="s">
        <v>299</v>
      </c>
      <c r="V69" s="94" t="s">
        <v>299</v>
      </c>
      <c r="W69" s="94" t="s">
        <v>299</v>
      </c>
      <c r="X69" s="94" t="s">
        <v>299</v>
      </c>
      <c r="Y69" s="94" t="s">
        <v>299</v>
      </c>
      <c r="Z69" s="94" t="s">
        <v>299</v>
      </c>
      <c r="AA69" s="94" t="s">
        <v>299</v>
      </c>
      <c r="AB69" s="94" t="s">
        <v>299</v>
      </c>
      <c r="AC69" s="94" t="s">
        <v>299</v>
      </c>
      <c r="AD69" s="94" t="s">
        <v>299</v>
      </c>
      <c r="AE69" s="94" t="s">
        <v>299</v>
      </c>
      <c r="AF69" s="94" t="s">
        <v>299</v>
      </c>
      <c r="AG69" s="94" t="s">
        <v>299</v>
      </c>
      <c r="AH69" s="94" t="s">
        <v>299</v>
      </c>
      <c r="AI69" s="94" t="s">
        <v>299</v>
      </c>
      <c r="AJ69" s="103" t="s">
        <v>299</v>
      </c>
      <c r="AK69" s="103" t="s">
        <v>299</v>
      </c>
      <c r="AL69" s="103" t="s">
        <v>299</v>
      </c>
      <c r="AM69" s="103" t="s">
        <v>299</v>
      </c>
      <c r="AN69" s="103" t="s">
        <v>299</v>
      </c>
      <c r="AO69" s="103" t="s">
        <v>299</v>
      </c>
      <c r="AP69" s="103" t="s">
        <v>299</v>
      </c>
      <c r="AQ69" s="103" t="s">
        <v>299</v>
      </c>
      <c r="AR69" s="103" t="s">
        <v>299</v>
      </c>
      <c r="AS69" s="103" t="s">
        <v>299</v>
      </c>
      <c r="AT69" s="103" t="s">
        <v>299</v>
      </c>
      <c r="AU69" s="103" t="s">
        <v>299</v>
      </c>
      <c r="AV69" s="103" t="s">
        <v>299</v>
      </c>
      <c r="AW69" s="103" t="s">
        <v>299</v>
      </c>
      <c r="AX69" s="103" t="s">
        <v>299</v>
      </c>
      <c r="AY69" s="103" t="s">
        <v>299</v>
      </c>
      <c r="AZ69" s="103" t="s">
        <v>299</v>
      </c>
      <c r="BA69" s="103" t="s">
        <v>299</v>
      </c>
      <c r="BB69" s="103" t="s">
        <v>299</v>
      </c>
      <c r="BC69" s="103" t="s">
        <v>299</v>
      </c>
      <c r="BD69" s="103" t="s">
        <v>299</v>
      </c>
      <c r="BE69" s="103" t="s">
        <v>299</v>
      </c>
      <c r="BF69" s="103" t="s">
        <v>299</v>
      </c>
      <c r="BG69" s="103" t="s">
        <v>299</v>
      </c>
      <c r="BH69" s="103" t="s">
        <v>299</v>
      </c>
      <c r="BI69" s="103" t="s">
        <v>299</v>
      </c>
      <c r="BJ69" s="103" t="s">
        <v>299</v>
      </c>
      <c r="BK69" s="103" t="s">
        <v>299</v>
      </c>
      <c r="BL69" s="103" t="s">
        <v>299</v>
      </c>
    </row>
    <row r="70" spans="2:64" x14ac:dyDescent="0.25">
      <c r="B70" s="123">
        <v>116</v>
      </c>
      <c r="C70" s="94" t="s">
        <v>299</v>
      </c>
      <c r="D70" s="94" t="s">
        <v>299</v>
      </c>
      <c r="E70" s="94" t="s">
        <v>299</v>
      </c>
      <c r="F70" s="94" t="s">
        <v>299</v>
      </c>
      <c r="G70" s="94" t="s">
        <v>299</v>
      </c>
      <c r="H70" s="94" t="s">
        <v>299</v>
      </c>
      <c r="I70" s="94" t="s">
        <v>299</v>
      </c>
      <c r="J70" s="94" t="s">
        <v>299</v>
      </c>
      <c r="K70" s="94" t="s">
        <v>299</v>
      </c>
      <c r="L70" s="94" t="s">
        <v>299</v>
      </c>
      <c r="M70" s="94" t="s">
        <v>299</v>
      </c>
      <c r="N70" s="94" t="s">
        <v>299</v>
      </c>
      <c r="O70" s="94" t="s">
        <v>299</v>
      </c>
      <c r="P70" s="94" t="s">
        <v>299</v>
      </c>
      <c r="Q70" s="94" t="s">
        <v>299</v>
      </c>
      <c r="R70" s="94" t="s">
        <v>299</v>
      </c>
      <c r="S70" s="94" t="s">
        <v>299</v>
      </c>
      <c r="T70" s="94" t="s">
        <v>299</v>
      </c>
      <c r="U70" s="94" t="s">
        <v>299</v>
      </c>
      <c r="V70" s="94" t="s">
        <v>299</v>
      </c>
      <c r="W70" s="94" t="s">
        <v>299</v>
      </c>
      <c r="X70" s="94" t="s">
        <v>299</v>
      </c>
      <c r="Y70" s="94" t="s">
        <v>299</v>
      </c>
      <c r="Z70" s="94" t="s">
        <v>299</v>
      </c>
      <c r="AA70" s="94" t="s">
        <v>299</v>
      </c>
      <c r="AB70" s="94" t="s">
        <v>299</v>
      </c>
      <c r="AC70" s="94" t="s">
        <v>299</v>
      </c>
      <c r="AD70" s="94" t="s">
        <v>299</v>
      </c>
      <c r="AE70" s="94" t="s">
        <v>299</v>
      </c>
      <c r="AF70" s="94" t="s">
        <v>299</v>
      </c>
      <c r="AG70" s="94" t="s">
        <v>299</v>
      </c>
      <c r="AH70" s="94" t="s">
        <v>299</v>
      </c>
      <c r="AI70" s="94" t="s">
        <v>299</v>
      </c>
      <c r="AJ70" s="103" t="s">
        <v>299</v>
      </c>
      <c r="AK70" s="103" t="s">
        <v>299</v>
      </c>
      <c r="AL70" s="103" t="s">
        <v>299</v>
      </c>
      <c r="AM70" s="103" t="s">
        <v>299</v>
      </c>
      <c r="AN70" s="103" t="s">
        <v>299</v>
      </c>
      <c r="AO70" s="103" t="s">
        <v>299</v>
      </c>
      <c r="AP70" s="103" t="s">
        <v>299</v>
      </c>
      <c r="AQ70" s="103" t="s">
        <v>299</v>
      </c>
      <c r="AR70" s="103" t="s">
        <v>299</v>
      </c>
      <c r="AS70" s="103" t="s">
        <v>299</v>
      </c>
      <c r="AT70" s="103" t="s">
        <v>299</v>
      </c>
      <c r="AU70" s="103" t="s">
        <v>299</v>
      </c>
      <c r="AV70" s="103" t="s">
        <v>299</v>
      </c>
      <c r="AW70" s="103" t="s">
        <v>299</v>
      </c>
      <c r="AX70" s="103" t="s">
        <v>299</v>
      </c>
      <c r="AY70" s="103" t="s">
        <v>299</v>
      </c>
      <c r="AZ70" s="103" t="s">
        <v>299</v>
      </c>
      <c r="BA70" s="103" t="s">
        <v>299</v>
      </c>
      <c r="BB70" s="103" t="s">
        <v>299</v>
      </c>
      <c r="BC70" s="103" t="s">
        <v>299</v>
      </c>
      <c r="BD70" s="103" t="s">
        <v>299</v>
      </c>
      <c r="BE70" s="103" t="s">
        <v>299</v>
      </c>
      <c r="BF70" s="103" t="s">
        <v>299</v>
      </c>
      <c r="BG70" s="103" t="s">
        <v>299</v>
      </c>
      <c r="BH70" s="103" t="s">
        <v>299</v>
      </c>
      <c r="BI70" s="103" t="s">
        <v>299</v>
      </c>
      <c r="BJ70" s="103" t="s">
        <v>299</v>
      </c>
      <c r="BK70" s="103" t="s">
        <v>299</v>
      </c>
      <c r="BL70" s="103" t="s">
        <v>299</v>
      </c>
    </row>
    <row r="71" spans="2:64" x14ac:dyDescent="0.25">
      <c r="B71" s="123">
        <v>117</v>
      </c>
      <c r="C71" s="94" t="s">
        <v>299</v>
      </c>
      <c r="D71" s="94" t="s">
        <v>299</v>
      </c>
      <c r="E71" s="94" t="s">
        <v>299</v>
      </c>
      <c r="F71" s="94" t="s">
        <v>299</v>
      </c>
      <c r="G71" s="94" t="s">
        <v>299</v>
      </c>
      <c r="H71" s="94" t="s">
        <v>299</v>
      </c>
      <c r="I71" s="94" t="s">
        <v>299</v>
      </c>
      <c r="J71" s="94" t="s">
        <v>299</v>
      </c>
      <c r="K71" s="94" t="s">
        <v>299</v>
      </c>
      <c r="L71" s="94" t="s">
        <v>299</v>
      </c>
      <c r="M71" s="94" t="s">
        <v>299</v>
      </c>
      <c r="N71" s="94" t="s">
        <v>299</v>
      </c>
      <c r="O71" s="94" t="s">
        <v>299</v>
      </c>
      <c r="P71" s="94" t="s">
        <v>299</v>
      </c>
      <c r="Q71" s="94" t="s">
        <v>299</v>
      </c>
      <c r="R71" s="94" t="s">
        <v>299</v>
      </c>
      <c r="S71" s="94" t="s">
        <v>299</v>
      </c>
      <c r="T71" s="94" t="s">
        <v>299</v>
      </c>
      <c r="U71" s="94" t="s">
        <v>299</v>
      </c>
      <c r="V71" s="94" t="s">
        <v>299</v>
      </c>
      <c r="W71" s="94" t="s">
        <v>299</v>
      </c>
      <c r="X71" s="94" t="s">
        <v>299</v>
      </c>
      <c r="Y71" s="94" t="s">
        <v>299</v>
      </c>
      <c r="Z71" s="94" t="s">
        <v>299</v>
      </c>
      <c r="AA71" s="94" t="s">
        <v>299</v>
      </c>
      <c r="AB71" s="94" t="s">
        <v>299</v>
      </c>
      <c r="AC71" s="94" t="s">
        <v>299</v>
      </c>
      <c r="AD71" s="94" t="s">
        <v>299</v>
      </c>
      <c r="AE71" s="94" t="s">
        <v>299</v>
      </c>
      <c r="AF71" s="94" t="s">
        <v>299</v>
      </c>
      <c r="AG71" s="94" t="s">
        <v>299</v>
      </c>
      <c r="AH71" s="94" t="s">
        <v>299</v>
      </c>
      <c r="AI71" s="94" t="s">
        <v>299</v>
      </c>
      <c r="AJ71" s="103" t="s">
        <v>299</v>
      </c>
      <c r="AK71" s="103" t="s">
        <v>299</v>
      </c>
      <c r="AL71" s="103" t="s">
        <v>299</v>
      </c>
      <c r="AM71" s="103" t="s">
        <v>299</v>
      </c>
      <c r="AN71" s="103" t="s">
        <v>299</v>
      </c>
      <c r="AO71" s="103" t="s">
        <v>299</v>
      </c>
      <c r="AP71" s="103" t="s">
        <v>299</v>
      </c>
      <c r="AQ71" s="103" t="s">
        <v>299</v>
      </c>
      <c r="AR71" s="103" t="s">
        <v>299</v>
      </c>
      <c r="AS71" s="103" t="s">
        <v>299</v>
      </c>
      <c r="AT71" s="103" t="s">
        <v>299</v>
      </c>
      <c r="AU71" s="103" t="s">
        <v>299</v>
      </c>
      <c r="AV71" s="103" t="s">
        <v>299</v>
      </c>
      <c r="AW71" s="103" t="s">
        <v>299</v>
      </c>
      <c r="AX71" s="103" t="s">
        <v>299</v>
      </c>
      <c r="AY71" s="103" t="s">
        <v>299</v>
      </c>
      <c r="AZ71" s="103" t="s">
        <v>299</v>
      </c>
      <c r="BA71" s="103" t="s">
        <v>299</v>
      </c>
      <c r="BB71" s="103" t="s">
        <v>299</v>
      </c>
      <c r="BC71" s="103" t="s">
        <v>299</v>
      </c>
      <c r="BD71" s="103" t="s">
        <v>299</v>
      </c>
      <c r="BE71" s="103" t="s">
        <v>299</v>
      </c>
      <c r="BF71" s="103" t="s">
        <v>299</v>
      </c>
      <c r="BG71" s="103" t="s">
        <v>299</v>
      </c>
      <c r="BH71" s="103" t="s">
        <v>299</v>
      </c>
      <c r="BI71" s="103" t="s">
        <v>299</v>
      </c>
      <c r="BJ71" s="103" t="s">
        <v>299</v>
      </c>
      <c r="BK71" s="103" t="s">
        <v>299</v>
      </c>
      <c r="BL71" s="103" t="s">
        <v>299</v>
      </c>
    </row>
    <row r="72" spans="2:64" x14ac:dyDescent="0.25">
      <c r="B72" s="123">
        <v>118</v>
      </c>
      <c r="C72" s="94" t="s">
        <v>299</v>
      </c>
      <c r="D72" s="94" t="s">
        <v>299</v>
      </c>
      <c r="E72" s="94" t="s">
        <v>299</v>
      </c>
      <c r="F72" s="94" t="s">
        <v>299</v>
      </c>
      <c r="G72" s="94" t="s">
        <v>299</v>
      </c>
      <c r="H72" s="94" t="s">
        <v>299</v>
      </c>
      <c r="I72" s="94" t="s">
        <v>299</v>
      </c>
      <c r="J72" s="94" t="s">
        <v>299</v>
      </c>
      <c r="K72" s="94" t="s">
        <v>299</v>
      </c>
      <c r="L72" s="94" t="s">
        <v>299</v>
      </c>
      <c r="M72" s="94" t="s">
        <v>299</v>
      </c>
      <c r="N72" s="94" t="s">
        <v>299</v>
      </c>
      <c r="O72" s="94" t="s">
        <v>299</v>
      </c>
      <c r="P72" s="94" t="s">
        <v>299</v>
      </c>
      <c r="Q72" s="94" t="s">
        <v>299</v>
      </c>
      <c r="R72" s="94" t="s">
        <v>299</v>
      </c>
      <c r="S72" s="94" t="s">
        <v>299</v>
      </c>
      <c r="T72" s="94" t="s">
        <v>299</v>
      </c>
      <c r="U72" s="94" t="s">
        <v>299</v>
      </c>
      <c r="V72" s="94" t="s">
        <v>299</v>
      </c>
      <c r="W72" s="94" t="s">
        <v>299</v>
      </c>
      <c r="X72" s="94" t="s">
        <v>299</v>
      </c>
      <c r="Y72" s="94" t="s">
        <v>299</v>
      </c>
      <c r="Z72" s="94" t="s">
        <v>299</v>
      </c>
      <c r="AA72" s="94" t="s">
        <v>299</v>
      </c>
      <c r="AB72" s="94" t="s">
        <v>299</v>
      </c>
      <c r="AC72" s="94" t="s">
        <v>299</v>
      </c>
      <c r="AD72" s="94" t="s">
        <v>299</v>
      </c>
      <c r="AE72" s="94" t="s">
        <v>299</v>
      </c>
      <c r="AF72" s="94" t="s">
        <v>299</v>
      </c>
      <c r="AG72" s="94" t="s">
        <v>299</v>
      </c>
      <c r="AH72" s="94" t="s">
        <v>299</v>
      </c>
      <c r="AI72" s="94" t="s">
        <v>299</v>
      </c>
      <c r="AJ72" s="103" t="s">
        <v>299</v>
      </c>
      <c r="AK72" s="103" t="s">
        <v>299</v>
      </c>
      <c r="AL72" s="103" t="s">
        <v>299</v>
      </c>
      <c r="AM72" s="103" t="s">
        <v>299</v>
      </c>
      <c r="AN72" s="103" t="s">
        <v>299</v>
      </c>
      <c r="AO72" s="103" t="s">
        <v>299</v>
      </c>
      <c r="AP72" s="103" t="s">
        <v>299</v>
      </c>
      <c r="AQ72" s="103" t="s">
        <v>299</v>
      </c>
      <c r="AR72" s="103" t="s">
        <v>299</v>
      </c>
      <c r="AS72" s="103" t="s">
        <v>299</v>
      </c>
      <c r="AT72" s="103" t="s">
        <v>299</v>
      </c>
      <c r="AU72" s="103" t="s">
        <v>299</v>
      </c>
      <c r="AV72" s="103" t="s">
        <v>299</v>
      </c>
      <c r="AW72" s="103" t="s">
        <v>299</v>
      </c>
      <c r="AX72" s="103" t="s">
        <v>299</v>
      </c>
      <c r="AY72" s="103" t="s">
        <v>299</v>
      </c>
      <c r="AZ72" s="103" t="s">
        <v>299</v>
      </c>
      <c r="BA72" s="103" t="s">
        <v>299</v>
      </c>
      <c r="BB72" s="103" t="s">
        <v>299</v>
      </c>
      <c r="BC72" s="103" t="s">
        <v>299</v>
      </c>
      <c r="BD72" s="103" t="s">
        <v>299</v>
      </c>
      <c r="BE72" s="103" t="s">
        <v>299</v>
      </c>
      <c r="BF72" s="103" t="s">
        <v>299</v>
      </c>
      <c r="BG72" s="103" t="s">
        <v>299</v>
      </c>
      <c r="BH72" s="103" t="s">
        <v>299</v>
      </c>
      <c r="BI72" s="103" t="s">
        <v>299</v>
      </c>
      <c r="BJ72" s="103" t="s">
        <v>299</v>
      </c>
      <c r="BK72" s="103" t="s">
        <v>299</v>
      </c>
      <c r="BL72" s="103" t="s">
        <v>299</v>
      </c>
    </row>
    <row r="73" spans="2:64" x14ac:dyDescent="0.25">
      <c r="B73" s="123">
        <v>119</v>
      </c>
      <c r="C73" s="94" t="s">
        <v>299</v>
      </c>
      <c r="D73" s="94" t="s">
        <v>299</v>
      </c>
      <c r="E73" s="94" t="s">
        <v>299</v>
      </c>
      <c r="F73" s="94" t="s">
        <v>299</v>
      </c>
      <c r="G73" s="94" t="s">
        <v>299</v>
      </c>
      <c r="H73" s="94" t="s">
        <v>299</v>
      </c>
      <c r="I73" s="94" t="s">
        <v>299</v>
      </c>
      <c r="J73" s="94" t="s">
        <v>299</v>
      </c>
      <c r="K73" s="94" t="s">
        <v>299</v>
      </c>
      <c r="L73" s="94" t="s">
        <v>299</v>
      </c>
      <c r="M73" s="94" t="s">
        <v>299</v>
      </c>
      <c r="N73" s="94" t="s">
        <v>299</v>
      </c>
      <c r="O73" s="94" t="s">
        <v>299</v>
      </c>
      <c r="P73" s="94" t="s">
        <v>299</v>
      </c>
      <c r="Q73" s="94" t="s">
        <v>299</v>
      </c>
      <c r="R73" s="94" t="s">
        <v>299</v>
      </c>
      <c r="S73" s="94" t="s">
        <v>299</v>
      </c>
      <c r="T73" s="94" t="s">
        <v>299</v>
      </c>
      <c r="U73" s="94" t="s">
        <v>299</v>
      </c>
      <c r="V73" s="94" t="s">
        <v>299</v>
      </c>
      <c r="W73" s="94" t="s">
        <v>299</v>
      </c>
      <c r="X73" s="94" t="s">
        <v>299</v>
      </c>
      <c r="Y73" s="94" t="s">
        <v>299</v>
      </c>
      <c r="Z73" s="94" t="s">
        <v>299</v>
      </c>
      <c r="AA73" s="94" t="s">
        <v>299</v>
      </c>
      <c r="AB73" s="94" t="s">
        <v>299</v>
      </c>
      <c r="AC73" s="94" t="s">
        <v>299</v>
      </c>
      <c r="AD73" s="94" t="s">
        <v>299</v>
      </c>
      <c r="AE73" s="94" t="s">
        <v>299</v>
      </c>
      <c r="AF73" s="94" t="s">
        <v>299</v>
      </c>
      <c r="AG73" s="94" t="s">
        <v>299</v>
      </c>
      <c r="AH73" s="94" t="s">
        <v>299</v>
      </c>
      <c r="AI73" s="94" t="s">
        <v>299</v>
      </c>
      <c r="AJ73" s="103" t="s">
        <v>299</v>
      </c>
      <c r="AK73" s="103" t="s">
        <v>299</v>
      </c>
      <c r="AL73" s="103" t="s">
        <v>299</v>
      </c>
      <c r="AM73" s="103" t="s">
        <v>299</v>
      </c>
      <c r="AN73" s="103" t="s">
        <v>299</v>
      </c>
      <c r="AO73" s="103" t="s">
        <v>299</v>
      </c>
      <c r="AP73" s="103" t="s">
        <v>299</v>
      </c>
      <c r="AQ73" s="103" t="s">
        <v>299</v>
      </c>
      <c r="AR73" s="103" t="s">
        <v>299</v>
      </c>
      <c r="AS73" s="103" t="s">
        <v>299</v>
      </c>
      <c r="AT73" s="103" t="s">
        <v>299</v>
      </c>
      <c r="AU73" s="103" t="s">
        <v>299</v>
      </c>
      <c r="AV73" s="103" t="s">
        <v>299</v>
      </c>
      <c r="AW73" s="103" t="s">
        <v>299</v>
      </c>
      <c r="AX73" s="103" t="s">
        <v>299</v>
      </c>
      <c r="AY73" s="103" t="s">
        <v>299</v>
      </c>
      <c r="AZ73" s="103" t="s">
        <v>299</v>
      </c>
      <c r="BA73" s="103" t="s">
        <v>299</v>
      </c>
      <c r="BB73" s="103" t="s">
        <v>299</v>
      </c>
      <c r="BC73" s="103" t="s">
        <v>299</v>
      </c>
      <c r="BD73" s="103" t="s">
        <v>299</v>
      </c>
      <c r="BE73" s="103" t="s">
        <v>299</v>
      </c>
      <c r="BF73" s="103" t="s">
        <v>299</v>
      </c>
      <c r="BG73" s="103" t="s">
        <v>299</v>
      </c>
      <c r="BH73" s="103" t="s">
        <v>299</v>
      </c>
      <c r="BI73" s="103" t="s">
        <v>299</v>
      </c>
      <c r="BJ73" s="103" t="s">
        <v>299</v>
      </c>
      <c r="BK73" s="103" t="s">
        <v>299</v>
      </c>
      <c r="BL73" s="103" t="s">
        <v>299</v>
      </c>
    </row>
    <row r="74" spans="2:64" x14ac:dyDescent="0.25">
      <c r="B74" s="123">
        <v>131</v>
      </c>
      <c r="C74" s="94" t="s">
        <v>299</v>
      </c>
      <c r="D74" s="94" t="s">
        <v>299</v>
      </c>
      <c r="E74" s="94" t="s">
        <v>299</v>
      </c>
      <c r="F74" s="94" t="s">
        <v>299</v>
      </c>
      <c r="G74" s="94" t="s">
        <v>299</v>
      </c>
      <c r="H74" s="94" t="s">
        <v>299</v>
      </c>
      <c r="I74" s="94" t="s">
        <v>299</v>
      </c>
      <c r="J74" s="94" t="s">
        <v>299</v>
      </c>
      <c r="K74" s="94" t="s">
        <v>299</v>
      </c>
      <c r="L74" s="94" t="s">
        <v>299</v>
      </c>
      <c r="M74" s="94" t="s">
        <v>299</v>
      </c>
      <c r="N74" s="94" t="s">
        <v>299</v>
      </c>
      <c r="O74" s="94" t="s">
        <v>299</v>
      </c>
      <c r="P74" s="94" t="s">
        <v>299</v>
      </c>
      <c r="Q74" s="94" t="s">
        <v>299</v>
      </c>
      <c r="R74" s="94" t="s">
        <v>299</v>
      </c>
      <c r="S74" s="94" t="s">
        <v>299</v>
      </c>
      <c r="T74" s="94" t="s">
        <v>299</v>
      </c>
      <c r="U74" s="94" t="s">
        <v>299</v>
      </c>
      <c r="V74" s="94" t="s">
        <v>299</v>
      </c>
      <c r="W74" s="94" t="s">
        <v>299</v>
      </c>
      <c r="X74" s="94" t="s">
        <v>299</v>
      </c>
      <c r="Y74" s="94" t="s">
        <v>299</v>
      </c>
      <c r="Z74" s="94" t="s">
        <v>299</v>
      </c>
      <c r="AA74" s="94" t="s">
        <v>299</v>
      </c>
      <c r="AB74" s="94" t="s">
        <v>299</v>
      </c>
      <c r="AC74" s="94" t="s">
        <v>299</v>
      </c>
      <c r="AD74" s="94" t="s">
        <v>299</v>
      </c>
      <c r="AE74" s="94" t="s">
        <v>299</v>
      </c>
      <c r="AF74" s="94" t="s">
        <v>299</v>
      </c>
      <c r="AG74" s="94" t="s">
        <v>299</v>
      </c>
      <c r="AH74" s="94" t="s">
        <v>299</v>
      </c>
      <c r="AI74" s="94" t="s">
        <v>299</v>
      </c>
      <c r="AJ74" s="103" t="s">
        <v>299</v>
      </c>
      <c r="AK74" s="103" t="s">
        <v>299</v>
      </c>
      <c r="AL74" s="103" t="s">
        <v>299</v>
      </c>
      <c r="AM74" s="103" t="s">
        <v>299</v>
      </c>
      <c r="AN74" s="103" t="s">
        <v>299</v>
      </c>
      <c r="AO74" s="103" t="s">
        <v>299</v>
      </c>
      <c r="AP74" s="103" t="s">
        <v>299</v>
      </c>
      <c r="AQ74" s="103" t="s">
        <v>299</v>
      </c>
      <c r="AR74" s="103" t="s">
        <v>299</v>
      </c>
      <c r="AS74" s="103" t="s">
        <v>299</v>
      </c>
      <c r="AT74" s="103" t="s">
        <v>299</v>
      </c>
      <c r="AU74" s="103" t="s">
        <v>299</v>
      </c>
      <c r="AV74" s="103" t="s">
        <v>299</v>
      </c>
      <c r="AW74" s="103" t="s">
        <v>299</v>
      </c>
      <c r="AX74" s="103" t="s">
        <v>299</v>
      </c>
      <c r="AY74" s="103" t="s">
        <v>299</v>
      </c>
      <c r="AZ74" s="103" t="s">
        <v>299</v>
      </c>
      <c r="BA74" s="103" t="s">
        <v>299</v>
      </c>
      <c r="BB74" s="103" t="s">
        <v>299</v>
      </c>
      <c r="BC74" s="103" t="s">
        <v>299</v>
      </c>
      <c r="BD74" s="103" t="s">
        <v>299</v>
      </c>
      <c r="BE74" s="103" t="s">
        <v>299</v>
      </c>
      <c r="BF74" s="103" t="s">
        <v>299</v>
      </c>
      <c r="BG74" s="103" t="s">
        <v>299</v>
      </c>
      <c r="BH74" s="103" t="s">
        <v>299</v>
      </c>
      <c r="BI74" s="103" t="s">
        <v>299</v>
      </c>
      <c r="BJ74" s="103" t="s">
        <v>299</v>
      </c>
      <c r="BK74" s="103" t="s">
        <v>299</v>
      </c>
      <c r="BL74" s="103" t="s">
        <v>299</v>
      </c>
    </row>
    <row r="75" spans="2:64" x14ac:dyDescent="0.25">
      <c r="B75" s="123">
        <v>132</v>
      </c>
      <c r="C75" s="94" t="s">
        <v>299</v>
      </c>
      <c r="D75" s="94" t="s">
        <v>299</v>
      </c>
      <c r="E75" s="94" t="s">
        <v>299</v>
      </c>
      <c r="F75" s="94" t="s">
        <v>299</v>
      </c>
      <c r="G75" s="94" t="s">
        <v>299</v>
      </c>
      <c r="H75" s="94" t="s">
        <v>299</v>
      </c>
      <c r="I75" s="94" t="s">
        <v>299</v>
      </c>
      <c r="J75" s="94" t="s">
        <v>299</v>
      </c>
      <c r="K75" s="94" t="s">
        <v>299</v>
      </c>
      <c r="L75" s="94" t="s">
        <v>299</v>
      </c>
      <c r="M75" s="94" t="s">
        <v>299</v>
      </c>
      <c r="N75" s="94" t="s">
        <v>299</v>
      </c>
      <c r="O75" s="94" t="s">
        <v>299</v>
      </c>
      <c r="P75" s="94" t="s">
        <v>299</v>
      </c>
      <c r="Q75" s="94" t="s">
        <v>299</v>
      </c>
      <c r="R75" s="94" t="s">
        <v>299</v>
      </c>
      <c r="S75" s="94" t="s">
        <v>299</v>
      </c>
      <c r="T75" s="94" t="s">
        <v>299</v>
      </c>
      <c r="U75" s="94" t="s">
        <v>299</v>
      </c>
      <c r="V75" s="94" t="s">
        <v>299</v>
      </c>
      <c r="W75" s="94" t="s">
        <v>299</v>
      </c>
      <c r="X75" s="94" t="s">
        <v>299</v>
      </c>
      <c r="Y75" s="94" t="s">
        <v>299</v>
      </c>
      <c r="Z75" s="94" t="s">
        <v>299</v>
      </c>
      <c r="AA75" s="94" t="s">
        <v>299</v>
      </c>
      <c r="AB75" s="94" t="s">
        <v>299</v>
      </c>
      <c r="AC75" s="94" t="s">
        <v>299</v>
      </c>
      <c r="AD75" s="94" t="s">
        <v>299</v>
      </c>
      <c r="AE75" s="94" t="s">
        <v>299</v>
      </c>
      <c r="AF75" s="94" t="s">
        <v>299</v>
      </c>
      <c r="AG75" s="94" t="s">
        <v>299</v>
      </c>
      <c r="AH75" s="94" t="s">
        <v>299</v>
      </c>
      <c r="AI75" s="94" t="s">
        <v>299</v>
      </c>
      <c r="AJ75" s="103" t="s">
        <v>299</v>
      </c>
      <c r="AK75" s="103" t="s">
        <v>299</v>
      </c>
      <c r="AL75" s="103" t="s">
        <v>299</v>
      </c>
      <c r="AM75" s="103" t="s">
        <v>299</v>
      </c>
      <c r="AN75" s="103" t="s">
        <v>299</v>
      </c>
      <c r="AO75" s="103" t="s">
        <v>299</v>
      </c>
      <c r="AP75" s="103" t="s">
        <v>299</v>
      </c>
      <c r="AQ75" s="103" t="s">
        <v>299</v>
      </c>
      <c r="AR75" s="103" t="s">
        <v>299</v>
      </c>
      <c r="AS75" s="103" t="s">
        <v>299</v>
      </c>
      <c r="AT75" s="103" t="s">
        <v>299</v>
      </c>
      <c r="AU75" s="103" t="s">
        <v>299</v>
      </c>
      <c r="AV75" s="103" t="s">
        <v>299</v>
      </c>
      <c r="AW75" s="103" t="s">
        <v>299</v>
      </c>
      <c r="AX75" s="103" t="s">
        <v>299</v>
      </c>
      <c r="AY75" s="103" t="s">
        <v>299</v>
      </c>
      <c r="AZ75" s="103" t="s">
        <v>299</v>
      </c>
      <c r="BA75" s="103" t="s">
        <v>299</v>
      </c>
      <c r="BB75" s="103" t="s">
        <v>299</v>
      </c>
      <c r="BC75" s="103" t="s">
        <v>299</v>
      </c>
      <c r="BD75" s="103" t="s">
        <v>299</v>
      </c>
      <c r="BE75" s="103" t="s">
        <v>299</v>
      </c>
      <c r="BF75" s="103" t="s">
        <v>299</v>
      </c>
      <c r="BG75" s="103" t="s">
        <v>299</v>
      </c>
      <c r="BH75" s="103" t="s">
        <v>299</v>
      </c>
      <c r="BI75" s="103" t="s">
        <v>299</v>
      </c>
      <c r="BJ75" s="103" t="s">
        <v>299</v>
      </c>
      <c r="BK75" s="103" t="s">
        <v>299</v>
      </c>
      <c r="BL75" s="103" t="s">
        <v>299</v>
      </c>
    </row>
    <row r="76" spans="2:64" x14ac:dyDescent="0.25">
      <c r="B76" s="123">
        <v>133</v>
      </c>
      <c r="C76" s="94" t="s">
        <v>299</v>
      </c>
      <c r="D76" s="94" t="s">
        <v>299</v>
      </c>
      <c r="E76" s="94" t="s">
        <v>299</v>
      </c>
      <c r="F76" s="94" t="s">
        <v>299</v>
      </c>
      <c r="G76" s="94" t="s">
        <v>299</v>
      </c>
      <c r="H76" s="94" t="s">
        <v>299</v>
      </c>
      <c r="I76" s="94" t="s">
        <v>299</v>
      </c>
      <c r="J76" s="94" t="s">
        <v>299</v>
      </c>
      <c r="K76" s="94" t="s">
        <v>299</v>
      </c>
      <c r="L76" s="94" t="s">
        <v>299</v>
      </c>
      <c r="M76" s="94" t="s">
        <v>299</v>
      </c>
      <c r="N76" s="94" t="s">
        <v>299</v>
      </c>
      <c r="O76" s="94" t="s">
        <v>299</v>
      </c>
      <c r="P76" s="94" t="s">
        <v>299</v>
      </c>
      <c r="Q76" s="94" t="s">
        <v>299</v>
      </c>
      <c r="R76" s="94" t="s">
        <v>299</v>
      </c>
      <c r="S76" s="94" t="s">
        <v>299</v>
      </c>
      <c r="T76" s="94" t="s">
        <v>299</v>
      </c>
      <c r="U76" s="94" t="s">
        <v>299</v>
      </c>
      <c r="V76" s="94" t="s">
        <v>299</v>
      </c>
      <c r="W76" s="94" t="s">
        <v>299</v>
      </c>
      <c r="X76" s="94" t="s">
        <v>299</v>
      </c>
      <c r="Y76" s="94" t="s">
        <v>299</v>
      </c>
      <c r="Z76" s="94" t="s">
        <v>299</v>
      </c>
      <c r="AA76" s="94" t="s">
        <v>299</v>
      </c>
      <c r="AB76" s="94" t="s">
        <v>299</v>
      </c>
      <c r="AC76" s="94" t="s">
        <v>299</v>
      </c>
      <c r="AD76" s="94" t="s">
        <v>299</v>
      </c>
      <c r="AE76" s="94" t="s">
        <v>299</v>
      </c>
      <c r="AF76" s="94" t="s">
        <v>299</v>
      </c>
      <c r="AG76" s="94" t="s">
        <v>299</v>
      </c>
      <c r="AH76" s="94" t="s">
        <v>299</v>
      </c>
      <c r="AI76" s="94" t="s">
        <v>299</v>
      </c>
      <c r="AJ76" s="103" t="s">
        <v>299</v>
      </c>
      <c r="AK76" s="103" t="s">
        <v>299</v>
      </c>
      <c r="AL76" s="103" t="s">
        <v>299</v>
      </c>
      <c r="AM76" s="103" t="s">
        <v>299</v>
      </c>
      <c r="AN76" s="103" t="s">
        <v>299</v>
      </c>
      <c r="AO76" s="103" t="s">
        <v>299</v>
      </c>
      <c r="AP76" s="103" t="s">
        <v>299</v>
      </c>
      <c r="AQ76" s="103" t="s">
        <v>299</v>
      </c>
      <c r="AR76" s="103" t="s">
        <v>299</v>
      </c>
      <c r="AS76" s="103" t="s">
        <v>299</v>
      </c>
      <c r="AT76" s="103" t="s">
        <v>299</v>
      </c>
      <c r="AU76" s="103" t="s">
        <v>299</v>
      </c>
      <c r="AV76" s="103" t="s">
        <v>299</v>
      </c>
      <c r="AW76" s="103" t="s">
        <v>299</v>
      </c>
      <c r="AX76" s="103" t="s">
        <v>299</v>
      </c>
      <c r="AY76" s="103" t="s">
        <v>299</v>
      </c>
      <c r="AZ76" s="103" t="s">
        <v>299</v>
      </c>
      <c r="BA76" s="103" t="s">
        <v>299</v>
      </c>
      <c r="BB76" s="103" t="s">
        <v>299</v>
      </c>
      <c r="BC76" s="103" t="s">
        <v>299</v>
      </c>
      <c r="BD76" s="103" t="s">
        <v>299</v>
      </c>
      <c r="BE76" s="103" t="s">
        <v>299</v>
      </c>
      <c r="BF76" s="103" t="s">
        <v>299</v>
      </c>
      <c r="BG76" s="103" t="s">
        <v>299</v>
      </c>
      <c r="BH76" s="103" t="s">
        <v>299</v>
      </c>
      <c r="BI76" s="103" t="s">
        <v>299</v>
      </c>
      <c r="BJ76" s="103" t="s">
        <v>299</v>
      </c>
      <c r="BK76" s="103" t="s">
        <v>299</v>
      </c>
      <c r="BL76" s="103" t="s">
        <v>299</v>
      </c>
    </row>
    <row r="77" spans="2:64" x14ac:dyDescent="0.25">
      <c r="B77" s="123">
        <v>134</v>
      </c>
      <c r="C77" s="94" t="s">
        <v>299</v>
      </c>
      <c r="D77" s="94" t="s">
        <v>299</v>
      </c>
      <c r="E77" s="94" t="s">
        <v>299</v>
      </c>
      <c r="F77" s="94" t="s">
        <v>299</v>
      </c>
      <c r="G77" s="94" t="s">
        <v>299</v>
      </c>
      <c r="H77" s="94" t="s">
        <v>299</v>
      </c>
      <c r="I77" s="94" t="s">
        <v>299</v>
      </c>
      <c r="J77" s="94" t="s">
        <v>299</v>
      </c>
      <c r="K77" s="94" t="s">
        <v>299</v>
      </c>
      <c r="L77" s="94" t="s">
        <v>299</v>
      </c>
      <c r="M77" s="94" t="s">
        <v>299</v>
      </c>
      <c r="N77" s="94" t="s">
        <v>299</v>
      </c>
      <c r="O77" s="94" t="s">
        <v>299</v>
      </c>
      <c r="P77" s="94" t="s">
        <v>299</v>
      </c>
      <c r="Q77" s="94" t="s">
        <v>299</v>
      </c>
      <c r="R77" s="94" t="s">
        <v>299</v>
      </c>
      <c r="S77" s="94" t="s">
        <v>299</v>
      </c>
      <c r="T77" s="94" t="s">
        <v>299</v>
      </c>
      <c r="U77" s="94" t="s">
        <v>299</v>
      </c>
      <c r="V77" s="94" t="s">
        <v>299</v>
      </c>
      <c r="W77" s="94" t="s">
        <v>299</v>
      </c>
      <c r="X77" s="94" t="s">
        <v>299</v>
      </c>
      <c r="Y77" s="94" t="s">
        <v>299</v>
      </c>
      <c r="Z77" s="94" t="s">
        <v>299</v>
      </c>
      <c r="AA77" s="94" t="s">
        <v>299</v>
      </c>
      <c r="AB77" s="94" t="s">
        <v>299</v>
      </c>
      <c r="AC77" s="94" t="s">
        <v>299</v>
      </c>
      <c r="AD77" s="94" t="s">
        <v>299</v>
      </c>
      <c r="AE77" s="94" t="s">
        <v>299</v>
      </c>
      <c r="AF77" s="94" t="s">
        <v>299</v>
      </c>
      <c r="AG77" s="94" t="s">
        <v>299</v>
      </c>
      <c r="AH77" s="94" t="s">
        <v>299</v>
      </c>
      <c r="AI77" s="94" t="s">
        <v>299</v>
      </c>
      <c r="AJ77" s="103" t="s">
        <v>299</v>
      </c>
      <c r="AK77" s="103" t="s">
        <v>299</v>
      </c>
      <c r="AL77" s="103" t="s">
        <v>299</v>
      </c>
      <c r="AM77" s="103" t="s">
        <v>299</v>
      </c>
      <c r="AN77" s="103" t="s">
        <v>299</v>
      </c>
      <c r="AO77" s="103" t="s">
        <v>299</v>
      </c>
      <c r="AP77" s="103" t="s">
        <v>299</v>
      </c>
      <c r="AQ77" s="103" t="s">
        <v>299</v>
      </c>
      <c r="AR77" s="103" t="s">
        <v>299</v>
      </c>
      <c r="AS77" s="103" t="s">
        <v>299</v>
      </c>
      <c r="AT77" s="103" t="s">
        <v>299</v>
      </c>
      <c r="AU77" s="103" t="s">
        <v>299</v>
      </c>
      <c r="AV77" s="103" t="s">
        <v>299</v>
      </c>
      <c r="AW77" s="103" t="s">
        <v>299</v>
      </c>
      <c r="AX77" s="103" t="s">
        <v>299</v>
      </c>
      <c r="AY77" s="103" t="s">
        <v>299</v>
      </c>
      <c r="AZ77" s="103" t="s">
        <v>299</v>
      </c>
      <c r="BA77" s="103" t="s">
        <v>299</v>
      </c>
      <c r="BB77" s="103" t="s">
        <v>299</v>
      </c>
      <c r="BC77" s="103" t="s">
        <v>299</v>
      </c>
      <c r="BD77" s="103" t="s">
        <v>299</v>
      </c>
      <c r="BE77" s="103" t="s">
        <v>299</v>
      </c>
      <c r="BF77" s="103" t="s">
        <v>299</v>
      </c>
      <c r="BG77" s="103" t="s">
        <v>299</v>
      </c>
      <c r="BH77" s="103" t="s">
        <v>299</v>
      </c>
      <c r="BI77" s="103" t="s">
        <v>299</v>
      </c>
      <c r="BJ77" s="103" t="s">
        <v>299</v>
      </c>
      <c r="BK77" s="103" t="s">
        <v>299</v>
      </c>
      <c r="BL77" s="103" t="s">
        <v>299</v>
      </c>
    </row>
    <row r="78" spans="2:64" x14ac:dyDescent="0.25">
      <c r="B78" s="123">
        <v>135</v>
      </c>
      <c r="C78" s="94" t="s">
        <v>299</v>
      </c>
      <c r="D78" s="94" t="s">
        <v>299</v>
      </c>
      <c r="E78" s="94" t="s">
        <v>299</v>
      </c>
      <c r="F78" s="94" t="s">
        <v>299</v>
      </c>
      <c r="G78" s="94" t="s">
        <v>299</v>
      </c>
      <c r="H78" s="94" t="s">
        <v>299</v>
      </c>
      <c r="I78" s="94" t="s">
        <v>299</v>
      </c>
      <c r="J78" s="94" t="s">
        <v>299</v>
      </c>
      <c r="K78" s="94" t="s">
        <v>299</v>
      </c>
      <c r="L78" s="94" t="s">
        <v>299</v>
      </c>
      <c r="M78" s="94" t="s">
        <v>299</v>
      </c>
      <c r="N78" s="94" t="s">
        <v>299</v>
      </c>
      <c r="O78" s="94" t="s">
        <v>299</v>
      </c>
      <c r="P78" s="94" t="s">
        <v>299</v>
      </c>
      <c r="Q78" s="94" t="s">
        <v>299</v>
      </c>
      <c r="R78" s="94" t="s">
        <v>299</v>
      </c>
      <c r="S78" s="94" t="s">
        <v>299</v>
      </c>
      <c r="T78" s="94" t="s">
        <v>299</v>
      </c>
      <c r="U78" s="94" t="s">
        <v>299</v>
      </c>
      <c r="V78" s="94" t="s">
        <v>299</v>
      </c>
      <c r="W78" s="94" t="s">
        <v>299</v>
      </c>
      <c r="X78" s="94" t="s">
        <v>299</v>
      </c>
      <c r="Y78" s="94" t="s">
        <v>299</v>
      </c>
      <c r="Z78" s="94" t="s">
        <v>299</v>
      </c>
      <c r="AA78" s="94" t="s">
        <v>299</v>
      </c>
      <c r="AB78" s="94" t="s">
        <v>299</v>
      </c>
      <c r="AC78" s="94" t="s">
        <v>299</v>
      </c>
      <c r="AD78" s="94" t="s">
        <v>299</v>
      </c>
      <c r="AE78" s="94" t="s">
        <v>299</v>
      </c>
      <c r="AF78" s="94" t="s">
        <v>299</v>
      </c>
      <c r="AG78" s="94" t="s">
        <v>299</v>
      </c>
      <c r="AH78" s="94" t="s">
        <v>299</v>
      </c>
      <c r="AI78" s="94" t="s">
        <v>299</v>
      </c>
      <c r="AJ78" s="103" t="s">
        <v>299</v>
      </c>
      <c r="AK78" s="103" t="s">
        <v>299</v>
      </c>
      <c r="AL78" s="103" t="s">
        <v>299</v>
      </c>
      <c r="AM78" s="103" t="s">
        <v>299</v>
      </c>
      <c r="AN78" s="103" t="s">
        <v>299</v>
      </c>
      <c r="AO78" s="103" t="s">
        <v>299</v>
      </c>
      <c r="AP78" s="103" t="s">
        <v>299</v>
      </c>
      <c r="AQ78" s="103" t="s">
        <v>299</v>
      </c>
      <c r="AR78" s="103" t="s">
        <v>299</v>
      </c>
      <c r="AS78" s="103" t="s">
        <v>299</v>
      </c>
      <c r="AT78" s="103" t="s">
        <v>299</v>
      </c>
      <c r="AU78" s="103" t="s">
        <v>299</v>
      </c>
      <c r="AV78" s="103" t="s">
        <v>299</v>
      </c>
      <c r="AW78" s="103" t="s">
        <v>299</v>
      </c>
      <c r="AX78" s="103" t="s">
        <v>299</v>
      </c>
      <c r="AY78" s="103" t="s">
        <v>299</v>
      </c>
      <c r="AZ78" s="103" t="s">
        <v>299</v>
      </c>
      <c r="BA78" s="103" t="s">
        <v>299</v>
      </c>
      <c r="BB78" s="103" t="s">
        <v>299</v>
      </c>
      <c r="BC78" s="103" t="s">
        <v>299</v>
      </c>
      <c r="BD78" s="103" t="s">
        <v>299</v>
      </c>
      <c r="BE78" s="103" t="s">
        <v>299</v>
      </c>
      <c r="BF78" s="103" t="s">
        <v>299</v>
      </c>
      <c r="BG78" s="103" t="s">
        <v>299</v>
      </c>
      <c r="BH78" s="103" t="s">
        <v>299</v>
      </c>
      <c r="BI78" s="103" t="s">
        <v>299</v>
      </c>
      <c r="BJ78" s="103" t="s">
        <v>299</v>
      </c>
      <c r="BK78" s="103" t="s">
        <v>299</v>
      </c>
      <c r="BL78" s="103" t="s">
        <v>299</v>
      </c>
    </row>
    <row r="79" spans="2:64" x14ac:dyDescent="0.25">
      <c r="B79" s="123">
        <v>136</v>
      </c>
      <c r="C79" s="94" t="s">
        <v>299</v>
      </c>
      <c r="D79" s="94" t="s">
        <v>299</v>
      </c>
      <c r="E79" s="94" t="s">
        <v>299</v>
      </c>
      <c r="F79" s="94" t="s">
        <v>299</v>
      </c>
      <c r="G79" s="94" t="s">
        <v>299</v>
      </c>
      <c r="H79" s="94" t="s">
        <v>299</v>
      </c>
      <c r="I79" s="94" t="s">
        <v>299</v>
      </c>
      <c r="J79" s="94" t="s">
        <v>299</v>
      </c>
      <c r="K79" s="94" t="s">
        <v>299</v>
      </c>
      <c r="L79" s="94" t="s">
        <v>299</v>
      </c>
      <c r="M79" s="94" t="s">
        <v>299</v>
      </c>
      <c r="N79" s="94" t="s">
        <v>299</v>
      </c>
      <c r="O79" s="94" t="s">
        <v>299</v>
      </c>
      <c r="P79" s="94" t="s">
        <v>299</v>
      </c>
      <c r="Q79" s="94" t="s">
        <v>299</v>
      </c>
      <c r="R79" s="94" t="s">
        <v>299</v>
      </c>
      <c r="S79" s="94" t="s">
        <v>299</v>
      </c>
      <c r="T79" s="94" t="s">
        <v>299</v>
      </c>
      <c r="U79" s="94" t="s">
        <v>299</v>
      </c>
      <c r="V79" s="94" t="s">
        <v>299</v>
      </c>
      <c r="W79" s="94" t="s">
        <v>299</v>
      </c>
      <c r="X79" s="94" t="s">
        <v>299</v>
      </c>
      <c r="Y79" s="94" t="s">
        <v>299</v>
      </c>
      <c r="Z79" s="94" t="s">
        <v>299</v>
      </c>
      <c r="AA79" s="94" t="s">
        <v>299</v>
      </c>
      <c r="AB79" s="94" t="s">
        <v>299</v>
      </c>
      <c r="AC79" s="94" t="s">
        <v>299</v>
      </c>
      <c r="AD79" s="94" t="s">
        <v>299</v>
      </c>
      <c r="AE79" s="94" t="s">
        <v>299</v>
      </c>
      <c r="AF79" s="94" t="s">
        <v>299</v>
      </c>
      <c r="AG79" s="94" t="s">
        <v>299</v>
      </c>
      <c r="AH79" s="94" t="s">
        <v>299</v>
      </c>
      <c r="AI79" s="94" t="s">
        <v>299</v>
      </c>
      <c r="AJ79" s="103" t="s">
        <v>299</v>
      </c>
      <c r="AK79" s="103" t="s">
        <v>299</v>
      </c>
      <c r="AL79" s="103" t="s">
        <v>299</v>
      </c>
      <c r="AM79" s="103" t="s">
        <v>299</v>
      </c>
      <c r="AN79" s="103" t="s">
        <v>299</v>
      </c>
      <c r="AO79" s="103" t="s">
        <v>299</v>
      </c>
      <c r="AP79" s="103" t="s">
        <v>299</v>
      </c>
      <c r="AQ79" s="103" t="s">
        <v>299</v>
      </c>
      <c r="AR79" s="103" t="s">
        <v>299</v>
      </c>
      <c r="AS79" s="103" t="s">
        <v>299</v>
      </c>
      <c r="AT79" s="103" t="s">
        <v>299</v>
      </c>
      <c r="AU79" s="103" t="s">
        <v>299</v>
      </c>
      <c r="AV79" s="103" t="s">
        <v>299</v>
      </c>
      <c r="AW79" s="103" t="s">
        <v>299</v>
      </c>
      <c r="AX79" s="103" t="s">
        <v>299</v>
      </c>
      <c r="AY79" s="103" t="s">
        <v>299</v>
      </c>
      <c r="AZ79" s="103" t="s">
        <v>299</v>
      </c>
      <c r="BA79" s="103" t="s">
        <v>299</v>
      </c>
      <c r="BB79" s="103" t="s">
        <v>299</v>
      </c>
      <c r="BC79" s="103" t="s">
        <v>299</v>
      </c>
      <c r="BD79" s="103" t="s">
        <v>299</v>
      </c>
      <c r="BE79" s="103" t="s">
        <v>299</v>
      </c>
      <c r="BF79" s="103" t="s">
        <v>299</v>
      </c>
      <c r="BG79" s="103" t="s">
        <v>299</v>
      </c>
      <c r="BH79" s="103" t="s">
        <v>299</v>
      </c>
      <c r="BI79" s="103" t="s">
        <v>299</v>
      </c>
      <c r="BJ79" s="103" t="s">
        <v>299</v>
      </c>
      <c r="BK79" s="103" t="s">
        <v>299</v>
      </c>
      <c r="BL79" s="103" t="s">
        <v>299</v>
      </c>
    </row>
    <row r="80" spans="2:64" x14ac:dyDescent="0.25">
      <c r="B80" s="123">
        <v>137</v>
      </c>
      <c r="C80" s="94" t="s">
        <v>299</v>
      </c>
      <c r="D80" s="94" t="s">
        <v>299</v>
      </c>
      <c r="E80" s="94" t="s">
        <v>299</v>
      </c>
      <c r="F80" s="94" t="s">
        <v>299</v>
      </c>
      <c r="G80" s="94" t="s">
        <v>299</v>
      </c>
      <c r="H80" s="94" t="s">
        <v>299</v>
      </c>
      <c r="I80" s="94" t="s">
        <v>299</v>
      </c>
      <c r="J80" s="94" t="s">
        <v>299</v>
      </c>
      <c r="K80" s="94" t="s">
        <v>299</v>
      </c>
      <c r="L80" s="94" t="s">
        <v>299</v>
      </c>
      <c r="M80" s="94" t="s">
        <v>299</v>
      </c>
      <c r="N80" s="94" t="s">
        <v>299</v>
      </c>
      <c r="O80" s="94" t="s">
        <v>299</v>
      </c>
      <c r="P80" s="94" t="s">
        <v>299</v>
      </c>
      <c r="Q80" s="94" t="s">
        <v>299</v>
      </c>
      <c r="R80" s="94" t="s">
        <v>299</v>
      </c>
      <c r="S80" s="94" t="s">
        <v>299</v>
      </c>
      <c r="T80" s="94" t="s">
        <v>299</v>
      </c>
      <c r="U80" s="94" t="s">
        <v>299</v>
      </c>
      <c r="V80" s="94" t="s">
        <v>299</v>
      </c>
      <c r="W80" s="94" t="s">
        <v>299</v>
      </c>
      <c r="X80" s="94" t="s">
        <v>299</v>
      </c>
      <c r="Y80" s="94" t="s">
        <v>299</v>
      </c>
      <c r="Z80" s="94" t="s">
        <v>299</v>
      </c>
      <c r="AA80" s="94" t="s">
        <v>299</v>
      </c>
      <c r="AB80" s="94" t="s">
        <v>299</v>
      </c>
      <c r="AC80" s="94" t="s">
        <v>299</v>
      </c>
      <c r="AD80" s="94" t="s">
        <v>299</v>
      </c>
      <c r="AE80" s="94" t="s">
        <v>299</v>
      </c>
      <c r="AF80" s="94" t="s">
        <v>299</v>
      </c>
      <c r="AG80" s="94" t="s">
        <v>299</v>
      </c>
      <c r="AH80" s="94" t="s">
        <v>299</v>
      </c>
      <c r="AI80" s="94" t="s">
        <v>299</v>
      </c>
      <c r="AJ80" s="103" t="s">
        <v>299</v>
      </c>
      <c r="AK80" s="103" t="s">
        <v>299</v>
      </c>
      <c r="AL80" s="103" t="s">
        <v>299</v>
      </c>
      <c r="AM80" s="103" t="s">
        <v>299</v>
      </c>
      <c r="AN80" s="103" t="s">
        <v>299</v>
      </c>
      <c r="AO80" s="103" t="s">
        <v>299</v>
      </c>
      <c r="AP80" s="103" t="s">
        <v>299</v>
      </c>
      <c r="AQ80" s="103" t="s">
        <v>299</v>
      </c>
      <c r="AR80" s="103" t="s">
        <v>299</v>
      </c>
      <c r="AS80" s="103" t="s">
        <v>299</v>
      </c>
      <c r="AT80" s="103" t="s">
        <v>299</v>
      </c>
      <c r="AU80" s="103" t="s">
        <v>299</v>
      </c>
      <c r="AV80" s="103" t="s">
        <v>299</v>
      </c>
      <c r="AW80" s="103" t="s">
        <v>299</v>
      </c>
      <c r="AX80" s="103" t="s">
        <v>299</v>
      </c>
      <c r="AY80" s="103" t="s">
        <v>299</v>
      </c>
      <c r="AZ80" s="103" t="s">
        <v>299</v>
      </c>
      <c r="BA80" s="103" t="s">
        <v>299</v>
      </c>
      <c r="BB80" s="103" t="s">
        <v>299</v>
      </c>
      <c r="BC80" s="103" t="s">
        <v>299</v>
      </c>
      <c r="BD80" s="103" t="s">
        <v>299</v>
      </c>
      <c r="BE80" s="103" t="s">
        <v>299</v>
      </c>
      <c r="BF80" s="103" t="s">
        <v>299</v>
      </c>
      <c r="BG80" s="103" t="s">
        <v>299</v>
      </c>
      <c r="BH80" s="103" t="s">
        <v>299</v>
      </c>
      <c r="BI80" s="103" t="s">
        <v>299</v>
      </c>
      <c r="BJ80" s="103" t="s">
        <v>299</v>
      </c>
      <c r="BK80" s="103" t="s">
        <v>299</v>
      </c>
      <c r="BL80" s="103" t="s">
        <v>299</v>
      </c>
    </row>
    <row r="81" spans="2:64" x14ac:dyDescent="0.25">
      <c r="B81" s="123">
        <v>138</v>
      </c>
      <c r="C81" s="94" t="s">
        <v>299</v>
      </c>
      <c r="D81" s="94" t="s">
        <v>299</v>
      </c>
      <c r="E81" s="94" t="s">
        <v>299</v>
      </c>
      <c r="F81" s="94" t="s">
        <v>299</v>
      </c>
      <c r="G81" s="94" t="s">
        <v>299</v>
      </c>
      <c r="H81" s="94" t="s">
        <v>299</v>
      </c>
      <c r="I81" s="94" t="s">
        <v>299</v>
      </c>
      <c r="J81" s="94" t="s">
        <v>299</v>
      </c>
      <c r="K81" s="94" t="s">
        <v>299</v>
      </c>
      <c r="L81" s="94" t="s">
        <v>299</v>
      </c>
      <c r="M81" s="94" t="s">
        <v>299</v>
      </c>
      <c r="N81" s="94" t="s">
        <v>299</v>
      </c>
      <c r="O81" s="94" t="s">
        <v>299</v>
      </c>
      <c r="P81" s="94" t="s">
        <v>299</v>
      </c>
      <c r="Q81" s="94" t="s">
        <v>299</v>
      </c>
      <c r="R81" s="94" t="s">
        <v>299</v>
      </c>
      <c r="S81" s="94" t="s">
        <v>299</v>
      </c>
      <c r="T81" s="94" t="s">
        <v>299</v>
      </c>
      <c r="U81" s="94" t="s">
        <v>299</v>
      </c>
      <c r="V81" s="94" t="s">
        <v>299</v>
      </c>
      <c r="W81" s="94" t="s">
        <v>299</v>
      </c>
      <c r="X81" s="94" t="s">
        <v>299</v>
      </c>
      <c r="Y81" s="94" t="s">
        <v>299</v>
      </c>
      <c r="Z81" s="94" t="s">
        <v>299</v>
      </c>
      <c r="AA81" s="94" t="s">
        <v>299</v>
      </c>
      <c r="AB81" s="94" t="s">
        <v>299</v>
      </c>
      <c r="AC81" s="94" t="s">
        <v>299</v>
      </c>
      <c r="AD81" s="94" t="s">
        <v>299</v>
      </c>
      <c r="AE81" s="94" t="s">
        <v>299</v>
      </c>
      <c r="AF81" s="94" t="s">
        <v>299</v>
      </c>
      <c r="AG81" s="94" t="s">
        <v>299</v>
      </c>
      <c r="AH81" s="94" t="s">
        <v>299</v>
      </c>
      <c r="AI81" s="94" t="s">
        <v>299</v>
      </c>
      <c r="AJ81" s="103" t="s">
        <v>299</v>
      </c>
      <c r="AK81" s="103" t="s">
        <v>299</v>
      </c>
      <c r="AL81" s="103" t="s">
        <v>299</v>
      </c>
      <c r="AM81" s="103" t="s">
        <v>299</v>
      </c>
      <c r="AN81" s="103" t="s">
        <v>299</v>
      </c>
      <c r="AO81" s="103" t="s">
        <v>299</v>
      </c>
      <c r="AP81" s="103" t="s">
        <v>299</v>
      </c>
      <c r="AQ81" s="103" t="s">
        <v>299</v>
      </c>
      <c r="AR81" s="103" t="s">
        <v>299</v>
      </c>
      <c r="AS81" s="103" t="s">
        <v>299</v>
      </c>
      <c r="AT81" s="103" t="s">
        <v>299</v>
      </c>
      <c r="AU81" s="103" t="s">
        <v>299</v>
      </c>
      <c r="AV81" s="103" t="s">
        <v>299</v>
      </c>
      <c r="AW81" s="103" t="s">
        <v>299</v>
      </c>
      <c r="AX81" s="103" t="s">
        <v>299</v>
      </c>
      <c r="AY81" s="103" t="s">
        <v>299</v>
      </c>
      <c r="AZ81" s="103" t="s">
        <v>299</v>
      </c>
      <c r="BA81" s="103" t="s">
        <v>299</v>
      </c>
      <c r="BB81" s="103" t="s">
        <v>299</v>
      </c>
      <c r="BC81" s="103" t="s">
        <v>299</v>
      </c>
      <c r="BD81" s="103" t="s">
        <v>299</v>
      </c>
      <c r="BE81" s="103" t="s">
        <v>299</v>
      </c>
      <c r="BF81" s="103" t="s">
        <v>299</v>
      </c>
      <c r="BG81" s="103" t="s">
        <v>299</v>
      </c>
      <c r="BH81" s="103" t="s">
        <v>299</v>
      </c>
      <c r="BI81" s="103" t="s">
        <v>299</v>
      </c>
      <c r="BJ81" s="103" t="s">
        <v>299</v>
      </c>
      <c r="BK81" s="103" t="s">
        <v>299</v>
      </c>
      <c r="BL81" s="103" t="s">
        <v>299</v>
      </c>
    </row>
    <row r="82" spans="2:64" x14ac:dyDescent="0.25">
      <c r="B82" s="123">
        <v>139</v>
      </c>
      <c r="C82" s="94" t="s">
        <v>299</v>
      </c>
      <c r="D82" s="94" t="s">
        <v>299</v>
      </c>
      <c r="E82" s="94" t="s">
        <v>299</v>
      </c>
      <c r="F82" s="94" t="s">
        <v>299</v>
      </c>
      <c r="G82" s="94" t="s">
        <v>299</v>
      </c>
      <c r="H82" s="94" t="s">
        <v>299</v>
      </c>
      <c r="I82" s="94" t="s">
        <v>299</v>
      </c>
      <c r="J82" s="94" t="s">
        <v>299</v>
      </c>
      <c r="K82" s="94" t="s">
        <v>299</v>
      </c>
      <c r="L82" s="94" t="s">
        <v>299</v>
      </c>
      <c r="M82" s="94" t="s">
        <v>299</v>
      </c>
      <c r="N82" s="94" t="s">
        <v>299</v>
      </c>
      <c r="O82" s="94" t="s">
        <v>299</v>
      </c>
      <c r="P82" s="94" t="s">
        <v>299</v>
      </c>
      <c r="Q82" s="94" t="s">
        <v>299</v>
      </c>
      <c r="R82" s="94" t="s">
        <v>299</v>
      </c>
      <c r="S82" s="94" t="s">
        <v>299</v>
      </c>
      <c r="T82" s="94" t="s">
        <v>299</v>
      </c>
      <c r="U82" s="94" t="s">
        <v>299</v>
      </c>
      <c r="V82" s="94" t="s">
        <v>299</v>
      </c>
      <c r="W82" s="94" t="s">
        <v>299</v>
      </c>
      <c r="X82" s="94" t="s">
        <v>299</v>
      </c>
      <c r="Y82" s="94" t="s">
        <v>299</v>
      </c>
      <c r="Z82" s="94" t="s">
        <v>299</v>
      </c>
      <c r="AA82" s="94" t="s">
        <v>299</v>
      </c>
      <c r="AB82" s="94" t="s">
        <v>299</v>
      </c>
      <c r="AC82" s="94" t="s">
        <v>299</v>
      </c>
      <c r="AD82" s="94" t="s">
        <v>299</v>
      </c>
      <c r="AE82" s="94" t="s">
        <v>299</v>
      </c>
      <c r="AF82" s="94" t="s">
        <v>299</v>
      </c>
      <c r="AG82" s="94" t="s">
        <v>299</v>
      </c>
      <c r="AH82" s="94" t="s">
        <v>299</v>
      </c>
      <c r="AI82" s="94" t="s">
        <v>299</v>
      </c>
      <c r="AJ82" s="103" t="s">
        <v>299</v>
      </c>
      <c r="AK82" s="103" t="s">
        <v>299</v>
      </c>
      <c r="AL82" s="103" t="s">
        <v>299</v>
      </c>
      <c r="AM82" s="103" t="s">
        <v>299</v>
      </c>
      <c r="AN82" s="103" t="s">
        <v>299</v>
      </c>
      <c r="AO82" s="103" t="s">
        <v>299</v>
      </c>
      <c r="AP82" s="103" t="s">
        <v>299</v>
      </c>
      <c r="AQ82" s="103" t="s">
        <v>299</v>
      </c>
      <c r="AR82" s="103" t="s">
        <v>299</v>
      </c>
      <c r="AS82" s="103" t="s">
        <v>299</v>
      </c>
      <c r="AT82" s="103" t="s">
        <v>299</v>
      </c>
      <c r="AU82" s="103" t="s">
        <v>299</v>
      </c>
      <c r="AV82" s="103" t="s">
        <v>299</v>
      </c>
      <c r="AW82" s="103" t="s">
        <v>299</v>
      </c>
      <c r="AX82" s="103" t="s">
        <v>299</v>
      </c>
      <c r="AY82" s="103" t="s">
        <v>299</v>
      </c>
      <c r="AZ82" s="103" t="s">
        <v>299</v>
      </c>
      <c r="BA82" s="103" t="s">
        <v>299</v>
      </c>
      <c r="BB82" s="103" t="s">
        <v>299</v>
      </c>
      <c r="BC82" s="103" t="s">
        <v>299</v>
      </c>
      <c r="BD82" s="103" t="s">
        <v>299</v>
      </c>
      <c r="BE82" s="103" t="s">
        <v>299</v>
      </c>
      <c r="BF82" s="103" t="s">
        <v>299</v>
      </c>
      <c r="BG82" s="103" t="s">
        <v>299</v>
      </c>
      <c r="BH82" s="103" t="s">
        <v>299</v>
      </c>
      <c r="BI82" s="103" t="s">
        <v>299</v>
      </c>
      <c r="BJ82" s="103" t="s">
        <v>299</v>
      </c>
      <c r="BK82" s="103" t="s">
        <v>299</v>
      </c>
      <c r="BL82" s="103" t="s">
        <v>299</v>
      </c>
    </row>
    <row r="83" spans="2:64" x14ac:dyDescent="0.25">
      <c r="B83" s="123">
        <v>140</v>
      </c>
      <c r="C83" s="94" t="s">
        <v>299</v>
      </c>
      <c r="D83" s="94" t="s">
        <v>299</v>
      </c>
      <c r="E83" s="94" t="s">
        <v>299</v>
      </c>
      <c r="F83" s="94" t="s">
        <v>299</v>
      </c>
      <c r="G83" s="94" t="s">
        <v>299</v>
      </c>
      <c r="H83" s="94" t="s">
        <v>299</v>
      </c>
      <c r="I83" s="94" t="s">
        <v>299</v>
      </c>
      <c r="J83" s="94" t="s">
        <v>299</v>
      </c>
      <c r="K83" s="94" t="s">
        <v>299</v>
      </c>
      <c r="L83" s="94" t="s">
        <v>299</v>
      </c>
      <c r="M83" s="94" t="s">
        <v>299</v>
      </c>
      <c r="N83" s="94" t="s">
        <v>299</v>
      </c>
      <c r="O83" s="94" t="s">
        <v>299</v>
      </c>
      <c r="P83" s="94" t="s">
        <v>299</v>
      </c>
      <c r="Q83" s="94" t="s">
        <v>299</v>
      </c>
      <c r="R83" s="94" t="s">
        <v>299</v>
      </c>
      <c r="S83" s="94" t="s">
        <v>299</v>
      </c>
      <c r="T83" s="94" t="s">
        <v>299</v>
      </c>
      <c r="U83" s="94" t="s">
        <v>299</v>
      </c>
      <c r="V83" s="94" t="s">
        <v>299</v>
      </c>
      <c r="W83" s="94" t="s">
        <v>299</v>
      </c>
      <c r="X83" s="94" t="s">
        <v>299</v>
      </c>
      <c r="Y83" s="94" t="s">
        <v>299</v>
      </c>
      <c r="Z83" s="94" t="s">
        <v>299</v>
      </c>
      <c r="AA83" s="94" t="s">
        <v>299</v>
      </c>
      <c r="AB83" s="94" t="s">
        <v>299</v>
      </c>
      <c r="AC83" s="94" t="s">
        <v>299</v>
      </c>
      <c r="AD83" s="94" t="s">
        <v>299</v>
      </c>
      <c r="AE83" s="94" t="s">
        <v>299</v>
      </c>
      <c r="AF83" s="94" t="s">
        <v>299</v>
      </c>
      <c r="AG83" s="94" t="s">
        <v>299</v>
      </c>
      <c r="AH83" s="94" t="s">
        <v>299</v>
      </c>
      <c r="AI83" s="94" t="s">
        <v>299</v>
      </c>
      <c r="AJ83" s="103" t="s">
        <v>299</v>
      </c>
      <c r="AK83" s="103" t="s">
        <v>299</v>
      </c>
      <c r="AL83" s="103" t="s">
        <v>299</v>
      </c>
      <c r="AM83" s="103" t="s">
        <v>299</v>
      </c>
      <c r="AN83" s="103" t="s">
        <v>299</v>
      </c>
      <c r="AO83" s="103" t="s">
        <v>299</v>
      </c>
      <c r="AP83" s="103" t="s">
        <v>299</v>
      </c>
      <c r="AQ83" s="103" t="s">
        <v>299</v>
      </c>
      <c r="AR83" s="103" t="s">
        <v>299</v>
      </c>
      <c r="AS83" s="103" t="s">
        <v>299</v>
      </c>
      <c r="AT83" s="103" t="s">
        <v>299</v>
      </c>
      <c r="AU83" s="103" t="s">
        <v>299</v>
      </c>
      <c r="AV83" s="103" t="s">
        <v>299</v>
      </c>
      <c r="AW83" s="103" t="s">
        <v>299</v>
      </c>
      <c r="AX83" s="103" t="s">
        <v>299</v>
      </c>
      <c r="AY83" s="103" t="s">
        <v>299</v>
      </c>
      <c r="AZ83" s="103" t="s">
        <v>299</v>
      </c>
      <c r="BA83" s="103" t="s">
        <v>299</v>
      </c>
      <c r="BB83" s="103" t="s">
        <v>299</v>
      </c>
      <c r="BC83" s="103" t="s">
        <v>299</v>
      </c>
      <c r="BD83" s="103" t="s">
        <v>299</v>
      </c>
      <c r="BE83" s="103" t="s">
        <v>299</v>
      </c>
      <c r="BF83" s="103" t="s">
        <v>299</v>
      </c>
      <c r="BG83" s="103" t="s">
        <v>299</v>
      </c>
      <c r="BH83" s="103" t="s">
        <v>299</v>
      </c>
      <c r="BI83" s="103" t="s">
        <v>299</v>
      </c>
      <c r="BJ83" s="103" t="s">
        <v>299</v>
      </c>
      <c r="BK83" s="103" t="s">
        <v>299</v>
      </c>
      <c r="BL83" s="103" t="s">
        <v>299</v>
      </c>
    </row>
    <row r="84" spans="2:64" x14ac:dyDescent="0.25">
      <c r="B84" s="123">
        <v>151</v>
      </c>
      <c r="C84" s="94" t="s">
        <v>299</v>
      </c>
      <c r="D84" s="94" t="s">
        <v>299</v>
      </c>
      <c r="E84" s="94" t="s">
        <v>299</v>
      </c>
      <c r="F84" s="94" t="s">
        <v>299</v>
      </c>
      <c r="G84" s="94" t="s">
        <v>299</v>
      </c>
      <c r="H84" s="94" t="s">
        <v>299</v>
      </c>
      <c r="I84" s="94" t="s">
        <v>299</v>
      </c>
      <c r="J84" s="94" t="s">
        <v>299</v>
      </c>
      <c r="K84" s="94" t="s">
        <v>299</v>
      </c>
      <c r="L84" s="94" t="s">
        <v>299</v>
      </c>
      <c r="M84" s="94" t="s">
        <v>299</v>
      </c>
      <c r="N84" s="94" t="s">
        <v>299</v>
      </c>
      <c r="O84" s="94" t="s">
        <v>299</v>
      </c>
      <c r="P84" s="94" t="s">
        <v>299</v>
      </c>
      <c r="Q84" s="94" t="s">
        <v>299</v>
      </c>
      <c r="R84" s="94" t="s">
        <v>299</v>
      </c>
      <c r="S84" s="94" t="s">
        <v>299</v>
      </c>
      <c r="T84" s="94" t="s">
        <v>299</v>
      </c>
      <c r="U84" s="94" t="s">
        <v>299</v>
      </c>
      <c r="V84" s="94" t="s">
        <v>299</v>
      </c>
      <c r="W84" s="94" t="s">
        <v>299</v>
      </c>
      <c r="X84" s="94" t="s">
        <v>299</v>
      </c>
      <c r="Y84" s="94" t="s">
        <v>299</v>
      </c>
      <c r="Z84" s="94" t="s">
        <v>299</v>
      </c>
      <c r="AA84" s="94" t="s">
        <v>299</v>
      </c>
      <c r="AB84" s="94" t="s">
        <v>299</v>
      </c>
      <c r="AC84" s="94" t="s">
        <v>299</v>
      </c>
      <c r="AD84" s="94" t="s">
        <v>299</v>
      </c>
      <c r="AE84" s="94" t="s">
        <v>299</v>
      </c>
      <c r="AF84" s="94" t="s">
        <v>299</v>
      </c>
      <c r="AG84" s="94" t="s">
        <v>299</v>
      </c>
      <c r="AH84" s="94" t="s">
        <v>299</v>
      </c>
      <c r="AI84" s="94" t="s">
        <v>299</v>
      </c>
      <c r="AJ84" s="103" t="s">
        <v>299</v>
      </c>
      <c r="AK84" s="103" t="s">
        <v>299</v>
      </c>
      <c r="AL84" s="103" t="s">
        <v>299</v>
      </c>
      <c r="AM84" s="103" t="s">
        <v>299</v>
      </c>
      <c r="AN84" s="103" t="s">
        <v>299</v>
      </c>
      <c r="AO84" s="103" t="s">
        <v>299</v>
      </c>
      <c r="AP84" s="103" t="s">
        <v>299</v>
      </c>
      <c r="AQ84" s="103" t="s">
        <v>299</v>
      </c>
      <c r="AR84" s="103" t="s">
        <v>299</v>
      </c>
      <c r="AS84" s="103" t="s">
        <v>299</v>
      </c>
      <c r="AT84" s="103" t="s">
        <v>299</v>
      </c>
      <c r="AU84" s="103" t="s">
        <v>299</v>
      </c>
      <c r="AV84" s="103" t="s">
        <v>299</v>
      </c>
      <c r="AW84" s="103" t="s">
        <v>299</v>
      </c>
      <c r="AX84" s="103" t="s">
        <v>299</v>
      </c>
      <c r="AY84" s="103" t="s">
        <v>299</v>
      </c>
      <c r="AZ84" s="103" t="s">
        <v>299</v>
      </c>
      <c r="BA84" s="103" t="s">
        <v>299</v>
      </c>
      <c r="BB84" s="103" t="s">
        <v>299</v>
      </c>
      <c r="BC84" s="103" t="s">
        <v>299</v>
      </c>
      <c r="BD84" s="103" t="s">
        <v>299</v>
      </c>
      <c r="BE84" s="103" t="s">
        <v>299</v>
      </c>
      <c r="BF84" s="103" t="s">
        <v>299</v>
      </c>
      <c r="BG84" s="103" t="s">
        <v>299</v>
      </c>
      <c r="BH84" s="103" t="s">
        <v>299</v>
      </c>
      <c r="BI84" s="103" t="s">
        <v>299</v>
      </c>
      <c r="BJ84" s="103" t="s">
        <v>299</v>
      </c>
      <c r="BK84" s="103" t="s">
        <v>299</v>
      </c>
      <c r="BL84" s="103" t="s">
        <v>299</v>
      </c>
    </row>
    <row r="85" spans="2:64" x14ac:dyDescent="0.25">
      <c r="B85" s="123">
        <v>152</v>
      </c>
      <c r="C85" s="94" t="s">
        <v>299</v>
      </c>
      <c r="D85" s="94" t="s">
        <v>299</v>
      </c>
      <c r="E85" s="94" t="s">
        <v>299</v>
      </c>
      <c r="F85" s="94" t="s">
        <v>299</v>
      </c>
      <c r="G85" s="94" t="s">
        <v>299</v>
      </c>
      <c r="H85" s="94" t="s">
        <v>299</v>
      </c>
      <c r="I85" s="94" t="s">
        <v>299</v>
      </c>
      <c r="J85" s="94" t="s">
        <v>299</v>
      </c>
      <c r="K85" s="94" t="s">
        <v>299</v>
      </c>
      <c r="L85" s="94" t="s">
        <v>299</v>
      </c>
      <c r="M85" s="94" t="s">
        <v>299</v>
      </c>
      <c r="N85" s="94" t="s">
        <v>299</v>
      </c>
      <c r="O85" s="94" t="s">
        <v>299</v>
      </c>
      <c r="P85" s="94" t="s">
        <v>299</v>
      </c>
      <c r="Q85" s="94" t="s">
        <v>299</v>
      </c>
      <c r="R85" s="94" t="s">
        <v>299</v>
      </c>
      <c r="S85" s="94" t="s">
        <v>299</v>
      </c>
      <c r="T85" s="94" t="s">
        <v>299</v>
      </c>
      <c r="U85" s="94" t="s">
        <v>299</v>
      </c>
      <c r="V85" s="94" t="s">
        <v>299</v>
      </c>
      <c r="W85" s="94" t="s">
        <v>299</v>
      </c>
      <c r="X85" s="94" t="s">
        <v>299</v>
      </c>
      <c r="Y85" s="94" t="s">
        <v>299</v>
      </c>
      <c r="Z85" s="94" t="s">
        <v>299</v>
      </c>
      <c r="AA85" s="94" t="s">
        <v>299</v>
      </c>
      <c r="AB85" s="94" t="s">
        <v>299</v>
      </c>
      <c r="AC85" s="94" t="s">
        <v>299</v>
      </c>
      <c r="AD85" s="94" t="s">
        <v>299</v>
      </c>
      <c r="AE85" s="94" t="s">
        <v>299</v>
      </c>
      <c r="AF85" s="94" t="s">
        <v>299</v>
      </c>
      <c r="AG85" s="94" t="s">
        <v>299</v>
      </c>
      <c r="AH85" s="94" t="s">
        <v>299</v>
      </c>
      <c r="AI85" s="94" t="s">
        <v>299</v>
      </c>
      <c r="AJ85" s="103" t="s">
        <v>299</v>
      </c>
      <c r="AK85" s="103" t="s">
        <v>299</v>
      </c>
      <c r="AL85" s="103" t="s">
        <v>299</v>
      </c>
      <c r="AM85" s="103" t="s">
        <v>299</v>
      </c>
      <c r="AN85" s="103" t="s">
        <v>299</v>
      </c>
      <c r="AO85" s="103" t="s">
        <v>299</v>
      </c>
      <c r="AP85" s="103" t="s">
        <v>299</v>
      </c>
      <c r="AQ85" s="103" t="s">
        <v>299</v>
      </c>
      <c r="AR85" s="103" t="s">
        <v>299</v>
      </c>
      <c r="AS85" s="103" t="s">
        <v>299</v>
      </c>
      <c r="AT85" s="103" t="s">
        <v>299</v>
      </c>
      <c r="AU85" s="103" t="s">
        <v>299</v>
      </c>
      <c r="AV85" s="103" t="s">
        <v>299</v>
      </c>
      <c r="AW85" s="103" t="s">
        <v>299</v>
      </c>
      <c r="AX85" s="103" t="s">
        <v>299</v>
      </c>
      <c r="AY85" s="103" t="s">
        <v>299</v>
      </c>
      <c r="AZ85" s="103" t="s">
        <v>299</v>
      </c>
      <c r="BA85" s="103" t="s">
        <v>299</v>
      </c>
      <c r="BB85" s="103" t="s">
        <v>299</v>
      </c>
      <c r="BC85" s="103" t="s">
        <v>299</v>
      </c>
      <c r="BD85" s="103" t="s">
        <v>299</v>
      </c>
      <c r="BE85" s="103" t="s">
        <v>299</v>
      </c>
      <c r="BF85" s="103" t="s">
        <v>299</v>
      </c>
      <c r="BG85" s="103" t="s">
        <v>299</v>
      </c>
      <c r="BH85" s="103" t="s">
        <v>299</v>
      </c>
      <c r="BI85" s="103" t="s">
        <v>299</v>
      </c>
      <c r="BJ85" s="103" t="s">
        <v>299</v>
      </c>
      <c r="BK85" s="103" t="s">
        <v>299</v>
      </c>
      <c r="BL85" s="103" t="s">
        <v>299</v>
      </c>
    </row>
    <row r="86" spans="2:64" x14ac:dyDescent="0.25">
      <c r="B86" s="123">
        <v>153</v>
      </c>
      <c r="C86" s="94" t="s">
        <v>299</v>
      </c>
      <c r="D86" s="94" t="s">
        <v>299</v>
      </c>
      <c r="E86" s="94" t="s">
        <v>299</v>
      </c>
      <c r="F86" s="94" t="s">
        <v>299</v>
      </c>
      <c r="G86" s="94" t="s">
        <v>299</v>
      </c>
      <c r="H86" s="94" t="s">
        <v>299</v>
      </c>
      <c r="I86" s="94" t="s">
        <v>299</v>
      </c>
      <c r="J86" s="94" t="s">
        <v>299</v>
      </c>
      <c r="K86" s="94" t="s">
        <v>299</v>
      </c>
      <c r="L86" s="94" t="s">
        <v>299</v>
      </c>
      <c r="M86" s="94" t="s">
        <v>299</v>
      </c>
      <c r="N86" s="94" t="s">
        <v>299</v>
      </c>
      <c r="O86" s="94" t="s">
        <v>299</v>
      </c>
      <c r="P86" s="94" t="s">
        <v>299</v>
      </c>
      <c r="Q86" s="94" t="s">
        <v>299</v>
      </c>
      <c r="R86" s="94" t="s">
        <v>299</v>
      </c>
      <c r="S86" s="94" t="s">
        <v>299</v>
      </c>
      <c r="T86" s="94" t="s">
        <v>299</v>
      </c>
      <c r="U86" s="94" t="s">
        <v>299</v>
      </c>
      <c r="V86" s="94" t="s">
        <v>299</v>
      </c>
      <c r="W86" s="94" t="s">
        <v>299</v>
      </c>
      <c r="X86" s="94" t="s">
        <v>299</v>
      </c>
      <c r="Y86" s="94" t="s">
        <v>299</v>
      </c>
      <c r="Z86" s="94" t="s">
        <v>299</v>
      </c>
      <c r="AA86" s="94" t="s">
        <v>299</v>
      </c>
      <c r="AB86" s="94" t="s">
        <v>299</v>
      </c>
      <c r="AC86" s="94" t="s">
        <v>299</v>
      </c>
      <c r="AD86" s="94" t="s">
        <v>299</v>
      </c>
      <c r="AE86" s="94" t="s">
        <v>299</v>
      </c>
      <c r="AF86" s="94" t="s">
        <v>299</v>
      </c>
      <c r="AG86" s="94" t="s">
        <v>299</v>
      </c>
      <c r="AH86" s="94" t="s">
        <v>299</v>
      </c>
      <c r="AI86" s="94" t="s">
        <v>299</v>
      </c>
      <c r="AJ86" s="103" t="s">
        <v>299</v>
      </c>
      <c r="AK86" s="103" t="s">
        <v>299</v>
      </c>
      <c r="AL86" s="103" t="s">
        <v>299</v>
      </c>
      <c r="AM86" s="103" t="s">
        <v>299</v>
      </c>
      <c r="AN86" s="103" t="s">
        <v>299</v>
      </c>
      <c r="AO86" s="103" t="s">
        <v>299</v>
      </c>
      <c r="AP86" s="103" t="s">
        <v>299</v>
      </c>
      <c r="AQ86" s="103" t="s">
        <v>299</v>
      </c>
      <c r="AR86" s="103" t="s">
        <v>299</v>
      </c>
      <c r="AS86" s="103" t="s">
        <v>299</v>
      </c>
      <c r="AT86" s="103" t="s">
        <v>299</v>
      </c>
      <c r="AU86" s="103" t="s">
        <v>299</v>
      </c>
      <c r="AV86" s="103" t="s">
        <v>299</v>
      </c>
      <c r="AW86" s="103" t="s">
        <v>299</v>
      </c>
      <c r="AX86" s="103" t="s">
        <v>299</v>
      </c>
      <c r="AY86" s="103" t="s">
        <v>299</v>
      </c>
      <c r="AZ86" s="103" t="s">
        <v>299</v>
      </c>
      <c r="BA86" s="103" t="s">
        <v>299</v>
      </c>
      <c r="BB86" s="103" t="s">
        <v>299</v>
      </c>
      <c r="BC86" s="103" t="s">
        <v>299</v>
      </c>
      <c r="BD86" s="103" t="s">
        <v>299</v>
      </c>
      <c r="BE86" s="103" t="s">
        <v>299</v>
      </c>
      <c r="BF86" s="103" t="s">
        <v>299</v>
      </c>
      <c r="BG86" s="103" t="s">
        <v>299</v>
      </c>
      <c r="BH86" s="103" t="s">
        <v>299</v>
      </c>
      <c r="BI86" s="103" t="s">
        <v>299</v>
      </c>
      <c r="BJ86" s="103" t="s">
        <v>299</v>
      </c>
      <c r="BK86" s="103" t="s">
        <v>299</v>
      </c>
      <c r="BL86" s="103" t="s">
        <v>299</v>
      </c>
    </row>
    <row r="87" spans="2:64" x14ac:dyDescent="0.25">
      <c r="B87" s="123">
        <v>154</v>
      </c>
      <c r="C87" s="94" t="s">
        <v>299</v>
      </c>
      <c r="D87" s="94" t="s">
        <v>299</v>
      </c>
      <c r="E87" s="94" t="s">
        <v>299</v>
      </c>
      <c r="F87" s="94" t="s">
        <v>299</v>
      </c>
      <c r="G87" s="94" t="s">
        <v>299</v>
      </c>
      <c r="H87" s="94" t="s">
        <v>299</v>
      </c>
      <c r="I87" s="94" t="s">
        <v>299</v>
      </c>
      <c r="J87" s="94" t="s">
        <v>299</v>
      </c>
      <c r="K87" s="94" t="s">
        <v>299</v>
      </c>
      <c r="L87" s="94" t="s">
        <v>299</v>
      </c>
      <c r="M87" s="94" t="s">
        <v>299</v>
      </c>
      <c r="N87" s="94" t="s">
        <v>299</v>
      </c>
      <c r="O87" s="94" t="s">
        <v>299</v>
      </c>
      <c r="P87" s="94" t="s">
        <v>299</v>
      </c>
      <c r="Q87" s="94" t="s">
        <v>299</v>
      </c>
      <c r="R87" s="94" t="s">
        <v>299</v>
      </c>
      <c r="S87" s="94" t="s">
        <v>299</v>
      </c>
      <c r="T87" s="94" t="s">
        <v>299</v>
      </c>
      <c r="U87" s="94" t="s">
        <v>299</v>
      </c>
      <c r="V87" s="94" t="s">
        <v>299</v>
      </c>
      <c r="W87" s="94" t="s">
        <v>299</v>
      </c>
      <c r="X87" s="94" t="s">
        <v>299</v>
      </c>
      <c r="Y87" s="94" t="s">
        <v>299</v>
      </c>
      <c r="Z87" s="94" t="s">
        <v>299</v>
      </c>
      <c r="AA87" s="94" t="s">
        <v>299</v>
      </c>
      <c r="AB87" s="94" t="s">
        <v>299</v>
      </c>
      <c r="AC87" s="94" t="s">
        <v>299</v>
      </c>
      <c r="AD87" s="94" t="s">
        <v>299</v>
      </c>
      <c r="AE87" s="94" t="s">
        <v>299</v>
      </c>
      <c r="AF87" s="94" t="s">
        <v>299</v>
      </c>
      <c r="AG87" s="94" t="s">
        <v>299</v>
      </c>
      <c r="AH87" s="94" t="s">
        <v>299</v>
      </c>
      <c r="AI87" s="94" t="s">
        <v>299</v>
      </c>
      <c r="AJ87" s="103" t="s">
        <v>299</v>
      </c>
      <c r="AK87" s="103" t="s">
        <v>299</v>
      </c>
      <c r="AL87" s="103" t="s">
        <v>299</v>
      </c>
      <c r="AM87" s="103" t="s">
        <v>299</v>
      </c>
      <c r="AN87" s="103" t="s">
        <v>299</v>
      </c>
      <c r="AO87" s="103" t="s">
        <v>299</v>
      </c>
      <c r="AP87" s="103" t="s">
        <v>299</v>
      </c>
      <c r="AQ87" s="103" t="s">
        <v>299</v>
      </c>
      <c r="AR87" s="103" t="s">
        <v>299</v>
      </c>
      <c r="AS87" s="103" t="s">
        <v>299</v>
      </c>
      <c r="AT87" s="103" t="s">
        <v>299</v>
      </c>
      <c r="AU87" s="103" t="s">
        <v>299</v>
      </c>
      <c r="AV87" s="103" t="s">
        <v>299</v>
      </c>
      <c r="AW87" s="103" t="s">
        <v>299</v>
      </c>
      <c r="AX87" s="103" t="s">
        <v>299</v>
      </c>
      <c r="AY87" s="103" t="s">
        <v>299</v>
      </c>
      <c r="AZ87" s="103" t="s">
        <v>299</v>
      </c>
      <c r="BA87" s="103" t="s">
        <v>299</v>
      </c>
      <c r="BB87" s="103" t="s">
        <v>299</v>
      </c>
      <c r="BC87" s="103" t="s">
        <v>299</v>
      </c>
      <c r="BD87" s="103" t="s">
        <v>299</v>
      </c>
      <c r="BE87" s="103" t="s">
        <v>299</v>
      </c>
      <c r="BF87" s="103" t="s">
        <v>299</v>
      </c>
      <c r="BG87" s="103" t="s">
        <v>299</v>
      </c>
      <c r="BH87" s="103" t="s">
        <v>299</v>
      </c>
      <c r="BI87" s="103" t="s">
        <v>299</v>
      </c>
      <c r="BJ87" s="103" t="s">
        <v>299</v>
      </c>
      <c r="BK87" s="103" t="s">
        <v>299</v>
      </c>
      <c r="BL87" s="103" t="s">
        <v>299</v>
      </c>
    </row>
    <row r="88" spans="2:64" x14ac:dyDescent="0.25">
      <c r="B88" s="123">
        <v>155</v>
      </c>
      <c r="C88" s="94" t="s">
        <v>299</v>
      </c>
      <c r="D88" s="94" t="s">
        <v>299</v>
      </c>
      <c r="E88" s="94" t="s">
        <v>299</v>
      </c>
      <c r="F88" s="94" t="s">
        <v>299</v>
      </c>
      <c r="G88" s="94" t="s">
        <v>299</v>
      </c>
      <c r="H88" s="94" t="s">
        <v>299</v>
      </c>
      <c r="I88" s="94" t="s">
        <v>299</v>
      </c>
      <c r="J88" s="94" t="s">
        <v>299</v>
      </c>
      <c r="K88" s="94" t="s">
        <v>299</v>
      </c>
      <c r="L88" s="94" t="s">
        <v>299</v>
      </c>
      <c r="M88" s="94" t="s">
        <v>299</v>
      </c>
      <c r="N88" s="94" t="s">
        <v>299</v>
      </c>
      <c r="O88" s="94" t="s">
        <v>299</v>
      </c>
      <c r="P88" s="94" t="s">
        <v>299</v>
      </c>
      <c r="Q88" s="94" t="s">
        <v>299</v>
      </c>
      <c r="R88" s="94" t="s">
        <v>299</v>
      </c>
      <c r="S88" s="94" t="s">
        <v>299</v>
      </c>
      <c r="T88" s="94" t="s">
        <v>299</v>
      </c>
      <c r="U88" s="94" t="s">
        <v>299</v>
      </c>
      <c r="V88" s="94" t="s">
        <v>299</v>
      </c>
      <c r="W88" s="94" t="s">
        <v>299</v>
      </c>
      <c r="X88" s="94" t="s">
        <v>299</v>
      </c>
      <c r="Y88" s="94" t="s">
        <v>299</v>
      </c>
      <c r="Z88" s="94" t="s">
        <v>299</v>
      </c>
      <c r="AA88" s="94" t="s">
        <v>299</v>
      </c>
      <c r="AB88" s="94" t="s">
        <v>299</v>
      </c>
      <c r="AC88" s="94" t="s">
        <v>299</v>
      </c>
      <c r="AD88" s="94" t="s">
        <v>299</v>
      </c>
      <c r="AE88" s="94" t="s">
        <v>299</v>
      </c>
      <c r="AF88" s="94" t="s">
        <v>299</v>
      </c>
      <c r="AG88" s="94" t="s">
        <v>299</v>
      </c>
      <c r="AH88" s="94" t="s">
        <v>299</v>
      </c>
      <c r="AI88" s="94" t="s">
        <v>299</v>
      </c>
      <c r="AJ88" s="103" t="s">
        <v>299</v>
      </c>
      <c r="AK88" s="103" t="s">
        <v>299</v>
      </c>
      <c r="AL88" s="103" t="s">
        <v>299</v>
      </c>
      <c r="AM88" s="103" t="s">
        <v>299</v>
      </c>
      <c r="AN88" s="103" t="s">
        <v>299</v>
      </c>
      <c r="AO88" s="103" t="s">
        <v>299</v>
      </c>
      <c r="AP88" s="103" t="s">
        <v>299</v>
      </c>
      <c r="AQ88" s="103" t="s">
        <v>299</v>
      </c>
      <c r="AR88" s="103" t="s">
        <v>299</v>
      </c>
      <c r="AS88" s="103" t="s">
        <v>299</v>
      </c>
      <c r="AT88" s="103" t="s">
        <v>299</v>
      </c>
      <c r="AU88" s="103" t="s">
        <v>299</v>
      </c>
      <c r="AV88" s="103" t="s">
        <v>299</v>
      </c>
      <c r="AW88" s="103" t="s">
        <v>299</v>
      </c>
      <c r="AX88" s="103" t="s">
        <v>299</v>
      </c>
      <c r="AY88" s="103" t="s">
        <v>299</v>
      </c>
      <c r="AZ88" s="103" t="s">
        <v>299</v>
      </c>
      <c r="BA88" s="103" t="s">
        <v>299</v>
      </c>
      <c r="BB88" s="103" t="s">
        <v>299</v>
      </c>
      <c r="BC88" s="103" t="s">
        <v>299</v>
      </c>
      <c r="BD88" s="103" t="s">
        <v>299</v>
      </c>
      <c r="BE88" s="103" t="s">
        <v>299</v>
      </c>
      <c r="BF88" s="103" t="s">
        <v>299</v>
      </c>
      <c r="BG88" s="103" t="s">
        <v>299</v>
      </c>
      <c r="BH88" s="103" t="s">
        <v>299</v>
      </c>
      <c r="BI88" s="103" t="s">
        <v>299</v>
      </c>
      <c r="BJ88" s="103" t="s">
        <v>299</v>
      </c>
      <c r="BK88" s="103" t="s">
        <v>299</v>
      </c>
      <c r="BL88" s="103" t="s">
        <v>299</v>
      </c>
    </row>
    <row r="89" spans="2:64" x14ac:dyDescent="0.25">
      <c r="B89" s="123">
        <v>156</v>
      </c>
      <c r="C89" s="94" t="s">
        <v>299</v>
      </c>
      <c r="D89" s="94" t="s">
        <v>299</v>
      </c>
      <c r="E89" s="94" t="s">
        <v>299</v>
      </c>
      <c r="F89" s="94" t="s">
        <v>299</v>
      </c>
      <c r="G89" s="94" t="s">
        <v>299</v>
      </c>
      <c r="H89" s="94" t="s">
        <v>299</v>
      </c>
      <c r="I89" s="94" t="s">
        <v>299</v>
      </c>
      <c r="J89" s="94" t="s">
        <v>299</v>
      </c>
      <c r="K89" s="94" t="s">
        <v>299</v>
      </c>
      <c r="L89" s="94" t="s">
        <v>299</v>
      </c>
      <c r="M89" s="94" t="s">
        <v>299</v>
      </c>
      <c r="N89" s="94" t="s">
        <v>299</v>
      </c>
      <c r="O89" s="94" t="s">
        <v>299</v>
      </c>
      <c r="P89" s="94" t="s">
        <v>299</v>
      </c>
      <c r="Q89" s="94" t="s">
        <v>299</v>
      </c>
      <c r="R89" s="94" t="s">
        <v>299</v>
      </c>
      <c r="S89" s="94" t="s">
        <v>299</v>
      </c>
      <c r="T89" s="94" t="s">
        <v>299</v>
      </c>
      <c r="U89" s="94" t="s">
        <v>299</v>
      </c>
      <c r="V89" s="94" t="s">
        <v>299</v>
      </c>
      <c r="W89" s="94" t="s">
        <v>299</v>
      </c>
      <c r="X89" s="94" t="s">
        <v>299</v>
      </c>
      <c r="Y89" s="94" t="s">
        <v>299</v>
      </c>
      <c r="Z89" s="94" t="s">
        <v>299</v>
      </c>
      <c r="AA89" s="94" t="s">
        <v>299</v>
      </c>
      <c r="AB89" s="94" t="s">
        <v>299</v>
      </c>
      <c r="AC89" s="94" t="s">
        <v>299</v>
      </c>
      <c r="AD89" s="94" t="s">
        <v>299</v>
      </c>
      <c r="AE89" s="94" t="s">
        <v>299</v>
      </c>
      <c r="AF89" s="94" t="s">
        <v>299</v>
      </c>
      <c r="AG89" s="94" t="s">
        <v>299</v>
      </c>
      <c r="AH89" s="94" t="s">
        <v>299</v>
      </c>
      <c r="AI89" s="94" t="s">
        <v>299</v>
      </c>
      <c r="AJ89" s="103" t="s">
        <v>299</v>
      </c>
      <c r="AK89" s="103" t="s">
        <v>299</v>
      </c>
      <c r="AL89" s="103" t="s">
        <v>299</v>
      </c>
      <c r="AM89" s="103" t="s">
        <v>299</v>
      </c>
      <c r="AN89" s="103" t="s">
        <v>299</v>
      </c>
      <c r="AO89" s="103" t="s">
        <v>299</v>
      </c>
      <c r="AP89" s="103" t="s">
        <v>299</v>
      </c>
      <c r="AQ89" s="103" t="s">
        <v>299</v>
      </c>
      <c r="AR89" s="103" t="s">
        <v>299</v>
      </c>
      <c r="AS89" s="103" t="s">
        <v>299</v>
      </c>
      <c r="AT89" s="103" t="s">
        <v>299</v>
      </c>
      <c r="AU89" s="103" t="s">
        <v>299</v>
      </c>
      <c r="AV89" s="103" t="s">
        <v>299</v>
      </c>
      <c r="AW89" s="103" t="s">
        <v>299</v>
      </c>
      <c r="AX89" s="103" t="s">
        <v>299</v>
      </c>
      <c r="AY89" s="103" t="s">
        <v>299</v>
      </c>
      <c r="AZ89" s="103" t="s">
        <v>299</v>
      </c>
      <c r="BA89" s="103" t="s">
        <v>299</v>
      </c>
      <c r="BB89" s="103" t="s">
        <v>299</v>
      </c>
      <c r="BC89" s="103" t="s">
        <v>299</v>
      </c>
      <c r="BD89" s="103" t="s">
        <v>299</v>
      </c>
      <c r="BE89" s="103" t="s">
        <v>299</v>
      </c>
      <c r="BF89" s="103" t="s">
        <v>299</v>
      </c>
      <c r="BG89" s="103" t="s">
        <v>299</v>
      </c>
      <c r="BH89" s="103" t="s">
        <v>299</v>
      </c>
      <c r="BI89" s="103" t="s">
        <v>299</v>
      </c>
      <c r="BJ89" s="103" t="s">
        <v>299</v>
      </c>
      <c r="BK89" s="103" t="s">
        <v>299</v>
      </c>
      <c r="BL89" s="103" t="s">
        <v>299</v>
      </c>
    </row>
    <row r="90" spans="2:64" x14ac:dyDescent="0.25">
      <c r="B90" s="123">
        <v>157</v>
      </c>
      <c r="C90" s="94" t="s">
        <v>299</v>
      </c>
      <c r="D90" s="94" t="s">
        <v>299</v>
      </c>
      <c r="E90" s="94" t="s">
        <v>299</v>
      </c>
      <c r="F90" s="94" t="s">
        <v>299</v>
      </c>
      <c r="G90" s="94" t="s">
        <v>299</v>
      </c>
      <c r="H90" s="94" t="s">
        <v>299</v>
      </c>
      <c r="I90" s="94" t="s">
        <v>299</v>
      </c>
      <c r="J90" s="94" t="s">
        <v>299</v>
      </c>
      <c r="K90" s="94" t="s">
        <v>299</v>
      </c>
      <c r="L90" s="94" t="s">
        <v>299</v>
      </c>
      <c r="M90" s="94" t="s">
        <v>299</v>
      </c>
      <c r="N90" s="94" t="s">
        <v>299</v>
      </c>
      <c r="O90" s="94" t="s">
        <v>299</v>
      </c>
      <c r="P90" s="94" t="s">
        <v>299</v>
      </c>
      <c r="Q90" s="94" t="s">
        <v>299</v>
      </c>
      <c r="R90" s="94" t="s">
        <v>299</v>
      </c>
      <c r="S90" s="94" t="s">
        <v>299</v>
      </c>
      <c r="T90" s="94" t="s">
        <v>299</v>
      </c>
      <c r="U90" s="94" t="s">
        <v>299</v>
      </c>
      <c r="V90" s="94" t="s">
        <v>299</v>
      </c>
      <c r="W90" s="94" t="s">
        <v>299</v>
      </c>
      <c r="X90" s="94" t="s">
        <v>299</v>
      </c>
      <c r="Y90" s="94" t="s">
        <v>299</v>
      </c>
      <c r="Z90" s="94" t="s">
        <v>299</v>
      </c>
      <c r="AA90" s="94" t="s">
        <v>299</v>
      </c>
      <c r="AB90" s="94" t="s">
        <v>299</v>
      </c>
      <c r="AC90" s="94" t="s">
        <v>299</v>
      </c>
      <c r="AD90" s="94" t="s">
        <v>299</v>
      </c>
      <c r="AE90" s="94" t="s">
        <v>299</v>
      </c>
      <c r="AF90" s="94" t="s">
        <v>299</v>
      </c>
      <c r="AG90" s="94" t="s">
        <v>299</v>
      </c>
      <c r="AH90" s="94" t="s">
        <v>299</v>
      </c>
      <c r="AI90" s="94" t="s">
        <v>299</v>
      </c>
      <c r="AJ90" s="103" t="s">
        <v>299</v>
      </c>
      <c r="AK90" s="103" t="s">
        <v>299</v>
      </c>
      <c r="AL90" s="103" t="s">
        <v>299</v>
      </c>
      <c r="AM90" s="103" t="s">
        <v>299</v>
      </c>
      <c r="AN90" s="103" t="s">
        <v>299</v>
      </c>
      <c r="AO90" s="103" t="s">
        <v>299</v>
      </c>
      <c r="AP90" s="103" t="s">
        <v>299</v>
      </c>
      <c r="AQ90" s="103" t="s">
        <v>299</v>
      </c>
      <c r="AR90" s="103" t="s">
        <v>299</v>
      </c>
      <c r="AS90" s="103" t="s">
        <v>299</v>
      </c>
      <c r="AT90" s="103" t="s">
        <v>299</v>
      </c>
      <c r="AU90" s="103" t="s">
        <v>299</v>
      </c>
      <c r="AV90" s="103" t="s">
        <v>299</v>
      </c>
      <c r="AW90" s="103" t="s">
        <v>299</v>
      </c>
      <c r="AX90" s="103" t="s">
        <v>299</v>
      </c>
      <c r="AY90" s="103" t="s">
        <v>299</v>
      </c>
      <c r="AZ90" s="103" t="s">
        <v>299</v>
      </c>
      <c r="BA90" s="103" t="s">
        <v>299</v>
      </c>
      <c r="BB90" s="103" t="s">
        <v>299</v>
      </c>
      <c r="BC90" s="103" t="s">
        <v>299</v>
      </c>
      <c r="BD90" s="103" t="s">
        <v>299</v>
      </c>
      <c r="BE90" s="103" t="s">
        <v>299</v>
      </c>
      <c r="BF90" s="103" t="s">
        <v>299</v>
      </c>
      <c r="BG90" s="103" t="s">
        <v>299</v>
      </c>
      <c r="BH90" s="103" t="s">
        <v>299</v>
      </c>
      <c r="BI90" s="103" t="s">
        <v>299</v>
      </c>
      <c r="BJ90" s="103" t="s">
        <v>299</v>
      </c>
      <c r="BK90" s="103" t="s">
        <v>299</v>
      </c>
      <c r="BL90" s="103" t="s">
        <v>299</v>
      </c>
    </row>
    <row r="91" spans="2:64" x14ac:dyDescent="0.25">
      <c r="B91" s="123">
        <v>158</v>
      </c>
      <c r="C91" s="94" t="s">
        <v>299</v>
      </c>
      <c r="D91" s="94" t="s">
        <v>299</v>
      </c>
      <c r="E91" s="94" t="s">
        <v>299</v>
      </c>
      <c r="F91" s="94" t="s">
        <v>299</v>
      </c>
      <c r="G91" s="94" t="s">
        <v>299</v>
      </c>
      <c r="H91" s="94" t="s">
        <v>299</v>
      </c>
      <c r="I91" s="94" t="s">
        <v>299</v>
      </c>
      <c r="J91" s="94" t="s">
        <v>299</v>
      </c>
      <c r="K91" s="94" t="s">
        <v>299</v>
      </c>
      <c r="L91" s="94" t="s">
        <v>299</v>
      </c>
      <c r="M91" s="94" t="s">
        <v>299</v>
      </c>
      <c r="N91" s="94" t="s">
        <v>299</v>
      </c>
      <c r="O91" s="94" t="s">
        <v>299</v>
      </c>
      <c r="P91" s="94" t="s">
        <v>299</v>
      </c>
      <c r="Q91" s="94" t="s">
        <v>299</v>
      </c>
      <c r="R91" s="94" t="s">
        <v>299</v>
      </c>
      <c r="S91" s="94" t="s">
        <v>299</v>
      </c>
      <c r="T91" s="94" t="s">
        <v>299</v>
      </c>
      <c r="U91" s="94" t="s">
        <v>299</v>
      </c>
      <c r="V91" s="94" t="s">
        <v>299</v>
      </c>
      <c r="W91" s="94" t="s">
        <v>299</v>
      </c>
      <c r="X91" s="94" t="s">
        <v>299</v>
      </c>
      <c r="Y91" s="94" t="s">
        <v>299</v>
      </c>
      <c r="Z91" s="94" t="s">
        <v>299</v>
      </c>
      <c r="AA91" s="94" t="s">
        <v>299</v>
      </c>
      <c r="AB91" s="94" t="s">
        <v>299</v>
      </c>
      <c r="AC91" s="94" t="s">
        <v>299</v>
      </c>
      <c r="AD91" s="94" t="s">
        <v>299</v>
      </c>
      <c r="AE91" s="94" t="s">
        <v>299</v>
      </c>
      <c r="AF91" s="94" t="s">
        <v>299</v>
      </c>
      <c r="AG91" s="94" t="s">
        <v>299</v>
      </c>
      <c r="AH91" s="94" t="s">
        <v>299</v>
      </c>
      <c r="AI91" s="94" t="s">
        <v>299</v>
      </c>
      <c r="AJ91" s="103" t="s">
        <v>299</v>
      </c>
      <c r="AK91" s="103" t="s">
        <v>299</v>
      </c>
      <c r="AL91" s="103" t="s">
        <v>299</v>
      </c>
      <c r="AM91" s="103" t="s">
        <v>299</v>
      </c>
      <c r="AN91" s="103" t="s">
        <v>299</v>
      </c>
      <c r="AO91" s="103" t="s">
        <v>299</v>
      </c>
      <c r="AP91" s="103" t="s">
        <v>299</v>
      </c>
      <c r="AQ91" s="103" t="s">
        <v>299</v>
      </c>
      <c r="AR91" s="103" t="s">
        <v>299</v>
      </c>
      <c r="AS91" s="103" t="s">
        <v>299</v>
      </c>
      <c r="AT91" s="103" t="s">
        <v>299</v>
      </c>
      <c r="AU91" s="103" t="s">
        <v>299</v>
      </c>
      <c r="AV91" s="103" t="s">
        <v>299</v>
      </c>
      <c r="AW91" s="103" t="s">
        <v>299</v>
      </c>
      <c r="AX91" s="103" t="s">
        <v>299</v>
      </c>
      <c r="AY91" s="103" t="s">
        <v>299</v>
      </c>
      <c r="AZ91" s="103" t="s">
        <v>299</v>
      </c>
      <c r="BA91" s="103" t="s">
        <v>299</v>
      </c>
      <c r="BB91" s="103" t="s">
        <v>299</v>
      </c>
      <c r="BC91" s="103" t="s">
        <v>299</v>
      </c>
      <c r="BD91" s="103" t="s">
        <v>299</v>
      </c>
      <c r="BE91" s="103" t="s">
        <v>299</v>
      </c>
      <c r="BF91" s="103" t="s">
        <v>299</v>
      </c>
      <c r="BG91" s="103" t="s">
        <v>299</v>
      </c>
      <c r="BH91" s="103" t="s">
        <v>299</v>
      </c>
      <c r="BI91" s="103" t="s">
        <v>299</v>
      </c>
      <c r="BJ91" s="103" t="s">
        <v>299</v>
      </c>
      <c r="BK91" s="103" t="s">
        <v>299</v>
      </c>
      <c r="BL91" s="103" t="s">
        <v>299</v>
      </c>
    </row>
    <row r="92" spans="2:64" x14ac:dyDescent="0.25">
      <c r="B92" s="123">
        <v>159</v>
      </c>
      <c r="C92" s="94" t="s">
        <v>299</v>
      </c>
      <c r="D92" s="94" t="s">
        <v>299</v>
      </c>
      <c r="E92" s="94" t="s">
        <v>299</v>
      </c>
      <c r="F92" s="94" t="s">
        <v>299</v>
      </c>
      <c r="G92" s="94" t="s">
        <v>299</v>
      </c>
      <c r="H92" s="94" t="s">
        <v>299</v>
      </c>
      <c r="I92" s="94" t="s">
        <v>299</v>
      </c>
      <c r="J92" s="94" t="s">
        <v>299</v>
      </c>
      <c r="K92" s="94" t="s">
        <v>299</v>
      </c>
      <c r="L92" s="94" t="s">
        <v>299</v>
      </c>
      <c r="M92" s="94" t="s">
        <v>299</v>
      </c>
      <c r="N92" s="94" t="s">
        <v>299</v>
      </c>
      <c r="O92" s="94" t="s">
        <v>299</v>
      </c>
      <c r="P92" s="94" t="s">
        <v>299</v>
      </c>
      <c r="Q92" s="94" t="s">
        <v>299</v>
      </c>
      <c r="R92" s="94" t="s">
        <v>299</v>
      </c>
      <c r="S92" s="94" t="s">
        <v>299</v>
      </c>
      <c r="T92" s="94" t="s">
        <v>299</v>
      </c>
      <c r="U92" s="94" t="s">
        <v>299</v>
      </c>
      <c r="V92" s="94" t="s">
        <v>299</v>
      </c>
      <c r="W92" s="94" t="s">
        <v>299</v>
      </c>
      <c r="X92" s="94" t="s">
        <v>299</v>
      </c>
      <c r="Y92" s="94" t="s">
        <v>299</v>
      </c>
      <c r="Z92" s="94" t="s">
        <v>299</v>
      </c>
      <c r="AA92" s="94" t="s">
        <v>299</v>
      </c>
      <c r="AB92" s="94" t="s">
        <v>299</v>
      </c>
      <c r="AC92" s="94" t="s">
        <v>299</v>
      </c>
      <c r="AD92" s="94" t="s">
        <v>299</v>
      </c>
      <c r="AE92" s="94" t="s">
        <v>299</v>
      </c>
      <c r="AF92" s="94" t="s">
        <v>299</v>
      </c>
      <c r="AG92" s="94" t="s">
        <v>299</v>
      </c>
      <c r="AH92" s="94" t="s">
        <v>299</v>
      </c>
      <c r="AI92" s="94" t="s">
        <v>299</v>
      </c>
      <c r="AJ92" s="103" t="s">
        <v>299</v>
      </c>
      <c r="AK92" s="103" t="s">
        <v>299</v>
      </c>
      <c r="AL92" s="103" t="s">
        <v>299</v>
      </c>
      <c r="AM92" s="103" t="s">
        <v>299</v>
      </c>
      <c r="AN92" s="103" t="s">
        <v>299</v>
      </c>
      <c r="AO92" s="103" t="s">
        <v>299</v>
      </c>
      <c r="AP92" s="103" t="s">
        <v>299</v>
      </c>
      <c r="AQ92" s="103" t="s">
        <v>299</v>
      </c>
      <c r="AR92" s="103" t="s">
        <v>299</v>
      </c>
      <c r="AS92" s="103" t="s">
        <v>299</v>
      </c>
      <c r="AT92" s="103" t="s">
        <v>299</v>
      </c>
      <c r="AU92" s="103" t="s">
        <v>299</v>
      </c>
      <c r="AV92" s="103" t="s">
        <v>299</v>
      </c>
      <c r="AW92" s="103" t="s">
        <v>299</v>
      </c>
      <c r="AX92" s="103" t="s">
        <v>299</v>
      </c>
      <c r="AY92" s="103" t="s">
        <v>299</v>
      </c>
      <c r="AZ92" s="103" t="s">
        <v>299</v>
      </c>
      <c r="BA92" s="103" t="s">
        <v>299</v>
      </c>
      <c r="BB92" s="103" t="s">
        <v>299</v>
      </c>
      <c r="BC92" s="103" t="s">
        <v>299</v>
      </c>
      <c r="BD92" s="103" t="s">
        <v>299</v>
      </c>
      <c r="BE92" s="103" t="s">
        <v>299</v>
      </c>
      <c r="BF92" s="103" t="s">
        <v>299</v>
      </c>
      <c r="BG92" s="103" t="s">
        <v>299</v>
      </c>
      <c r="BH92" s="103" t="s">
        <v>299</v>
      </c>
      <c r="BI92" s="103" t="s">
        <v>299</v>
      </c>
      <c r="BJ92" s="103" t="s">
        <v>299</v>
      </c>
      <c r="BK92" s="103" t="s">
        <v>299</v>
      </c>
      <c r="BL92" s="103" t="s">
        <v>299</v>
      </c>
    </row>
    <row r="93" spans="2:64" x14ac:dyDescent="0.25">
      <c r="B93" s="123">
        <v>191</v>
      </c>
      <c r="C93" s="64" t="s">
        <v>301</v>
      </c>
      <c r="D93" s="64" t="s">
        <v>301</v>
      </c>
      <c r="E93" s="64" t="s">
        <v>301</v>
      </c>
      <c r="F93" s="64" t="s">
        <v>301</v>
      </c>
      <c r="G93" s="64" t="s">
        <v>301</v>
      </c>
      <c r="H93" s="64" t="s">
        <v>301</v>
      </c>
      <c r="I93" s="64" t="s">
        <v>301</v>
      </c>
      <c r="J93" s="64" t="s">
        <v>301</v>
      </c>
      <c r="K93" s="64" t="s">
        <v>301</v>
      </c>
      <c r="L93" s="64" t="s">
        <v>301</v>
      </c>
      <c r="M93" s="64" t="s">
        <v>301</v>
      </c>
      <c r="N93" s="64" t="s">
        <v>301</v>
      </c>
      <c r="O93" s="64" t="s">
        <v>301</v>
      </c>
      <c r="P93" s="64" t="s">
        <v>301</v>
      </c>
      <c r="Q93" s="64" t="s">
        <v>301</v>
      </c>
      <c r="R93" s="64" t="s">
        <v>301</v>
      </c>
      <c r="S93" s="64" t="s">
        <v>301</v>
      </c>
      <c r="T93" s="64" t="s">
        <v>301</v>
      </c>
      <c r="U93" s="64" t="s">
        <v>301</v>
      </c>
      <c r="V93" s="64" t="s">
        <v>301</v>
      </c>
      <c r="W93" s="64" t="s">
        <v>301</v>
      </c>
      <c r="X93" s="64" t="s">
        <v>301</v>
      </c>
      <c r="Y93" s="64" t="s">
        <v>301</v>
      </c>
      <c r="Z93" s="64" t="s">
        <v>301</v>
      </c>
      <c r="AA93" s="64" t="s">
        <v>301</v>
      </c>
      <c r="AB93" s="64" t="s">
        <v>301</v>
      </c>
      <c r="AC93" s="64" t="s">
        <v>301</v>
      </c>
      <c r="AD93" s="64" t="s">
        <v>301</v>
      </c>
      <c r="AE93" s="64" t="s">
        <v>301</v>
      </c>
      <c r="AF93" s="64" t="s">
        <v>301</v>
      </c>
      <c r="AG93" s="64" t="s">
        <v>301</v>
      </c>
      <c r="AH93" s="64" t="s">
        <v>301</v>
      </c>
      <c r="AI93" s="64" t="s">
        <v>301</v>
      </c>
      <c r="AJ93" s="64" t="s">
        <v>301</v>
      </c>
      <c r="AK93" s="64" t="s">
        <v>301</v>
      </c>
      <c r="AL93" s="64" t="s">
        <v>301</v>
      </c>
      <c r="AM93" s="64" t="s">
        <v>301</v>
      </c>
      <c r="AN93" s="64" t="s">
        <v>301</v>
      </c>
      <c r="AO93" s="64" t="s">
        <v>301</v>
      </c>
      <c r="AP93" s="64" t="s">
        <v>301</v>
      </c>
      <c r="AQ93" s="64" t="s">
        <v>301</v>
      </c>
      <c r="AR93" s="64" t="s">
        <v>301</v>
      </c>
      <c r="AS93" s="64" t="s">
        <v>301</v>
      </c>
      <c r="AT93" s="64" t="s">
        <v>301</v>
      </c>
      <c r="AU93" s="64" t="s">
        <v>301</v>
      </c>
      <c r="AV93" s="64" t="s">
        <v>301</v>
      </c>
      <c r="AW93" s="64" t="s">
        <v>301</v>
      </c>
      <c r="AX93" s="64" t="s">
        <v>301</v>
      </c>
      <c r="AY93" s="64" t="s">
        <v>301</v>
      </c>
      <c r="AZ93" s="64" t="s">
        <v>301</v>
      </c>
      <c r="BA93" s="64" t="s">
        <v>301</v>
      </c>
      <c r="BB93" s="64" t="s">
        <v>301</v>
      </c>
      <c r="BC93" s="64" t="s">
        <v>301</v>
      </c>
      <c r="BD93" s="64" t="s">
        <v>301</v>
      </c>
      <c r="BE93" s="64" t="s">
        <v>301</v>
      </c>
      <c r="BF93" s="64" t="s">
        <v>301</v>
      </c>
      <c r="BG93" s="64" t="s">
        <v>301</v>
      </c>
      <c r="BH93" s="64" t="s">
        <v>301</v>
      </c>
      <c r="BI93" s="64" t="s">
        <v>301</v>
      </c>
      <c r="BJ93" s="64" t="s">
        <v>301</v>
      </c>
      <c r="BK93" s="64" t="s">
        <v>301</v>
      </c>
      <c r="BL93" s="64" t="s">
        <v>301</v>
      </c>
    </row>
    <row r="94" spans="2:64" x14ac:dyDescent="0.25">
      <c r="B94" s="123">
        <v>192</v>
      </c>
      <c r="C94" s="64" t="s">
        <v>301</v>
      </c>
      <c r="D94" s="64" t="s">
        <v>301</v>
      </c>
      <c r="E94" s="64" t="s">
        <v>301</v>
      </c>
      <c r="F94" s="64" t="s">
        <v>301</v>
      </c>
      <c r="G94" s="64" t="s">
        <v>301</v>
      </c>
      <c r="H94" s="64" t="s">
        <v>301</v>
      </c>
      <c r="I94" s="64" t="s">
        <v>301</v>
      </c>
      <c r="J94" s="64" t="s">
        <v>301</v>
      </c>
      <c r="K94" s="64" t="s">
        <v>301</v>
      </c>
      <c r="L94" s="64" t="s">
        <v>301</v>
      </c>
      <c r="M94" s="64" t="s">
        <v>301</v>
      </c>
      <c r="N94" s="64" t="s">
        <v>301</v>
      </c>
      <c r="O94" s="64" t="s">
        <v>301</v>
      </c>
      <c r="P94" s="64" t="s">
        <v>301</v>
      </c>
      <c r="Q94" s="64" t="s">
        <v>301</v>
      </c>
      <c r="R94" s="64" t="s">
        <v>301</v>
      </c>
      <c r="S94" s="64" t="s">
        <v>301</v>
      </c>
      <c r="T94" s="64" t="s">
        <v>301</v>
      </c>
      <c r="U94" s="64" t="s">
        <v>301</v>
      </c>
      <c r="V94" s="64" t="s">
        <v>301</v>
      </c>
      <c r="W94" s="64" t="s">
        <v>301</v>
      </c>
      <c r="X94" s="64" t="s">
        <v>301</v>
      </c>
      <c r="Y94" s="64" t="s">
        <v>301</v>
      </c>
      <c r="Z94" s="64" t="s">
        <v>301</v>
      </c>
      <c r="AA94" s="64" t="s">
        <v>301</v>
      </c>
      <c r="AB94" s="64" t="s">
        <v>301</v>
      </c>
      <c r="AC94" s="64" t="s">
        <v>301</v>
      </c>
      <c r="AD94" s="64" t="s">
        <v>301</v>
      </c>
      <c r="AE94" s="64" t="s">
        <v>301</v>
      </c>
      <c r="AF94" s="64" t="s">
        <v>301</v>
      </c>
      <c r="AG94" s="64" t="s">
        <v>301</v>
      </c>
      <c r="AH94" s="64" t="s">
        <v>301</v>
      </c>
      <c r="AI94" s="64" t="s">
        <v>301</v>
      </c>
      <c r="AJ94" s="64" t="s">
        <v>301</v>
      </c>
      <c r="AK94" s="64" t="s">
        <v>301</v>
      </c>
      <c r="AL94" s="64" t="s">
        <v>301</v>
      </c>
      <c r="AM94" s="64" t="s">
        <v>301</v>
      </c>
      <c r="AN94" s="64" t="s">
        <v>301</v>
      </c>
      <c r="AO94" s="64" t="s">
        <v>301</v>
      </c>
      <c r="AP94" s="64" t="s">
        <v>301</v>
      </c>
      <c r="AQ94" s="64" t="s">
        <v>301</v>
      </c>
      <c r="AR94" s="64" t="s">
        <v>301</v>
      </c>
      <c r="AS94" s="64" t="s">
        <v>301</v>
      </c>
      <c r="AT94" s="64" t="s">
        <v>301</v>
      </c>
      <c r="AU94" s="64" t="s">
        <v>301</v>
      </c>
      <c r="AV94" s="64" t="s">
        <v>301</v>
      </c>
      <c r="AW94" s="64" t="s">
        <v>301</v>
      </c>
      <c r="AX94" s="64" t="s">
        <v>301</v>
      </c>
      <c r="AY94" s="64" t="s">
        <v>301</v>
      </c>
      <c r="AZ94" s="64" t="s">
        <v>301</v>
      </c>
      <c r="BA94" s="64" t="s">
        <v>301</v>
      </c>
      <c r="BB94" s="64" t="s">
        <v>301</v>
      </c>
      <c r="BC94" s="64" t="s">
        <v>301</v>
      </c>
      <c r="BD94" s="64" t="s">
        <v>301</v>
      </c>
      <c r="BE94" s="64" t="s">
        <v>301</v>
      </c>
      <c r="BF94" s="64" t="s">
        <v>301</v>
      </c>
      <c r="BG94" s="64" t="s">
        <v>301</v>
      </c>
      <c r="BH94" s="64" t="s">
        <v>301</v>
      </c>
      <c r="BI94" s="64" t="s">
        <v>301</v>
      </c>
      <c r="BJ94" s="64" t="s">
        <v>301</v>
      </c>
      <c r="BK94" s="64" t="s">
        <v>301</v>
      </c>
      <c r="BL94" s="64" t="s">
        <v>301</v>
      </c>
    </row>
    <row r="95" spans="2:64" x14ac:dyDescent="0.25">
      <c r="B95" s="123">
        <v>193</v>
      </c>
      <c r="C95" s="64" t="s">
        <v>301</v>
      </c>
      <c r="D95" s="64" t="s">
        <v>301</v>
      </c>
      <c r="E95" s="64" t="s">
        <v>301</v>
      </c>
      <c r="F95" s="64" t="s">
        <v>301</v>
      </c>
      <c r="G95" s="64" t="s">
        <v>301</v>
      </c>
      <c r="H95" s="64" t="s">
        <v>301</v>
      </c>
      <c r="I95" s="64" t="s">
        <v>301</v>
      </c>
      <c r="J95" s="64" t="s">
        <v>301</v>
      </c>
      <c r="K95" s="64" t="s">
        <v>301</v>
      </c>
      <c r="L95" s="64" t="s">
        <v>301</v>
      </c>
      <c r="M95" s="64" t="s">
        <v>301</v>
      </c>
      <c r="N95" s="64" t="s">
        <v>301</v>
      </c>
      <c r="O95" s="64" t="s">
        <v>301</v>
      </c>
      <c r="P95" s="64" t="s">
        <v>301</v>
      </c>
      <c r="Q95" s="64" t="s">
        <v>301</v>
      </c>
      <c r="R95" s="64" t="s">
        <v>301</v>
      </c>
      <c r="S95" s="64" t="s">
        <v>301</v>
      </c>
      <c r="T95" s="64" t="s">
        <v>301</v>
      </c>
      <c r="U95" s="64" t="s">
        <v>301</v>
      </c>
      <c r="V95" s="64" t="s">
        <v>301</v>
      </c>
      <c r="W95" s="64" t="s">
        <v>301</v>
      </c>
      <c r="X95" s="64" t="s">
        <v>301</v>
      </c>
      <c r="Y95" s="64" t="s">
        <v>301</v>
      </c>
      <c r="Z95" s="64" t="s">
        <v>301</v>
      </c>
      <c r="AA95" s="64" t="s">
        <v>301</v>
      </c>
      <c r="AB95" s="64" t="s">
        <v>301</v>
      </c>
      <c r="AC95" s="64" t="s">
        <v>301</v>
      </c>
      <c r="AD95" s="64" t="s">
        <v>301</v>
      </c>
      <c r="AE95" s="64" t="s">
        <v>301</v>
      </c>
      <c r="AF95" s="64" t="s">
        <v>301</v>
      </c>
      <c r="AG95" s="64" t="s">
        <v>301</v>
      </c>
      <c r="AH95" s="64" t="s">
        <v>301</v>
      </c>
      <c r="AI95" s="64" t="s">
        <v>301</v>
      </c>
      <c r="AJ95" s="64" t="s">
        <v>301</v>
      </c>
      <c r="AK95" s="64" t="s">
        <v>301</v>
      </c>
      <c r="AL95" s="64" t="s">
        <v>301</v>
      </c>
      <c r="AM95" s="64" t="s">
        <v>301</v>
      </c>
      <c r="AN95" s="64" t="s">
        <v>301</v>
      </c>
      <c r="AO95" s="64" t="s">
        <v>301</v>
      </c>
      <c r="AP95" s="64" t="s">
        <v>301</v>
      </c>
      <c r="AQ95" s="64" t="s">
        <v>301</v>
      </c>
      <c r="AR95" s="64" t="s">
        <v>301</v>
      </c>
      <c r="AS95" s="64" t="s">
        <v>301</v>
      </c>
      <c r="AT95" s="64" t="s">
        <v>301</v>
      </c>
      <c r="AU95" s="64" t="s">
        <v>301</v>
      </c>
      <c r="AV95" s="64" t="s">
        <v>301</v>
      </c>
      <c r="AW95" s="64" t="s">
        <v>301</v>
      </c>
      <c r="AX95" s="64" t="s">
        <v>301</v>
      </c>
      <c r="AY95" s="64" t="s">
        <v>301</v>
      </c>
      <c r="AZ95" s="64" t="s">
        <v>301</v>
      </c>
      <c r="BA95" s="64" t="s">
        <v>301</v>
      </c>
      <c r="BB95" s="64" t="s">
        <v>301</v>
      </c>
      <c r="BC95" s="64" t="s">
        <v>301</v>
      </c>
      <c r="BD95" s="64" t="s">
        <v>301</v>
      </c>
      <c r="BE95" s="64" t="s">
        <v>301</v>
      </c>
      <c r="BF95" s="64" t="s">
        <v>301</v>
      </c>
      <c r="BG95" s="64" t="s">
        <v>301</v>
      </c>
      <c r="BH95" s="64" t="s">
        <v>301</v>
      </c>
      <c r="BI95" s="64" t="s">
        <v>301</v>
      </c>
      <c r="BJ95" s="64" t="s">
        <v>301</v>
      </c>
      <c r="BK95" s="64" t="s">
        <v>301</v>
      </c>
      <c r="BL95" s="64" t="s">
        <v>301</v>
      </c>
    </row>
    <row r="96" spans="2:64" x14ac:dyDescent="0.25">
      <c r="B96" s="123">
        <v>194</v>
      </c>
      <c r="C96" s="64" t="s">
        <v>301</v>
      </c>
      <c r="D96" s="64" t="s">
        <v>301</v>
      </c>
      <c r="E96" s="64" t="s">
        <v>301</v>
      </c>
      <c r="F96" s="64" t="s">
        <v>301</v>
      </c>
      <c r="G96" s="64" t="s">
        <v>301</v>
      </c>
      <c r="H96" s="64" t="s">
        <v>301</v>
      </c>
      <c r="I96" s="64" t="s">
        <v>301</v>
      </c>
      <c r="J96" s="64" t="s">
        <v>301</v>
      </c>
      <c r="K96" s="64" t="s">
        <v>301</v>
      </c>
      <c r="L96" s="64" t="s">
        <v>301</v>
      </c>
      <c r="M96" s="64" t="s">
        <v>301</v>
      </c>
      <c r="N96" s="64" t="s">
        <v>301</v>
      </c>
      <c r="O96" s="64" t="s">
        <v>301</v>
      </c>
      <c r="P96" s="64" t="s">
        <v>301</v>
      </c>
      <c r="Q96" s="64" t="s">
        <v>301</v>
      </c>
      <c r="R96" s="64" t="s">
        <v>301</v>
      </c>
      <c r="S96" s="64" t="s">
        <v>301</v>
      </c>
      <c r="T96" s="64" t="s">
        <v>301</v>
      </c>
      <c r="U96" s="64" t="s">
        <v>301</v>
      </c>
      <c r="V96" s="64" t="s">
        <v>301</v>
      </c>
      <c r="W96" s="64" t="s">
        <v>301</v>
      </c>
      <c r="X96" s="64" t="s">
        <v>301</v>
      </c>
      <c r="Y96" s="64" t="s">
        <v>301</v>
      </c>
      <c r="Z96" s="64" t="s">
        <v>301</v>
      </c>
      <c r="AA96" s="64" t="s">
        <v>301</v>
      </c>
      <c r="AB96" s="64" t="s">
        <v>301</v>
      </c>
      <c r="AC96" s="64" t="s">
        <v>301</v>
      </c>
      <c r="AD96" s="64" t="s">
        <v>301</v>
      </c>
      <c r="AE96" s="64" t="s">
        <v>301</v>
      </c>
      <c r="AF96" s="64" t="s">
        <v>301</v>
      </c>
      <c r="AG96" s="64" t="s">
        <v>301</v>
      </c>
      <c r="AH96" s="64" t="s">
        <v>301</v>
      </c>
      <c r="AI96" s="64" t="s">
        <v>301</v>
      </c>
      <c r="AJ96" s="64" t="s">
        <v>301</v>
      </c>
      <c r="AK96" s="64" t="s">
        <v>301</v>
      </c>
      <c r="AL96" s="64" t="s">
        <v>301</v>
      </c>
      <c r="AM96" s="64" t="s">
        <v>301</v>
      </c>
      <c r="AN96" s="64" t="s">
        <v>301</v>
      </c>
      <c r="AO96" s="64" t="s">
        <v>301</v>
      </c>
      <c r="AP96" s="64" t="s">
        <v>301</v>
      </c>
      <c r="AQ96" s="64" t="s">
        <v>301</v>
      </c>
      <c r="AR96" s="64" t="s">
        <v>301</v>
      </c>
      <c r="AS96" s="64" t="s">
        <v>301</v>
      </c>
      <c r="AT96" s="64" t="s">
        <v>301</v>
      </c>
      <c r="AU96" s="64" t="s">
        <v>301</v>
      </c>
      <c r="AV96" s="64" t="s">
        <v>301</v>
      </c>
      <c r="AW96" s="64" t="s">
        <v>301</v>
      </c>
      <c r="AX96" s="64" t="s">
        <v>301</v>
      </c>
      <c r="AY96" s="64" t="s">
        <v>301</v>
      </c>
      <c r="AZ96" s="64" t="s">
        <v>301</v>
      </c>
      <c r="BA96" s="64" t="s">
        <v>301</v>
      </c>
      <c r="BB96" s="64" t="s">
        <v>301</v>
      </c>
      <c r="BC96" s="64" t="s">
        <v>301</v>
      </c>
      <c r="BD96" s="64" t="s">
        <v>301</v>
      </c>
      <c r="BE96" s="64" t="s">
        <v>301</v>
      </c>
      <c r="BF96" s="64" t="s">
        <v>301</v>
      </c>
      <c r="BG96" s="64" t="s">
        <v>301</v>
      </c>
      <c r="BH96" s="64" t="s">
        <v>301</v>
      </c>
      <c r="BI96" s="64" t="s">
        <v>301</v>
      </c>
      <c r="BJ96" s="64" t="s">
        <v>301</v>
      </c>
      <c r="BK96" s="64" t="s">
        <v>301</v>
      </c>
      <c r="BL96" s="64" t="s">
        <v>301</v>
      </c>
    </row>
    <row r="97" spans="2:64" x14ac:dyDescent="0.25">
      <c r="B97" s="122">
        <v>239</v>
      </c>
      <c r="C97" s="64" t="s">
        <v>301</v>
      </c>
      <c r="D97" s="64" t="s">
        <v>301</v>
      </c>
      <c r="E97" s="64" t="s">
        <v>301</v>
      </c>
      <c r="F97" s="64" t="s">
        <v>301</v>
      </c>
      <c r="G97" s="64" t="s">
        <v>301</v>
      </c>
      <c r="H97" s="64" t="s">
        <v>301</v>
      </c>
      <c r="I97" s="64" t="s">
        <v>301</v>
      </c>
      <c r="J97" s="64" t="s">
        <v>301</v>
      </c>
      <c r="K97" s="64" t="s">
        <v>301</v>
      </c>
      <c r="L97" s="64" t="s">
        <v>301</v>
      </c>
      <c r="M97" s="64" t="s">
        <v>301</v>
      </c>
      <c r="N97" s="64" t="s">
        <v>301</v>
      </c>
      <c r="O97" s="64" t="s">
        <v>301</v>
      </c>
      <c r="P97" s="64" t="s">
        <v>301</v>
      </c>
      <c r="Q97" s="64" t="s">
        <v>301</v>
      </c>
      <c r="R97" s="64" t="s">
        <v>301</v>
      </c>
      <c r="S97" s="64" t="s">
        <v>301</v>
      </c>
      <c r="T97" s="64" t="s">
        <v>301</v>
      </c>
      <c r="U97" s="64" t="s">
        <v>301</v>
      </c>
      <c r="V97" s="64" t="s">
        <v>301</v>
      </c>
      <c r="W97" s="64" t="s">
        <v>301</v>
      </c>
      <c r="X97" s="64" t="s">
        <v>301</v>
      </c>
      <c r="Y97" s="64" t="s">
        <v>301</v>
      </c>
      <c r="Z97" s="64" t="s">
        <v>301</v>
      </c>
      <c r="AA97" s="64" t="s">
        <v>301</v>
      </c>
      <c r="AB97" s="64" t="s">
        <v>301</v>
      </c>
      <c r="AC97" s="64" t="s">
        <v>301</v>
      </c>
      <c r="AD97" s="64" t="s">
        <v>301</v>
      </c>
      <c r="AE97" s="64" t="s">
        <v>301</v>
      </c>
      <c r="AF97" s="64" t="s">
        <v>301</v>
      </c>
      <c r="AG97" s="64" t="s">
        <v>301</v>
      </c>
      <c r="AH97" s="64" t="s">
        <v>301</v>
      </c>
      <c r="AI97" s="64" t="s">
        <v>301</v>
      </c>
      <c r="AJ97" s="64" t="s">
        <v>301</v>
      </c>
      <c r="AK97" s="64" t="s">
        <v>301</v>
      </c>
      <c r="AL97" s="64" t="s">
        <v>301</v>
      </c>
      <c r="AM97" s="64" t="s">
        <v>301</v>
      </c>
      <c r="AN97" s="64" t="s">
        <v>301</v>
      </c>
      <c r="AO97" s="64" t="s">
        <v>301</v>
      </c>
      <c r="AP97" s="64" t="s">
        <v>301</v>
      </c>
      <c r="AQ97" s="64" t="s">
        <v>301</v>
      </c>
      <c r="AR97" s="64" t="s">
        <v>301</v>
      </c>
      <c r="AS97" s="64" t="s">
        <v>301</v>
      </c>
      <c r="AT97" s="64" t="s">
        <v>301</v>
      </c>
      <c r="AU97" s="64" t="s">
        <v>301</v>
      </c>
      <c r="AV97" s="64" t="s">
        <v>301</v>
      </c>
      <c r="AW97" s="64" t="s">
        <v>301</v>
      </c>
      <c r="AX97" s="64" t="s">
        <v>301</v>
      </c>
      <c r="AY97" s="64" t="s">
        <v>301</v>
      </c>
      <c r="AZ97" s="64" t="s">
        <v>301</v>
      </c>
      <c r="BA97" s="64" t="s">
        <v>301</v>
      </c>
      <c r="BB97" s="64" t="s">
        <v>301</v>
      </c>
      <c r="BC97" s="64" t="s">
        <v>301</v>
      </c>
      <c r="BD97" s="64" t="s">
        <v>301</v>
      </c>
      <c r="BE97" s="64" t="s">
        <v>301</v>
      </c>
      <c r="BF97" s="64" t="s">
        <v>301</v>
      </c>
      <c r="BG97" s="64" t="s">
        <v>301</v>
      </c>
      <c r="BH97" s="64" t="s">
        <v>301</v>
      </c>
      <c r="BI97" s="64" t="s">
        <v>301</v>
      </c>
      <c r="BJ97" s="64" t="s">
        <v>301</v>
      </c>
      <c r="BK97" s="64" t="s">
        <v>301</v>
      </c>
      <c r="BL97" s="64" t="s">
        <v>301</v>
      </c>
    </row>
    <row r="98" spans="2:64" x14ac:dyDescent="0.25">
      <c r="B98" s="122">
        <v>240</v>
      </c>
      <c r="C98" s="64" t="s">
        <v>301</v>
      </c>
      <c r="D98" s="64" t="s">
        <v>301</v>
      </c>
      <c r="E98" s="64" t="s">
        <v>301</v>
      </c>
      <c r="F98" s="64" t="s">
        <v>301</v>
      </c>
      <c r="G98" s="64" t="s">
        <v>301</v>
      </c>
      <c r="H98" s="64" t="s">
        <v>301</v>
      </c>
      <c r="I98" s="64" t="s">
        <v>301</v>
      </c>
      <c r="J98" s="64" t="s">
        <v>301</v>
      </c>
      <c r="K98" s="64" t="s">
        <v>301</v>
      </c>
      <c r="L98" s="64" t="s">
        <v>301</v>
      </c>
      <c r="M98" s="64" t="s">
        <v>301</v>
      </c>
      <c r="N98" s="64" t="s">
        <v>301</v>
      </c>
      <c r="O98" s="64" t="s">
        <v>301</v>
      </c>
      <c r="P98" s="64" t="s">
        <v>301</v>
      </c>
      <c r="Q98" s="64" t="s">
        <v>301</v>
      </c>
      <c r="R98" s="64" t="s">
        <v>301</v>
      </c>
      <c r="S98" s="64" t="s">
        <v>301</v>
      </c>
      <c r="T98" s="64" t="s">
        <v>301</v>
      </c>
      <c r="U98" s="64" t="s">
        <v>301</v>
      </c>
      <c r="V98" s="64" t="s">
        <v>301</v>
      </c>
      <c r="W98" s="64" t="s">
        <v>301</v>
      </c>
      <c r="X98" s="64" t="s">
        <v>301</v>
      </c>
      <c r="Y98" s="64" t="s">
        <v>301</v>
      </c>
      <c r="Z98" s="64" t="s">
        <v>301</v>
      </c>
      <c r="AA98" s="64" t="s">
        <v>301</v>
      </c>
      <c r="AB98" s="64" t="s">
        <v>301</v>
      </c>
      <c r="AC98" s="64" t="s">
        <v>301</v>
      </c>
      <c r="AD98" s="64" t="s">
        <v>301</v>
      </c>
      <c r="AE98" s="64" t="s">
        <v>301</v>
      </c>
      <c r="AF98" s="64" t="s">
        <v>301</v>
      </c>
      <c r="AG98" s="64" t="s">
        <v>301</v>
      </c>
      <c r="AH98" s="64" t="s">
        <v>301</v>
      </c>
      <c r="AI98" s="64" t="s">
        <v>301</v>
      </c>
      <c r="AJ98" s="64" t="s">
        <v>301</v>
      </c>
      <c r="AK98" s="64" t="s">
        <v>301</v>
      </c>
      <c r="AL98" s="64" t="s">
        <v>301</v>
      </c>
      <c r="AM98" s="64" t="s">
        <v>301</v>
      </c>
      <c r="AN98" s="64" t="s">
        <v>301</v>
      </c>
      <c r="AO98" s="64" t="s">
        <v>301</v>
      </c>
      <c r="AP98" s="64" t="s">
        <v>301</v>
      </c>
      <c r="AQ98" s="64" t="s">
        <v>301</v>
      </c>
      <c r="AR98" s="64" t="s">
        <v>301</v>
      </c>
      <c r="AS98" s="64" t="s">
        <v>301</v>
      </c>
      <c r="AT98" s="64" t="s">
        <v>301</v>
      </c>
      <c r="AU98" s="64" t="s">
        <v>301</v>
      </c>
      <c r="AV98" s="64" t="s">
        <v>301</v>
      </c>
      <c r="AW98" s="64" t="s">
        <v>301</v>
      </c>
      <c r="AX98" s="64" t="s">
        <v>301</v>
      </c>
      <c r="AY98" s="64" t="s">
        <v>301</v>
      </c>
      <c r="AZ98" s="64" t="s">
        <v>301</v>
      </c>
      <c r="BA98" s="64" t="s">
        <v>301</v>
      </c>
      <c r="BB98" s="64" t="s">
        <v>301</v>
      </c>
      <c r="BC98" s="64" t="s">
        <v>301</v>
      </c>
      <c r="BD98" s="64" t="s">
        <v>301</v>
      </c>
      <c r="BE98" s="64" t="s">
        <v>301</v>
      </c>
      <c r="BF98" s="64" t="s">
        <v>301</v>
      </c>
      <c r="BG98" s="64" t="s">
        <v>301</v>
      </c>
      <c r="BH98" s="64" t="s">
        <v>301</v>
      </c>
      <c r="BI98" s="64" t="s">
        <v>301</v>
      </c>
      <c r="BJ98" s="64" t="s">
        <v>301</v>
      </c>
      <c r="BK98" s="64" t="s">
        <v>301</v>
      </c>
      <c r="BL98" s="64" t="s">
        <v>301</v>
      </c>
    </row>
    <row r="99" spans="2:64" x14ac:dyDescent="0.25">
      <c r="B99" s="123">
        <v>259</v>
      </c>
      <c r="C99" s="64" t="s">
        <v>301</v>
      </c>
      <c r="D99" s="64" t="s">
        <v>301</v>
      </c>
      <c r="E99" s="64" t="s">
        <v>301</v>
      </c>
      <c r="F99" s="64" t="s">
        <v>301</v>
      </c>
      <c r="G99" s="64" t="s">
        <v>301</v>
      </c>
      <c r="H99" s="64" t="s">
        <v>301</v>
      </c>
      <c r="I99" s="64" t="s">
        <v>301</v>
      </c>
      <c r="J99" s="64" t="s">
        <v>301</v>
      </c>
      <c r="K99" s="64" t="s">
        <v>301</v>
      </c>
      <c r="L99" s="64" t="s">
        <v>301</v>
      </c>
      <c r="M99" s="64" t="s">
        <v>301</v>
      </c>
      <c r="N99" s="64" t="s">
        <v>301</v>
      </c>
      <c r="O99" s="64" t="s">
        <v>301</v>
      </c>
      <c r="P99" s="64" t="s">
        <v>301</v>
      </c>
      <c r="Q99" s="64" t="s">
        <v>301</v>
      </c>
      <c r="R99" s="64" t="s">
        <v>301</v>
      </c>
      <c r="S99" s="64" t="s">
        <v>301</v>
      </c>
      <c r="T99" s="64" t="s">
        <v>301</v>
      </c>
      <c r="U99" s="64" t="s">
        <v>301</v>
      </c>
      <c r="V99" s="64" t="s">
        <v>301</v>
      </c>
      <c r="W99" s="64" t="s">
        <v>301</v>
      </c>
      <c r="X99" s="64" t="s">
        <v>301</v>
      </c>
      <c r="Y99" s="64" t="s">
        <v>301</v>
      </c>
      <c r="Z99" s="64" t="s">
        <v>301</v>
      </c>
      <c r="AA99" s="64" t="s">
        <v>301</v>
      </c>
      <c r="AB99" s="64" t="s">
        <v>301</v>
      </c>
      <c r="AC99" s="64" t="s">
        <v>301</v>
      </c>
      <c r="AD99" s="64" t="s">
        <v>301</v>
      </c>
      <c r="AE99" s="64" t="s">
        <v>301</v>
      </c>
      <c r="AF99" s="64" t="s">
        <v>301</v>
      </c>
      <c r="AG99" s="64" t="s">
        <v>301</v>
      </c>
      <c r="AH99" s="64" t="s">
        <v>301</v>
      </c>
      <c r="AI99" s="64" t="s">
        <v>301</v>
      </c>
      <c r="AJ99" s="64" t="s">
        <v>301</v>
      </c>
      <c r="AK99" s="64" t="s">
        <v>301</v>
      </c>
      <c r="AL99" s="64" t="s">
        <v>301</v>
      </c>
      <c r="AM99" s="64" t="s">
        <v>301</v>
      </c>
      <c r="AN99" s="64" t="s">
        <v>301</v>
      </c>
      <c r="AO99" s="64" t="s">
        <v>301</v>
      </c>
      <c r="AP99" s="64" t="s">
        <v>301</v>
      </c>
      <c r="AQ99" s="64" t="s">
        <v>301</v>
      </c>
      <c r="AR99" s="64" t="s">
        <v>301</v>
      </c>
      <c r="AS99" s="64" t="s">
        <v>301</v>
      </c>
      <c r="AT99" s="64" t="s">
        <v>301</v>
      </c>
      <c r="AU99" s="64" t="s">
        <v>301</v>
      </c>
      <c r="AV99" s="64" t="s">
        <v>301</v>
      </c>
      <c r="AW99" s="64" t="s">
        <v>301</v>
      </c>
      <c r="AX99" s="64" t="s">
        <v>301</v>
      </c>
      <c r="AY99" s="64" t="s">
        <v>301</v>
      </c>
      <c r="AZ99" s="64" t="s">
        <v>301</v>
      </c>
      <c r="BA99" s="64" t="s">
        <v>301</v>
      </c>
      <c r="BB99" s="64" t="s">
        <v>301</v>
      </c>
      <c r="BC99" s="64" t="s">
        <v>301</v>
      </c>
      <c r="BD99" s="64" t="s">
        <v>301</v>
      </c>
      <c r="BE99" s="64" t="s">
        <v>301</v>
      </c>
      <c r="BF99" s="64" t="s">
        <v>301</v>
      </c>
      <c r="BG99" s="64" t="s">
        <v>301</v>
      </c>
      <c r="BH99" s="64" t="s">
        <v>301</v>
      </c>
      <c r="BI99" s="64" t="s">
        <v>301</v>
      </c>
      <c r="BJ99" s="64" t="s">
        <v>301</v>
      </c>
      <c r="BK99" s="64" t="s">
        <v>301</v>
      </c>
      <c r="BL99" s="64" t="s">
        <v>301</v>
      </c>
    </row>
    <row r="100" spans="2:64" x14ac:dyDescent="0.25">
      <c r="B100" s="123">
        <v>260</v>
      </c>
      <c r="C100" s="64" t="s">
        <v>301</v>
      </c>
      <c r="D100" s="64" t="s">
        <v>301</v>
      </c>
      <c r="E100" s="64" t="s">
        <v>301</v>
      </c>
      <c r="F100" s="64" t="s">
        <v>301</v>
      </c>
      <c r="G100" s="64" t="s">
        <v>301</v>
      </c>
      <c r="H100" s="64" t="s">
        <v>301</v>
      </c>
      <c r="I100" s="64" t="s">
        <v>301</v>
      </c>
      <c r="J100" s="64" t="s">
        <v>301</v>
      </c>
      <c r="K100" s="64" t="s">
        <v>301</v>
      </c>
      <c r="L100" s="64" t="s">
        <v>301</v>
      </c>
      <c r="M100" s="64" t="s">
        <v>301</v>
      </c>
      <c r="N100" s="64" t="s">
        <v>301</v>
      </c>
      <c r="O100" s="64" t="s">
        <v>301</v>
      </c>
      <c r="P100" s="64" t="s">
        <v>301</v>
      </c>
      <c r="Q100" s="64" t="s">
        <v>301</v>
      </c>
      <c r="R100" s="64" t="s">
        <v>301</v>
      </c>
      <c r="S100" s="64" t="s">
        <v>301</v>
      </c>
      <c r="T100" s="64" t="s">
        <v>301</v>
      </c>
      <c r="U100" s="64" t="s">
        <v>301</v>
      </c>
      <c r="V100" s="64" t="s">
        <v>301</v>
      </c>
      <c r="W100" s="64" t="s">
        <v>301</v>
      </c>
      <c r="X100" s="64" t="s">
        <v>301</v>
      </c>
      <c r="Y100" s="64" t="s">
        <v>301</v>
      </c>
      <c r="Z100" s="64" t="s">
        <v>301</v>
      </c>
      <c r="AA100" s="64" t="s">
        <v>301</v>
      </c>
      <c r="AB100" s="64" t="s">
        <v>301</v>
      </c>
      <c r="AC100" s="64" t="s">
        <v>301</v>
      </c>
      <c r="AD100" s="64" t="s">
        <v>301</v>
      </c>
      <c r="AE100" s="64" t="s">
        <v>301</v>
      </c>
      <c r="AF100" s="64" t="s">
        <v>301</v>
      </c>
      <c r="AG100" s="64" t="s">
        <v>301</v>
      </c>
      <c r="AH100" s="64" t="s">
        <v>301</v>
      </c>
      <c r="AI100" s="64" t="s">
        <v>301</v>
      </c>
      <c r="AJ100" s="64" t="s">
        <v>301</v>
      </c>
      <c r="AK100" s="64" t="s">
        <v>301</v>
      </c>
      <c r="AL100" s="64" t="s">
        <v>301</v>
      </c>
      <c r="AM100" s="64" t="s">
        <v>301</v>
      </c>
      <c r="AN100" s="64" t="s">
        <v>301</v>
      </c>
      <c r="AO100" s="64" t="s">
        <v>301</v>
      </c>
      <c r="AP100" s="64" t="s">
        <v>301</v>
      </c>
      <c r="AQ100" s="64" t="s">
        <v>301</v>
      </c>
      <c r="AR100" s="64" t="s">
        <v>301</v>
      </c>
      <c r="AS100" s="64" t="s">
        <v>301</v>
      </c>
      <c r="AT100" s="64" t="s">
        <v>301</v>
      </c>
      <c r="AU100" s="64" t="s">
        <v>301</v>
      </c>
      <c r="AV100" s="64" t="s">
        <v>301</v>
      </c>
      <c r="AW100" s="64" t="s">
        <v>301</v>
      </c>
      <c r="AX100" s="64" t="s">
        <v>301</v>
      </c>
      <c r="AY100" s="64" t="s">
        <v>301</v>
      </c>
      <c r="AZ100" s="64" t="s">
        <v>301</v>
      </c>
      <c r="BA100" s="64" t="s">
        <v>301</v>
      </c>
      <c r="BB100" s="64" t="s">
        <v>301</v>
      </c>
      <c r="BC100" s="64" t="s">
        <v>301</v>
      </c>
      <c r="BD100" s="64" t="s">
        <v>301</v>
      </c>
      <c r="BE100" s="64" t="s">
        <v>301</v>
      </c>
      <c r="BF100" s="64" t="s">
        <v>301</v>
      </c>
      <c r="BG100" s="64" t="s">
        <v>301</v>
      </c>
      <c r="BH100" s="64" t="s">
        <v>301</v>
      </c>
      <c r="BI100" s="64" t="s">
        <v>301</v>
      </c>
      <c r="BJ100" s="64" t="s">
        <v>301</v>
      </c>
      <c r="BK100" s="64" t="s">
        <v>301</v>
      </c>
      <c r="BL100" s="64" t="s">
        <v>301</v>
      </c>
    </row>
    <row r="101" spans="2:64" ht="16.5" customHeight="1" x14ac:dyDescent="0.25">
      <c r="B101" s="123">
        <v>261</v>
      </c>
      <c r="C101" s="64" t="s">
        <v>301</v>
      </c>
      <c r="D101" s="64" t="s">
        <v>301</v>
      </c>
      <c r="E101" s="64" t="s">
        <v>301</v>
      </c>
      <c r="F101" s="64" t="s">
        <v>301</v>
      </c>
      <c r="G101" s="64" t="s">
        <v>301</v>
      </c>
      <c r="H101" s="64" t="s">
        <v>301</v>
      </c>
      <c r="I101" s="64" t="s">
        <v>301</v>
      </c>
      <c r="J101" s="64" t="s">
        <v>301</v>
      </c>
      <c r="K101" s="64" t="s">
        <v>301</v>
      </c>
      <c r="L101" s="64" t="s">
        <v>301</v>
      </c>
      <c r="M101" s="64" t="s">
        <v>301</v>
      </c>
      <c r="N101" s="64" t="s">
        <v>301</v>
      </c>
      <c r="O101" s="64" t="s">
        <v>301</v>
      </c>
      <c r="P101" s="64" t="s">
        <v>301</v>
      </c>
      <c r="Q101" s="64" t="s">
        <v>301</v>
      </c>
      <c r="R101" s="64" t="s">
        <v>301</v>
      </c>
      <c r="S101" s="64" t="s">
        <v>301</v>
      </c>
      <c r="T101" s="64" t="s">
        <v>301</v>
      </c>
      <c r="U101" s="64" t="s">
        <v>301</v>
      </c>
      <c r="V101" s="64" t="s">
        <v>301</v>
      </c>
      <c r="W101" s="64" t="s">
        <v>301</v>
      </c>
      <c r="X101" s="64" t="s">
        <v>301</v>
      </c>
      <c r="Y101" s="64" t="s">
        <v>301</v>
      </c>
      <c r="Z101" s="64" t="s">
        <v>301</v>
      </c>
      <c r="AA101" s="64" t="s">
        <v>301</v>
      </c>
      <c r="AB101" s="64" t="s">
        <v>301</v>
      </c>
      <c r="AC101" s="64" t="s">
        <v>301</v>
      </c>
      <c r="AD101" s="64" t="s">
        <v>301</v>
      </c>
      <c r="AE101" s="64" t="s">
        <v>301</v>
      </c>
      <c r="AF101" s="64" t="s">
        <v>301</v>
      </c>
      <c r="AG101" s="64" t="s">
        <v>301</v>
      </c>
      <c r="AH101" s="64" t="s">
        <v>301</v>
      </c>
      <c r="AI101" s="64" t="s">
        <v>301</v>
      </c>
      <c r="AJ101" s="64" t="s">
        <v>301</v>
      </c>
      <c r="AK101" s="64" t="s">
        <v>301</v>
      </c>
      <c r="AL101" s="64" t="s">
        <v>301</v>
      </c>
      <c r="AM101" s="64" t="s">
        <v>301</v>
      </c>
      <c r="AN101" s="64" t="s">
        <v>301</v>
      </c>
      <c r="AO101" s="64" t="s">
        <v>301</v>
      </c>
      <c r="AP101" s="64" t="s">
        <v>301</v>
      </c>
      <c r="AQ101" s="64" t="s">
        <v>301</v>
      </c>
      <c r="AR101" s="64" t="s">
        <v>301</v>
      </c>
      <c r="AS101" s="64" t="s">
        <v>301</v>
      </c>
      <c r="AT101" s="64" t="s">
        <v>301</v>
      </c>
      <c r="AU101" s="64" t="s">
        <v>301</v>
      </c>
      <c r="AV101" s="64" t="s">
        <v>301</v>
      </c>
      <c r="AW101" s="64" t="s">
        <v>301</v>
      </c>
      <c r="AX101" s="64" t="s">
        <v>301</v>
      </c>
      <c r="AY101" s="64" t="s">
        <v>301</v>
      </c>
      <c r="AZ101" s="64" t="s">
        <v>301</v>
      </c>
      <c r="BA101" s="64" t="s">
        <v>301</v>
      </c>
      <c r="BB101" s="64" t="s">
        <v>301</v>
      </c>
      <c r="BC101" s="64" t="s">
        <v>301</v>
      </c>
      <c r="BD101" s="64" t="s">
        <v>301</v>
      </c>
      <c r="BE101" s="64" t="s">
        <v>301</v>
      </c>
      <c r="BF101" s="64" t="s">
        <v>301</v>
      </c>
      <c r="BG101" s="64" t="s">
        <v>301</v>
      </c>
      <c r="BH101" s="64" t="s">
        <v>301</v>
      </c>
      <c r="BI101" s="64" t="s">
        <v>301</v>
      </c>
      <c r="BJ101" s="64" t="s">
        <v>301</v>
      </c>
      <c r="BK101" s="64" t="s">
        <v>301</v>
      </c>
      <c r="BL101" s="64" t="s">
        <v>301</v>
      </c>
    </row>
    <row r="102" spans="2:64" ht="19.5" customHeight="1" x14ac:dyDescent="0.25">
      <c r="B102" s="123">
        <v>270</v>
      </c>
      <c r="C102" s="64" t="s">
        <v>301</v>
      </c>
      <c r="D102" s="64" t="s">
        <v>301</v>
      </c>
      <c r="E102" s="64" t="s">
        <v>301</v>
      </c>
      <c r="F102" s="64" t="s">
        <v>301</v>
      </c>
      <c r="G102" s="64" t="s">
        <v>301</v>
      </c>
      <c r="H102" s="64" t="s">
        <v>301</v>
      </c>
      <c r="I102" s="64" t="s">
        <v>301</v>
      </c>
      <c r="J102" s="64" t="s">
        <v>301</v>
      </c>
      <c r="K102" s="64" t="s">
        <v>301</v>
      </c>
      <c r="L102" s="64" t="s">
        <v>301</v>
      </c>
      <c r="M102" s="64" t="s">
        <v>301</v>
      </c>
      <c r="N102" s="64" t="s">
        <v>301</v>
      </c>
      <c r="O102" s="64" t="s">
        <v>301</v>
      </c>
      <c r="P102" s="64" t="s">
        <v>301</v>
      </c>
      <c r="Q102" s="64" t="s">
        <v>301</v>
      </c>
      <c r="R102" s="64" t="s">
        <v>301</v>
      </c>
      <c r="S102" s="64" t="s">
        <v>301</v>
      </c>
      <c r="T102" s="64" t="s">
        <v>301</v>
      </c>
      <c r="U102" s="64" t="s">
        <v>301</v>
      </c>
      <c r="V102" s="64" t="s">
        <v>301</v>
      </c>
      <c r="W102" s="64" t="s">
        <v>301</v>
      </c>
      <c r="X102" s="64" t="s">
        <v>301</v>
      </c>
      <c r="Y102" s="64" t="s">
        <v>301</v>
      </c>
      <c r="Z102" s="64" t="s">
        <v>301</v>
      </c>
      <c r="AA102" s="64" t="s">
        <v>301</v>
      </c>
      <c r="AB102" s="64" t="s">
        <v>301</v>
      </c>
      <c r="AC102" s="64" t="s">
        <v>301</v>
      </c>
      <c r="AD102" s="64" t="s">
        <v>301</v>
      </c>
      <c r="AE102" s="64" t="s">
        <v>301</v>
      </c>
      <c r="AF102" s="64" t="s">
        <v>301</v>
      </c>
      <c r="AG102" s="64" t="s">
        <v>301</v>
      </c>
      <c r="AH102" s="64" t="s">
        <v>301</v>
      </c>
      <c r="AI102" s="64" t="s">
        <v>301</v>
      </c>
      <c r="AJ102" s="64" t="s">
        <v>301</v>
      </c>
      <c r="AK102" s="64" t="s">
        <v>301</v>
      </c>
      <c r="AL102" s="64" t="s">
        <v>301</v>
      </c>
      <c r="AM102" s="64" t="s">
        <v>301</v>
      </c>
      <c r="AN102" s="64" t="s">
        <v>301</v>
      </c>
      <c r="AO102" s="64" t="s">
        <v>301</v>
      </c>
      <c r="AP102" s="64" t="s">
        <v>301</v>
      </c>
      <c r="AQ102" s="64" t="s">
        <v>301</v>
      </c>
      <c r="AR102" s="64" t="s">
        <v>301</v>
      </c>
      <c r="AS102" s="64" t="s">
        <v>301</v>
      </c>
      <c r="AT102" s="64" t="s">
        <v>301</v>
      </c>
      <c r="AU102" s="64" t="s">
        <v>301</v>
      </c>
      <c r="AV102" s="64" t="s">
        <v>301</v>
      </c>
      <c r="AW102" s="64" t="s">
        <v>301</v>
      </c>
      <c r="AX102" s="64" t="s">
        <v>301</v>
      </c>
      <c r="AY102" s="64" t="s">
        <v>301</v>
      </c>
      <c r="AZ102" s="64" t="s">
        <v>301</v>
      </c>
      <c r="BA102" s="64" t="s">
        <v>301</v>
      </c>
      <c r="BB102" s="64" t="s">
        <v>301</v>
      </c>
      <c r="BC102" s="64" t="s">
        <v>301</v>
      </c>
      <c r="BD102" s="64" t="s">
        <v>301</v>
      </c>
      <c r="BE102" s="64" t="s">
        <v>301</v>
      </c>
      <c r="BF102" s="64" t="s">
        <v>301</v>
      </c>
      <c r="BG102" s="64" t="s">
        <v>301</v>
      </c>
      <c r="BH102" s="64" t="s">
        <v>301</v>
      </c>
      <c r="BI102" s="64" t="s">
        <v>301</v>
      </c>
      <c r="BJ102" s="64" t="s">
        <v>301</v>
      </c>
      <c r="BK102" s="64" t="s">
        <v>301</v>
      </c>
      <c r="BL102" s="64" t="s">
        <v>301</v>
      </c>
    </row>
    <row r="103" spans="2:64" ht="14.25" customHeight="1" x14ac:dyDescent="0.25">
      <c r="B103" s="123">
        <v>271</v>
      </c>
      <c r="C103" s="64" t="s">
        <v>301</v>
      </c>
      <c r="D103" s="64" t="s">
        <v>301</v>
      </c>
      <c r="E103" s="64" t="s">
        <v>301</v>
      </c>
      <c r="F103" s="64" t="s">
        <v>301</v>
      </c>
      <c r="G103" s="64" t="s">
        <v>301</v>
      </c>
      <c r="H103" s="64" t="s">
        <v>301</v>
      </c>
      <c r="I103" s="64" t="s">
        <v>301</v>
      </c>
      <c r="J103" s="64" t="s">
        <v>301</v>
      </c>
      <c r="K103" s="64" t="s">
        <v>301</v>
      </c>
      <c r="L103" s="64" t="s">
        <v>301</v>
      </c>
      <c r="M103" s="64" t="s">
        <v>301</v>
      </c>
      <c r="N103" s="64" t="s">
        <v>301</v>
      </c>
      <c r="O103" s="64" t="s">
        <v>301</v>
      </c>
      <c r="P103" s="64" t="s">
        <v>301</v>
      </c>
      <c r="Q103" s="64" t="s">
        <v>301</v>
      </c>
      <c r="R103" s="64" t="s">
        <v>301</v>
      </c>
      <c r="S103" s="64" t="s">
        <v>301</v>
      </c>
      <c r="T103" s="64" t="s">
        <v>301</v>
      </c>
      <c r="U103" s="64" t="s">
        <v>301</v>
      </c>
      <c r="V103" s="64" t="s">
        <v>301</v>
      </c>
      <c r="W103" s="64" t="s">
        <v>301</v>
      </c>
      <c r="X103" s="64" t="s">
        <v>301</v>
      </c>
      <c r="Y103" s="64" t="s">
        <v>301</v>
      </c>
      <c r="Z103" s="64" t="s">
        <v>301</v>
      </c>
      <c r="AA103" s="64" t="s">
        <v>301</v>
      </c>
      <c r="AB103" s="64" t="s">
        <v>301</v>
      </c>
      <c r="AC103" s="64" t="s">
        <v>301</v>
      </c>
      <c r="AD103" s="64" t="s">
        <v>301</v>
      </c>
      <c r="AE103" s="64" t="s">
        <v>301</v>
      </c>
      <c r="AF103" s="64" t="s">
        <v>301</v>
      </c>
      <c r="AG103" s="64" t="s">
        <v>301</v>
      </c>
      <c r="AH103" s="64" t="s">
        <v>301</v>
      </c>
      <c r="AI103" s="64" t="s">
        <v>301</v>
      </c>
      <c r="AJ103" s="64" t="s">
        <v>301</v>
      </c>
      <c r="AK103" s="64" t="s">
        <v>301</v>
      </c>
      <c r="AL103" s="64" t="s">
        <v>301</v>
      </c>
      <c r="AM103" s="64" t="s">
        <v>301</v>
      </c>
      <c r="AN103" s="64" t="s">
        <v>301</v>
      </c>
      <c r="AO103" s="64" t="s">
        <v>301</v>
      </c>
      <c r="AP103" s="64" t="s">
        <v>301</v>
      </c>
      <c r="AQ103" s="64" t="s">
        <v>301</v>
      </c>
      <c r="AR103" s="64" t="s">
        <v>301</v>
      </c>
      <c r="AS103" s="64" t="s">
        <v>301</v>
      </c>
      <c r="AT103" s="64" t="s">
        <v>301</v>
      </c>
      <c r="AU103" s="64" t="s">
        <v>301</v>
      </c>
      <c r="AV103" s="64" t="s">
        <v>301</v>
      </c>
      <c r="AW103" s="64" t="s">
        <v>301</v>
      </c>
      <c r="AX103" s="64" t="s">
        <v>301</v>
      </c>
      <c r="AY103" s="64" t="s">
        <v>301</v>
      </c>
      <c r="AZ103" s="64" t="s">
        <v>301</v>
      </c>
      <c r="BA103" s="64" t="s">
        <v>301</v>
      </c>
      <c r="BB103" s="64" t="s">
        <v>301</v>
      </c>
      <c r="BC103" s="64" t="s">
        <v>301</v>
      </c>
      <c r="BD103" s="64" t="s">
        <v>301</v>
      </c>
      <c r="BE103" s="64" t="s">
        <v>301</v>
      </c>
      <c r="BF103" s="64" t="s">
        <v>301</v>
      </c>
      <c r="BG103" s="64" t="s">
        <v>301</v>
      </c>
      <c r="BH103" s="64" t="s">
        <v>301</v>
      </c>
      <c r="BI103" s="64" t="s">
        <v>301</v>
      </c>
      <c r="BJ103" s="64" t="s">
        <v>301</v>
      </c>
      <c r="BK103" s="64" t="s">
        <v>301</v>
      </c>
      <c r="BL103" s="64" t="s">
        <v>301</v>
      </c>
    </row>
    <row r="104" spans="2:64" x14ac:dyDescent="0.25">
      <c r="B104" s="123">
        <v>272</v>
      </c>
      <c r="C104" s="64" t="s">
        <v>301</v>
      </c>
      <c r="D104" s="64" t="s">
        <v>301</v>
      </c>
      <c r="E104" s="64" t="s">
        <v>301</v>
      </c>
      <c r="F104" s="64" t="s">
        <v>301</v>
      </c>
      <c r="G104" s="64" t="s">
        <v>301</v>
      </c>
      <c r="H104" s="64" t="s">
        <v>301</v>
      </c>
      <c r="I104" s="64" t="s">
        <v>301</v>
      </c>
      <c r="J104" s="64" t="s">
        <v>301</v>
      </c>
      <c r="K104" s="64" t="s">
        <v>301</v>
      </c>
      <c r="L104" s="64" t="s">
        <v>301</v>
      </c>
      <c r="M104" s="64" t="s">
        <v>301</v>
      </c>
      <c r="N104" s="64" t="s">
        <v>301</v>
      </c>
      <c r="O104" s="64" t="s">
        <v>301</v>
      </c>
      <c r="P104" s="64" t="s">
        <v>301</v>
      </c>
      <c r="Q104" s="64" t="s">
        <v>301</v>
      </c>
      <c r="R104" s="64" t="s">
        <v>301</v>
      </c>
      <c r="S104" s="64" t="s">
        <v>301</v>
      </c>
      <c r="T104" s="64" t="s">
        <v>301</v>
      </c>
      <c r="U104" s="64" t="s">
        <v>301</v>
      </c>
      <c r="V104" s="64" t="s">
        <v>301</v>
      </c>
      <c r="W104" s="64" t="s">
        <v>301</v>
      </c>
      <c r="X104" s="64" t="s">
        <v>301</v>
      </c>
      <c r="Y104" s="64" t="s">
        <v>301</v>
      </c>
      <c r="Z104" s="64" t="s">
        <v>301</v>
      </c>
      <c r="AA104" s="64" t="s">
        <v>301</v>
      </c>
      <c r="AB104" s="64" t="s">
        <v>301</v>
      </c>
      <c r="AC104" s="64" t="s">
        <v>301</v>
      </c>
      <c r="AD104" s="64" t="s">
        <v>301</v>
      </c>
      <c r="AE104" s="64" t="s">
        <v>301</v>
      </c>
      <c r="AF104" s="64" t="s">
        <v>301</v>
      </c>
      <c r="AG104" s="64" t="s">
        <v>301</v>
      </c>
      <c r="AH104" s="64" t="s">
        <v>301</v>
      </c>
      <c r="AI104" s="64" t="s">
        <v>301</v>
      </c>
      <c r="AJ104" s="64" t="s">
        <v>301</v>
      </c>
      <c r="AK104" s="64" t="s">
        <v>301</v>
      </c>
      <c r="AL104" s="64" t="s">
        <v>301</v>
      </c>
      <c r="AM104" s="64" t="s">
        <v>301</v>
      </c>
      <c r="AN104" s="64" t="s">
        <v>301</v>
      </c>
      <c r="AO104" s="64" t="s">
        <v>301</v>
      </c>
      <c r="AP104" s="64" t="s">
        <v>301</v>
      </c>
      <c r="AQ104" s="64" t="s">
        <v>301</v>
      </c>
      <c r="AR104" s="64" t="s">
        <v>301</v>
      </c>
      <c r="AS104" s="64" t="s">
        <v>301</v>
      </c>
      <c r="AT104" s="64" t="s">
        <v>301</v>
      </c>
      <c r="AU104" s="64" t="s">
        <v>301</v>
      </c>
      <c r="AV104" s="64" t="s">
        <v>301</v>
      </c>
      <c r="AW104" s="64" t="s">
        <v>301</v>
      </c>
      <c r="AX104" s="64" t="s">
        <v>301</v>
      </c>
      <c r="AY104" s="64" t="s">
        <v>301</v>
      </c>
      <c r="AZ104" s="64" t="s">
        <v>301</v>
      </c>
      <c r="BA104" s="64" t="s">
        <v>301</v>
      </c>
      <c r="BB104" s="64" t="s">
        <v>301</v>
      </c>
      <c r="BC104" s="64" t="s">
        <v>301</v>
      </c>
      <c r="BD104" s="64" t="s">
        <v>301</v>
      </c>
      <c r="BE104" s="64" t="s">
        <v>301</v>
      </c>
      <c r="BF104" s="64" t="s">
        <v>301</v>
      </c>
      <c r="BG104" s="64" t="s">
        <v>301</v>
      </c>
      <c r="BH104" s="64" t="s">
        <v>301</v>
      </c>
      <c r="BI104" s="64" t="s">
        <v>301</v>
      </c>
      <c r="BJ104" s="64" t="s">
        <v>301</v>
      </c>
      <c r="BK104" s="64" t="s">
        <v>301</v>
      </c>
      <c r="BL104" s="64" t="s">
        <v>301</v>
      </c>
    </row>
    <row r="105" spans="2:64" x14ac:dyDescent="0.25">
      <c r="B105" s="123">
        <v>273</v>
      </c>
      <c r="C105" s="64" t="s">
        <v>301</v>
      </c>
      <c r="D105" s="64" t="s">
        <v>301</v>
      </c>
      <c r="E105" s="64" t="s">
        <v>301</v>
      </c>
      <c r="F105" s="64" t="s">
        <v>301</v>
      </c>
      <c r="G105" s="64" t="s">
        <v>301</v>
      </c>
      <c r="H105" s="64" t="s">
        <v>301</v>
      </c>
      <c r="I105" s="64" t="s">
        <v>301</v>
      </c>
      <c r="J105" s="64" t="s">
        <v>301</v>
      </c>
      <c r="K105" s="64" t="s">
        <v>301</v>
      </c>
      <c r="L105" s="64" t="s">
        <v>301</v>
      </c>
      <c r="M105" s="64" t="s">
        <v>301</v>
      </c>
      <c r="N105" s="64" t="s">
        <v>301</v>
      </c>
      <c r="O105" s="64" t="s">
        <v>301</v>
      </c>
      <c r="P105" s="64" t="s">
        <v>301</v>
      </c>
      <c r="Q105" s="64" t="s">
        <v>301</v>
      </c>
      <c r="R105" s="64" t="s">
        <v>301</v>
      </c>
      <c r="S105" s="64" t="s">
        <v>301</v>
      </c>
      <c r="T105" s="64" t="s">
        <v>301</v>
      </c>
      <c r="U105" s="64" t="s">
        <v>301</v>
      </c>
      <c r="V105" s="64" t="s">
        <v>301</v>
      </c>
      <c r="W105" s="64" t="s">
        <v>301</v>
      </c>
      <c r="X105" s="64" t="s">
        <v>301</v>
      </c>
      <c r="Y105" s="64" t="s">
        <v>301</v>
      </c>
      <c r="Z105" s="64" t="s">
        <v>301</v>
      </c>
      <c r="AA105" s="64" t="s">
        <v>301</v>
      </c>
      <c r="AB105" s="64" t="s">
        <v>301</v>
      </c>
      <c r="AC105" s="64" t="s">
        <v>301</v>
      </c>
      <c r="AD105" s="64" t="s">
        <v>301</v>
      </c>
      <c r="AE105" s="64" t="s">
        <v>301</v>
      </c>
      <c r="AF105" s="64" t="s">
        <v>301</v>
      </c>
      <c r="AG105" s="64" t="s">
        <v>301</v>
      </c>
      <c r="AH105" s="64" t="s">
        <v>301</v>
      </c>
      <c r="AI105" s="64" t="s">
        <v>301</v>
      </c>
      <c r="AJ105" s="64" t="s">
        <v>301</v>
      </c>
      <c r="AK105" s="64" t="s">
        <v>301</v>
      </c>
      <c r="AL105" s="64" t="s">
        <v>301</v>
      </c>
      <c r="AM105" s="64" t="s">
        <v>301</v>
      </c>
      <c r="AN105" s="64" t="s">
        <v>301</v>
      </c>
      <c r="AO105" s="64" t="s">
        <v>301</v>
      </c>
      <c r="AP105" s="64" t="s">
        <v>301</v>
      </c>
      <c r="AQ105" s="64" t="s">
        <v>301</v>
      </c>
      <c r="AR105" s="64" t="s">
        <v>301</v>
      </c>
      <c r="AS105" s="64" t="s">
        <v>301</v>
      </c>
      <c r="AT105" s="64" t="s">
        <v>301</v>
      </c>
      <c r="AU105" s="64" t="s">
        <v>301</v>
      </c>
      <c r="AV105" s="64" t="s">
        <v>301</v>
      </c>
      <c r="AW105" s="64" t="s">
        <v>301</v>
      </c>
      <c r="AX105" s="64" t="s">
        <v>301</v>
      </c>
      <c r="AY105" s="64" t="s">
        <v>301</v>
      </c>
      <c r="AZ105" s="64" t="s">
        <v>301</v>
      </c>
      <c r="BA105" s="64" t="s">
        <v>301</v>
      </c>
      <c r="BB105" s="64" t="s">
        <v>301</v>
      </c>
      <c r="BC105" s="64" t="s">
        <v>301</v>
      </c>
      <c r="BD105" s="64" t="s">
        <v>301</v>
      </c>
      <c r="BE105" s="64" t="s">
        <v>301</v>
      </c>
      <c r="BF105" s="64" t="s">
        <v>301</v>
      </c>
      <c r="BG105" s="64" t="s">
        <v>301</v>
      </c>
      <c r="BH105" s="64" t="s">
        <v>301</v>
      </c>
      <c r="BI105" s="64" t="s">
        <v>301</v>
      </c>
      <c r="BJ105" s="64" t="s">
        <v>301</v>
      </c>
      <c r="BK105" s="64" t="s">
        <v>301</v>
      </c>
      <c r="BL105" s="64" t="s">
        <v>301</v>
      </c>
    </row>
    <row r="106" spans="2:64" x14ac:dyDescent="0.25">
      <c r="B106" s="123">
        <v>274</v>
      </c>
      <c r="C106" s="64" t="s">
        <v>301</v>
      </c>
      <c r="D106" s="64" t="s">
        <v>301</v>
      </c>
      <c r="E106" s="64" t="s">
        <v>301</v>
      </c>
      <c r="F106" s="64" t="s">
        <v>301</v>
      </c>
      <c r="G106" s="64" t="s">
        <v>301</v>
      </c>
      <c r="H106" s="64" t="s">
        <v>301</v>
      </c>
      <c r="I106" s="64" t="s">
        <v>301</v>
      </c>
      <c r="J106" s="64" t="s">
        <v>301</v>
      </c>
      <c r="K106" s="64" t="s">
        <v>301</v>
      </c>
      <c r="L106" s="64" t="s">
        <v>301</v>
      </c>
      <c r="M106" s="64" t="s">
        <v>301</v>
      </c>
      <c r="N106" s="64" t="s">
        <v>301</v>
      </c>
      <c r="O106" s="64" t="s">
        <v>301</v>
      </c>
      <c r="P106" s="64" t="s">
        <v>301</v>
      </c>
      <c r="Q106" s="64" t="s">
        <v>301</v>
      </c>
      <c r="R106" s="64" t="s">
        <v>301</v>
      </c>
      <c r="S106" s="64" t="s">
        <v>301</v>
      </c>
      <c r="T106" s="64" t="s">
        <v>301</v>
      </c>
      <c r="U106" s="64" t="s">
        <v>301</v>
      </c>
      <c r="V106" s="64" t="s">
        <v>301</v>
      </c>
      <c r="W106" s="64" t="s">
        <v>301</v>
      </c>
      <c r="X106" s="64" t="s">
        <v>301</v>
      </c>
      <c r="Y106" s="64" t="s">
        <v>301</v>
      </c>
      <c r="Z106" s="64" t="s">
        <v>301</v>
      </c>
      <c r="AA106" s="64" t="s">
        <v>301</v>
      </c>
      <c r="AB106" s="64" t="s">
        <v>301</v>
      </c>
      <c r="AC106" s="64" t="s">
        <v>301</v>
      </c>
      <c r="AD106" s="64" t="s">
        <v>301</v>
      </c>
      <c r="AE106" s="64" t="s">
        <v>301</v>
      </c>
      <c r="AF106" s="64" t="s">
        <v>301</v>
      </c>
      <c r="AG106" s="64" t="s">
        <v>301</v>
      </c>
      <c r="AH106" s="64" t="s">
        <v>301</v>
      </c>
      <c r="AI106" s="64" t="s">
        <v>301</v>
      </c>
      <c r="AJ106" s="64" t="s">
        <v>301</v>
      </c>
      <c r="AK106" s="64" t="s">
        <v>301</v>
      </c>
      <c r="AL106" s="64" t="s">
        <v>301</v>
      </c>
      <c r="AM106" s="64" t="s">
        <v>301</v>
      </c>
      <c r="AN106" s="64" t="s">
        <v>301</v>
      </c>
      <c r="AO106" s="64" t="s">
        <v>301</v>
      </c>
      <c r="AP106" s="64" t="s">
        <v>301</v>
      </c>
      <c r="AQ106" s="64" t="s">
        <v>301</v>
      </c>
      <c r="AR106" s="64" t="s">
        <v>301</v>
      </c>
      <c r="AS106" s="64" t="s">
        <v>301</v>
      </c>
      <c r="AT106" s="64" t="s">
        <v>301</v>
      </c>
      <c r="AU106" s="64" t="s">
        <v>301</v>
      </c>
      <c r="AV106" s="64" t="s">
        <v>301</v>
      </c>
      <c r="AW106" s="64" t="s">
        <v>301</v>
      </c>
      <c r="AX106" s="64" t="s">
        <v>301</v>
      </c>
      <c r="AY106" s="64" t="s">
        <v>301</v>
      </c>
      <c r="AZ106" s="64" t="s">
        <v>301</v>
      </c>
      <c r="BA106" s="64" t="s">
        <v>301</v>
      </c>
      <c r="BB106" s="64" t="s">
        <v>301</v>
      </c>
      <c r="BC106" s="64" t="s">
        <v>301</v>
      </c>
      <c r="BD106" s="64" t="s">
        <v>301</v>
      </c>
      <c r="BE106" s="64" t="s">
        <v>301</v>
      </c>
      <c r="BF106" s="64" t="s">
        <v>301</v>
      </c>
      <c r="BG106" s="64" t="s">
        <v>301</v>
      </c>
      <c r="BH106" s="64" t="s">
        <v>301</v>
      </c>
      <c r="BI106" s="64" t="s">
        <v>301</v>
      </c>
      <c r="BJ106" s="64" t="s">
        <v>301</v>
      </c>
      <c r="BK106" s="64" t="s">
        <v>301</v>
      </c>
      <c r="BL106" s="64" t="s">
        <v>301</v>
      </c>
    </row>
    <row r="107" spans="2:64" x14ac:dyDescent="0.25">
      <c r="B107" s="123">
        <v>275</v>
      </c>
      <c r="C107" s="64" t="s">
        <v>301</v>
      </c>
      <c r="D107" s="64" t="s">
        <v>301</v>
      </c>
      <c r="E107" s="64" t="s">
        <v>301</v>
      </c>
      <c r="F107" s="64" t="s">
        <v>301</v>
      </c>
      <c r="G107" s="64" t="s">
        <v>301</v>
      </c>
      <c r="H107" s="64" t="s">
        <v>301</v>
      </c>
      <c r="I107" s="64" t="s">
        <v>301</v>
      </c>
      <c r="J107" s="64" t="s">
        <v>301</v>
      </c>
      <c r="K107" s="64" t="s">
        <v>301</v>
      </c>
      <c r="L107" s="64" t="s">
        <v>301</v>
      </c>
      <c r="M107" s="64" t="s">
        <v>301</v>
      </c>
      <c r="N107" s="64" t="s">
        <v>301</v>
      </c>
      <c r="O107" s="64" t="s">
        <v>301</v>
      </c>
      <c r="P107" s="64" t="s">
        <v>301</v>
      </c>
      <c r="Q107" s="64" t="s">
        <v>301</v>
      </c>
      <c r="R107" s="64" t="s">
        <v>301</v>
      </c>
      <c r="S107" s="64" t="s">
        <v>301</v>
      </c>
      <c r="T107" s="64" t="s">
        <v>301</v>
      </c>
      <c r="U107" s="64" t="s">
        <v>301</v>
      </c>
      <c r="V107" s="64" t="s">
        <v>301</v>
      </c>
      <c r="W107" s="64" t="s">
        <v>301</v>
      </c>
      <c r="X107" s="64" t="s">
        <v>301</v>
      </c>
      <c r="Y107" s="64" t="s">
        <v>301</v>
      </c>
      <c r="Z107" s="64" t="s">
        <v>301</v>
      </c>
      <c r="AA107" s="64" t="s">
        <v>301</v>
      </c>
      <c r="AB107" s="64" t="s">
        <v>301</v>
      </c>
      <c r="AC107" s="64" t="s">
        <v>301</v>
      </c>
      <c r="AD107" s="64" t="s">
        <v>301</v>
      </c>
      <c r="AE107" s="64" t="s">
        <v>301</v>
      </c>
      <c r="AF107" s="64" t="s">
        <v>301</v>
      </c>
      <c r="AG107" s="64" t="s">
        <v>301</v>
      </c>
      <c r="AH107" s="64" t="s">
        <v>301</v>
      </c>
      <c r="AI107" s="64" t="s">
        <v>301</v>
      </c>
      <c r="AJ107" s="64" t="s">
        <v>301</v>
      </c>
      <c r="AK107" s="64" t="s">
        <v>301</v>
      </c>
      <c r="AL107" s="64" t="s">
        <v>301</v>
      </c>
      <c r="AM107" s="64" t="s">
        <v>301</v>
      </c>
      <c r="AN107" s="64" t="s">
        <v>301</v>
      </c>
      <c r="AO107" s="64" t="s">
        <v>301</v>
      </c>
      <c r="AP107" s="64" t="s">
        <v>301</v>
      </c>
      <c r="AQ107" s="64" t="s">
        <v>301</v>
      </c>
      <c r="AR107" s="64" t="s">
        <v>301</v>
      </c>
      <c r="AS107" s="64" t="s">
        <v>301</v>
      </c>
      <c r="AT107" s="64" t="s">
        <v>301</v>
      </c>
      <c r="AU107" s="64" t="s">
        <v>301</v>
      </c>
      <c r="AV107" s="64" t="s">
        <v>301</v>
      </c>
      <c r="AW107" s="64" t="s">
        <v>301</v>
      </c>
      <c r="AX107" s="64" t="s">
        <v>301</v>
      </c>
      <c r="AY107" s="64" t="s">
        <v>301</v>
      </c>
      <c r="AZ107" s="64" t="s">
        <v>301</v>
      </c>
      <c r="BA107" s="64" t="s">
        <v>301</v>
      </c>
      <c r="BB107" s="64" t="s">
        <v>301</v>
      </c>
      <c r="BC107" s="64" t="s">
        <v>301</v>
      </c>
      <c r="BD107" s="64" t="s">
        <v>301</v>
      </c>
      <c r="BE107" s="64" t="s">
        <v>301</v>
      </c>
      <c r="BF107" s="64" t="s">
        <v>301</v>
      </c>
      <c r="BG107" s="64" t="s">
        <v>301</v>
      </c>
      <c r="BH107" s="64" t="s">
        <v>301</v>
      </c>
      <c r="BI107" s="64" t="s">
        <v>301</v>
      </c>
      <c r="BJ107" s="64" t="s">
        <v>301</v>
      </c>
      <c r="BK107" s="64" t="s">
        <v>301</v>
      </c>
      <c r="BL107" s="64" t="s">
        <v>301</v>
      </c>
    </row>
    <row r="108" spans="2:64" s="137" customFormat="1" ht="18" customHeight="1" x14ac:dyDescent="0.25">
      <c r="B108" s="123">
        <v>276</v>
      </c>
      <c r="C108" s="64" t="s">
        <v>301</v>
      </c>
      <c r="D108" s="64" t="s">
        <v>301</v>
      </c>
      <c r="E108" s="64" t="s">
        <v>301</v>
      </c>
      <c r="F108" s="64" t="s">
        <v>301</v>
      </c>
      <c r="G108" s="64" t="s">
        <v>301</v>
      </c>
      <c r="H108" s="64" t="s">
        <v>301</v>
      </c>
      <c r="I108" s="64" t="s">
        <v>301</v>
      </c>
      <c r="J108" s="64" t="s">
        <v>301</v>
      </c>
      <c r="K108" s="64" t="s">
        <v>301</v>
      </c>
      <c r="L108" s="64" t="s">
        <v>301</v>
      </c>
      <c r="M108" s="64" t="s">
        <v>301</v>
      </c>
      <c r="N108" s="64" t="s">
        <v>301</v>
      </c>
      <c r="O108" s="64" t="s">
        <v>301</v>
      </c>
      <c r="P108" s="64" t="s">
        <v>301</v>
      </c>
      <c r="Q108" s="64" t="s">
        <v>301</v>
      </c>
      <c r="R108" s="64" t="s">
        <v>301</v>
      </c>
      <c r="S108" s="64" t="s">
        <v>301</v>
      </c>
      <c r="T108" s="64" t="s">
        <v>301</v>
      </c>
      <c r="U108" s="64" t="s">
        <v>301</v>
      </c>
      <c r="V108" s="64" t="s">
        <v>301</v>
      </c>
      <c r="W108" s="64" t="s">
        <v>301</v>
      </c>
      <c r="X108" s="64" t="s">
        <v>301</v>
      </c>
      <c r="Y108" s="64" t="s">
        <v>301</v>
      </c>
      <c r="Z108" s="64" t="s">
        <v>301</v>
      </c>
      <c r="AA108" s="64" t="s">
        <v>301</v>
      </c>
      <c r="AB108" s="64" t="s">
        <v>301</v>
      </c>
      <c r="AC108" s="64" t="s">
        <v>301</v>
      </c>
      <c r="AD108" s="64" t="s">
        <v>301</v>
      </c>
      <c r="AE108" s="64" t="s">
        <v>301</v>
      </c>
      <c r="AF108" s="64" t="s">
        <v>301</v>
      </c>
      <c r="AG108" s="64" t="s">
        <v>301</v>
      </c>
      <c r="AH108" s="64" t="s">
        <v>301</v>
      </c>
      <c r="AI108" s="64" t="s">
        <v>301</v>
      </c>
      <c r="AJ108" s="64" t="s">
        <v>301</v>
      </c>
      <c r="AK108" s="64" t="s">
        <v>301</v>
      </c>
      <c r="AL108" s="64" t="s">
        <v>301</v>
      </c>
      <c r="AM108" s="64" t="s">
        <v>301</v>
      </c>
      <c r="AN108" s="64" t="s">
        <v>301</v>
      </c>
      <c r="AO108" s="64" t="s">
        <v>301</v>
      </c>
      <c r="AP108" s="64" t="s">
        <v>301</v>
      </c>
      <c r="AQ108" s="64" t="s">
        <v>301</v>
      </c>
      <c r="AR108" s="64" t="s">
        <v>301</v>
      </c>
      <c r="AS108" s="64" t="s">
        <v>301</v>
      </c>
      <c r="AT108" s="64" t="s">
        <v>301</v>
      </c>
      <c r="AU108" s="64" t="s">
        <v>301</v>
      </c>
      <c r="AV108" s="64" t="s">
        <v>301</v>
      </c>
      <c r="AW108" s="64" t="s">
        <v>301</v>
      </c>
      <c r="AX108" s="64" t="s">
        <v>301</v>
      </c>
      <c r="AY108" s="64" t="s">
        <v>301</v>
      </c>
      <c r="AZ108" s="64" t="s">
        <v>301</v>
      </c>
      <c r="BA108" s="64" t="s">
        <v>301</v>
      </c>
      <c r="BB108" s="64" t="s">
        <v>301</v>
      </c>
      <c r="BC108" s="64" t="s">
        <v>301</v>
      </c>
      <c r="BD108" s="64" t="s">
        <v>301</v>
      </c>
      <c r="BE108" s="64" t="s">
        <v>301</v>
      </c>
      <c r="BF108" s="64" t="s">
        <v>301</v>
      </c>
      <c r="BG108" s="64" t="s">
        <v>301</v>
      </c>
      <c r="BH108" s="64" t="s">
        <v>301</v>
      </c>
      <c r="BI108" s="64" t="s">
        <v>301</v>
      </c>
      <c r="BJ108" s="64" t="s">
        <v>301</v>
      </c>
      <c r="BK108" s="64" t="s">
        <v>301</v>
      </c>
      <c r="BL108" s="64"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7" customWidth="1"/>
    <col min="2" max="2" width="11.88671875" style="87" customWidth="1"/>
    <col min="3" max="3" width="14.6640625" style="67" customWidth="1"/>
    <col min="4" max="5" width="8.88671875" style="87"/>
    <col min="6" max="6" width="9.88671875" style="87" customWidth="1"/>
    <col min="7" max="16384" width="8.88671875" style="87"/>
  </cols>
  <sheetData>
    <row r="1" spans="1:210" s="92" customFormat="1" ht="23.25" customHeight="1"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3.25" customHeight="1"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ht="19.5" customHeight="1" x14ac:dyDescent="0.3">
      <c r="A3" s="91"/>
      <c r="B3" s="3"/>
      <c r="C3" s="66"/>
      <c r="D3" s="4"/>
    </row>
    <row r="4" spans="1:210" ht="24" customHeight="1" x14ac:dyDescent="0.3">
      <c r="A4" s="165" t="s">
        <v>13</v>
      </c>
      <c r="B4" s="165"/>
      <c r="C4" s="165"/>
      <c r="D4" s="165"/>
      <c r="E4" s="164" t="s">
        <v>48</v>
      </c>
      <c r="F4" s="164"/>
      <c r="G4" s="164"/>
      <c r="H4" s="164"/>
      <c r="I4" s="164"/>
      <c r="J4" s="34"/>
      <c r="K4" s="34"/>
    </row>
    <row r="5" spans="1:210" ht="18" customHeight="1" x14ac:dyDescent="0.3">
      <c r="E5" s="124"/>
      <c r="F5" s="52"/>
      <c r="G5" s="10"/>
      <c r="H5" s="16"/>
      <c r="I5" s="36"/>
      <c r="J5" s="34"/>
      <c r="K5" s="34"/>
    </row>
    <row r="6" spans="1:210" ht="25.5" customHeight="1" x14ac:dyDescent="0.3">
      <c r="B6" s="122" t="s">
        <v>7</v>
      </c>
      <c r="C6" s="68" t="s">
        <v>8</v>
      </c>
      <c r="E6" s="51"/>
      <c r="F6" s="166" t="s">
        <v>39</v>
      </c>
      <c r="G6" s="166"/>
      <c r="H6" s="166"/>
      <c r="I6" s="166"/>
      <c r="J6" s="166"/>
      <c r="K6" s="166"/>
    </row>
    <row r="7" spans="1:210" ht="15" customHeight="1" x14ac:dyDescent="0.3">
      <c r="B7" s="39" t="s">
        <v>2</v>
      </c>
      <c r="C7" s="69">
        <v>0</v>
      </c>
      <c r="E7" s="51"/>
      <c r="F7" s="167" t="s">
        <v>40</v>
      </c>
      <c r="G7" s="168"/>
      <c r="H7" s="168"/>
      <c r="I7" s="168"/>
      <c r="J7" s="168"/>
      <c r="K7" s="169"/>
    </row>
    <row r="8" spans="1:210" ht="15" customHeight="1" x14ac:dyDescent="0.3">
      <c r="B8" s="50" t="s">
        <v>38</v>
      </c>
      <c r="C8" s="70">
        <v>1</v>
      </c>
      <c r="E8" s="51"/>
      <c r="F8" s="116" t="s">
        <v>55</v>
      </c>
      <c r="G8" s="55">
        <f>F17+1</f>
        <v>1973</v>
      </c>
      <c r="H8" s="53">
        <f>G17+1</f>
        <v>1983</v>
      </c>
      <c r="I8" s="53">
        <f>H17+1</f>
        <v>1993</v>
      </c>
      <c r="J8" s="56">
        <f>I17+1</f>
        <v>2003</v>
      </c>
      <c r="K8" s="53">
        <f>J17+1</f>
        <v>2013</v>
      </c>
    </row>
    <row r="9" spans="1:210" ht="15" customHeight="1" x14ac:dyDescent="0.3">
      <c r="B9" s="50" t="s">
        <v>38</v>
      </c>
      <c r="C9" s="70">
        <v>2</v>
      </c>
      <c r="E9" s="51"/>
      <c r="F9" s="55">
        <v>1964</v>
      </c>
      <c r="G9" s="53">
        <v>1974</v>
      </c>
      <c r="H9" s="53">
        <v>1984</v>
      </c>
      <c r="I9" s="53">
        <v>1994</v>
      </c>
      <c r="J9" s="53">
        <v>2004</v>
      </c>
      <c r="K9" s="54">
        <v>2014</v>
      </c>
    </row>
    <row r="10" spans="1:210" ht="15" customHeight="1" x14ac:dyDescent="0.3">
      <c r="B10" s="50" t="s">
        <v>38</v>
      </c>
      <c r="C10" s="70">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1" t="s">
        <v>54</v>
      </c>
      <c r="D11" s="63"/>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9"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7" customFormat="1" ht="15" customHeight="1" x14ac:dyDescent="0.3">
      <c r="E17" s="51"/>
      <c r="F17" s="55">
        <f t="shared" si="0"/>
        <v>1972</v>
      </c>
      <c r="G17" s="53">
        <f t="shared" si="0"/>
        <v>1982</v>
      </c>
      <c r="H17" s="53">
        <f t="shared" si="0"/>
        <v>1992</v>
      </c>
      <c r="I17" s="56">
        <f t="shared" si="0"/>
        <v>2002</v>
      </c>
      <c r="J17" s="53">
        <f t="shared" si="0"/>
        <v>2012</v>
      </c>
      <c r="K17" s="54"/>
    </row>
    <row r="18" spans="5:11" s="87" customFormat="1" x14ac:dyDescent="0.3">
      <c r="F18" s="117"/>
      <c r="G18" s="118"/>
      <c r="H18" s="118"/>
      <c r="I18" s="62"/>
      <c r="J18" s="118"/>
      <c r="K18" s="119"/>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9" customWidth="1"/>
    <col min="2" max="2" width="14.33203125" style="150" customWidth="1"/>
    <col min="3" max="3" width="8.33203125" style="149" customWidth="1"/>
    <col min="4" max="46" width="7.44140625" style="149" customWidth="1"/>
    <col min="47" max="16384" width="8.88671875" style="149"/>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2" customFormat="1" ht="24" customHeight="1" x14ac:dyDescent="0.3">
      <c r="A3" s="161" t="s">
        <v>284</v>
      </c>
      <c r="B3" s="182"/>
      <c r="C3" s="10"/>
      <c r="D3" s="183"/>
      <c r="E3" s="184"/>
    </row>
    <row r="5" spans="1:210" ht="17.399999999999999" x14ac:dyDescent="0.3">
      <c r="A5" s="161"/>
      <c r="B5" s="161" t="s">
        <v>32</v>
      </c>
      <c r="G5" s="152" t="s">
        <v>73</v>
      </c>
      <c r="S5" s="155"/>
    </row>
    <row r="6" spans="1:210" s="141" customFormat="1" ht="17.399999999999999" x14ac:dyDescent="0.3">
      <c r="A6" s="151"/>
      <c r="G6" s="152" t="s">
        <v>43</v>
      </c>
    </row>
    <row r="7" spans="1:210" s="141" customFormat="1" ht="17.399999999999999" x14ac:dyDescent="0.3">
      <c r="G7" s="152" t="s">
        <v>44</v>
      </c>
    </row>
    <row r="8" spans="1:210" s="141" customFormat="1" ht="17.399999999999999" x14ac:dyDescent="0.3">
      <c r="A8" s="185"/>
      <c r="B8" s="185"/>
      <c r="C8" s="185"/>
      <c r="D8" s="185"/>
      <c r="E8" s="185"/>
      <c r="F8" s="185"/>
      <c r="G8" s="186"/>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row>
    <row r="9" spans="1:210" s="140" customFormat="1" ht="27.75" customHeight="1" x14ac:dyDescent="0.3">
      <c r="B9" s="143"/>
      <c r="C9" s="187" t="s">
        <v>41</v>
      </c>
      <c r="D9" s="188"/>
      <c r="E9" s="144"/>
      <c r="F9" s="145"/>
      <c r="G9" s="189"/>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90"/>
      <c r="AZ9" s="191"/>
      <c r="BA9" s="191"/>
      <c r="BB9" s="191"/>
      <c r="BC9" s="191"/>
      <c r="BD9" s="191"/>
      <c r="BE9" s="192"/>
    </row>
    <row r="10" spans="1:210" s="193" customFormat="1" ht="24.75" customHeight="1" x14ac:dyDescent="0.3">
      <c r="B10" s="147" t="s">
        <v>1</v>
      </c>
      <c r="C10" s="122">
        <v>300</v>
      </c>
      <c r="D10" s="122">
        <v>301</v>
      </c>
      <c r="E10" s="122">
        <v>302</v>
      </c>
      <c r="F10" s="122">
        <v>303</v>
      </c>
      <c r="G10" s="122">
        <v>304</v>
      </c>
      <c r="H10" s="122">
        <v>305</v>
      </c>
      <c r="I10" s="122">
        <v>306</v>
      </c>
      <c r="J10" s="122">
        <v>307</v>
      </c>
      <c r="K10" s="122">
        <v>311</v>
      </c>
      <c r="L10" s="122">
        <v>312</v>
      </c>
      <c r="M10" s="122">
        <v>313</v>
      </c>
      <c r="N10" s="122">
        <v>314</v>
      </c>
      <c r="O10" s="122">
        <v>315</v>
      </c>
      <c r="P10" s="122">
        <v>316</v>
      </c>
      <c r="Q10" s="122">
        <v>317</v>
      </c>
      <c r="R10" s="122">
        <v>318</v>
      </c>
      <c r="S10" s="122">
        <v>319</v>
      </c>
      <c r="T10" s="122">
        <v>321</v>
      </c>
      <c r="U10" s="122">
        <v>322</v>
      </c>
      <c r="V10" s="122">
        <v>323</v>
      </c>
      <c r="W10" s="122">
        <v>324</v>
      </c>
      <c r="X10" s="122">
        <v>325</v>
      </c>
      <c r="Y10" s="122">
        <v>326</v>
      </c>
      <c r="Z10" s="122">
        <v>327</v>
      </c>
      <c r="AA10" s="122">
        <v>328</v>
      </c>
      <c r="AB10" s="122">
        <v>329</v>
      </c>
      <c r="AC10" s="122">
        <v>330</v>
      </c>
      <c r="AD10" s="122">
        <v>331</v>
      </c>
      <c r="AE10" s="122">
        <v>335</v>
      </c>
      <c r="AF10" s="122">
        <v>336</v>
      </c>
      <c r="AG10" s="122">
        <v>341</v>
      </c>
      <c r="AH10" s="122">
        <v>342</v>
      </c>
      <c r="AI10" s="122">
        <v>343</v>
      </c>
      <c r="AJ10" s="122">
        <v>344</v>
      </c>
      <c r="AK10" s="122">
        <v>345</v>
      </c>
      <c r="AL10" s="122">
        <v>346</v>
      </c>
      <c r="AM10" s="122">
        <v>351</v>
      </c>
      <c r="AN10" s="122">
        <v>352</v>
      </c>
      <c r="AO10" s="122">
        <v>353</v>
      </c>
      <c r="AP10" s="122">
        <v>354</v>
      </c>
      <c r="AQ10" s="122">
        <v>355</v>
      </c>
      <c r="AR10" s="122">
        <v>361</v>
      </c>
      <c r="AS10" s="122">
        <v>362</v>
      </c>
      <c r="AT10" s="122">
        <v>363</v>
      </c>
      <c r="AU10" s="122">
        <v>364</v>
      </c>
      <c r="AV10" s="122">
        <v>365</v>
      </c>
      <c r="AW10" s="122">
        <v>371</v>
      </c>
      <c r="AX10" s="122">
        <v>372</v>
      </c>
      <c r="AY10" s="122">
        <v>373</v>
      </c>
      <c r="AZ10" s="122">
        <v>374</v>
      </c>
      <c r="BA10" s="122">
        <v>375</v>
      </c>
      <c r="BB10" s="122">
        <v>381</v>
      </c>
      <c r="BC10" s="122">
        <v>382</v>
      </c>
      <c r="BD10" s="122">
        <v>383</v>
      </c>
      <c r="BE10" s="122">
        <v>384</v>
      </c>
    </row>
    <row r="11" spans="1:210" s="140" customFormat="1" ht="13.2" x14ac:dyDescent="0.3">
      <c r="B11" s="122">
        <v>100</v>
      </c>
      <c r="C11" s="194">
        <v>0.71629858999999996</v>
      </c>
      <c r="D11" s="194">
        <v>0.82506276899999997</v>
      </c>
      <c r="E11" s="194">
        <v>0.83591809500000003</v>
      </c>
      <c r="F11" s="194">
        <v>0.576554452</v>
      </c>
      <c r="G11" s="194">
        <v>0.62896842399999997</v>
      </c>
      <c r="H11" s="194">
        <v>0.47172567900000001</v>
      </c>
      <c r="I11" s="194">
        <v>0.52414002699999995</v>
      </c>
      <c r="J11" s="194">
        <v>0.75232595300000005</v>
      </c>
      <c r="K11" s="194">
        <v>0.49591333799999998</v>
      </c>
      <c r="L11" s="194">
        <v>0.54550511400000001</v>
      </c>
      <c r="M11" s="194">
        <v>0.59509622900000003</v>
      </c>
      <c r="N11" s="194">
        <v>0.64468768499999995</v>
      </c>
      <c r="O11" s="194">
        <v>0.39673008999999998</v>
      </c>
      <c r="P11" s="194">
        <v>0.37193509899999999</v>
      </c>
      <c r="Q11" s="194">
        <v>0.59509622900000003</v>
      </c>
      <c r="R11" s="194">
        <v>0.39673008999999998</v>
      </c>
      <c r="S11" s="194">
        <v>0.867847916</v>
      </c>
      <c r="T11" s="194">
        <v>0.27265307300000002</v>
      </c>
      <c r="U11" s="194">
        <v>0.27265307300000002</v>
      </c>
      <c r="V11" s="194">
        <v>0.27265307300000002</v>
      </c>
      <c r="W11" s="194">
        <v>0.245388152</v>
      </c>
      <c r="X11" s="194">
        <v>0.21812251399999999</v>
      </c>
      <c r="Y11" s="194">
        <v>0.29991865400000001</v>
      </c>
      <c r="Z11" s="194">
        <v>0.245388152</v>
      </c>
      <c r="AA11" s="194">
        <v>0.35444976099999997</v>
      </c>
      <c r="AB11" s="194">
        <v>0.27265307300000002</v>
      </c>
      <c r="AC11" s="194">
        <v>0.35444976099999997</v>
      </c>
      <c r="AD11" s="194">
        <v>0.54550511400000001</v>
      </c>
      <c r="AE11" s="194">
        <v>0.69427944600000002</v>
      </c>
      <c r="AF11" s="194">
        <v>0.64468768499999995</v>
      </c>
      <c r="AG11" s="194">
        <v>0.49591333799999998</v>
      </c>
      <c r="AH11" s="194">
        <v>0.59509622900000003</v>
      </c>
      <c r="AI11" s="194">
        <v>0.49591333799999998</v>
      </c>
      <c r="AJ11" s="194">
        <v>0.39673008999999998</v>
      </c>
      <c r="AK11" s="194">
        <v>0.49591333799999998</v>
      </c>
      <c r="AL11" s="194">
        <v>0.64468768499999995</v>
      </c>
      <c r="AM11" s="194">
        <v>0.24795635499999999</v>
      </c>
      <c r="AN11" s="194">
        <v>0.24795635499999999</v>
      </c>
      <c r="AO11" s="194">
        <v>0.24795635499999999</v>
      </c>
      <c r="AP11" s="194">
        <v>0.24795635499999999</v>
      </c>
      <c r="AQ11" s="194">
        <v>0.64468768499999995</v>
      </c>
      <c r="AR11" s="194">
        <v>0.44632205200000002</v>
      </c>
      <c r="AS11" s="194">
        <v>0.44632205200000002</v>
      </c>
      <c r="AT11" s="194">
        <v>0.44632205200000002</v>
      </c>
      <c r="AU11" s="194">
        <v>0.42152620000000002</v>
      </c>
      <c r="AV11" s="194">
        <v>0.44632205200000002</v>
      </c>
      <c r="AW11" s="194">
        <v>0.49591333799999998</v>
      </c>
      <c r="AX11" s="194">
        <v>0.39673008999999998</v>
      </c>
      <c r="AY11" s="194">
        <v>0.57770791499999996</v>
      </c>
      <c r="AZ11" s="194">
        <v>20.862841570000001</v>
      </c>
      <c r="BA11" s="194">
        <v>0</v>
      </c>
      <c r="BB11" s="194">
        <v>0.50140947000000002</v>
      </c>
      <c r="BC11" s="194">
        <v>0.36689769100000003</v>
      </c>
      <c r="BD11" s="194">
        <v>0.347139166</v>
      </c>
      <c r="BE11" s="194">
        <v>0.190857321</v>
      </c>
    </row>
    <row r="12" spans="1:210" s="140" customFormat="1" ht="13.2" x14ac:dyDescent="0.3">
      <c r="B12" s="122">
        <v>101</v>
      </c>
      <c r="C12" s="194">
        <v>0.808485762</v>
      </c>
      <c r="D12" s="195">
        <v>0.99927370199999999</v>
      </c>
      <c r="E12" s="194">
        <v>1</v>
      </c>
      <c r="F12" s="194">
        <v>0.73694499300000005</v>
      </c>
      <c r="G12" s="194">
        <v>0.80393948500000001</v>
      </c>
      <c r="H12" s="194">
        <v>0.60295462399999999</v>
      </c>
      <c r="I12" s="194">
        <v>0.66995036699999999</v>
      </c>
      <c r="J12" s="194">
        <v>0.89999999900000005</v>
      </c>
      <c r="K12" s="194">
        <v>0.60195467499999999</v>
      </c>
      <c r="L12" s="194">
        <v>0.66214939799999994</v>
      </c>
      <c r="M12" s="194">
        <v>0.72234501399999995</v>
      </c>
      <c r="N12" s="194">
        <v>0.78253977100000005</v>
      </c>
      <c r="O12" s="194">
        <v>0.48156301299999998</v>
      </c>
      <c r="P12" s="194">
        <v>0.451465165</v>
      </c>
      <c r="Q12" s="194">
        <v>0.72234501399999995</v>
      </c>
      <c r="R12" s="194">
        <v>0.48156301299999998</v>
      </c>
      <c r="S12" s="194">
        <v>1.0534189389999999</v>
      </c>
      <c r="T12" s="194">
        <v>0.54175834</v>
      </c>
      <c r="U12" s="194">
        <v>0.54175834</v>
      </c>
      <c r="V12" s="194">
        <v>0.54175834</v>
      </c>
      <c r="W12" s="194">
        <v>0.48758256799999999</v>
      </c>
      <c r="X12" s="194">
        <v>0.433406976</v>
      </c>
      <c r="Y12" s="194">
        <v>0.59593506600000001</v>
      </c>
      <c r="Z12" s="194">
        <v>0.48758256799999999</v>
      </c>
      <c r="AA12" s="194">
        <v>0.70428675299999999</v>
      </c>
      <c r="AB12" s="194">
        <v>0.54175834</v>
      </c>
      <c r="AC12" s="194">
        <v>0.70428675299999999</v>
      </c>
      <c r="AD12" s="194">
        <v>0.66214939799999994</v>
      </c>
      <c r="AE12" s="194">
        <v>0.84273454999999997</v>
      </c>
      <c r="AF12" s="194">
        <v>0.78253977100000005</v>
      </c>
      <c r="AG12" s="194">
        <v>0.60195467499999999</v>
      </c>
      <c r="AH12" s="194">
        <v>0.72234501399999995</v>
      </c>
      <c r="AI12" s="194">
        <v>0.60195467499999999</v>
      </c>
      <c r="AJ12" s="194">
        <v>0.48156301299999998</v>
      </c>
      <c r="AK12" s="194">
        <v>0.60195467499999999</v>
      </c>
      <c r="AL12" s="194">
        <v>0.78253977100000005</v>
      </c>
      <c r="AM12" s="194">
        <v>0.30097658700000002</v>
      </c>
      <c r="AN12" s="194">
        <v>0.30097658700000002</v>
      </c>
      <c r="AO12" s="194">
        <v>0.30097658700000002</v>
      </c>
      <c r="AP12" s="194">
        <v>0.30097658700000002</v>
      </c>
      <c r="AQ12" s="194">
        <v>0.78253977100000005</v>
      </c>
      <c r="AR12" s="194">
        <v>0.54175823899999997</v>
      </c>
      <c r="AS12" s="194">
        <v>0.54175823899999997</v>
      </c>
      <c r="AT12" s="194">
        <v>0.54175823899999997</v>
      </c>
      <c r="AU12" s="194">
        <v>0.51166091000000002</v>
      </c>
      <c r="AV12" s="194">
        <v>0.54175823899999997</v>
      </c>
      <c r="AW12" s="194">
        <v>0.60195467499999999</v>
      </c>
      <c r="AX12" s="194">
        <v>0.48156301299999998</v>
      </c>
      <c r="AY12" s="194">
        <v>0.72234450100000003</v>
      </c>
      <c r="AZ12" s="194">
        <v>0.72234450100000003</v>
      </c>
      <c r="BA12" s="194">
        <v>0</v>
      </c>
      <c r="BB12" s="194">
        <v>0.56594044200000004</v>
      </c>
      <c r="BC12" s="194">
        <v>0.46896481699999998</v>
      </c>
      <c r="BD12" s="194">
        <v>0.42136775599999998</v>
      </c>
      <c r="BE12" s="194">
        <v>0.37923109799999999</v>
      </c>
    </row>
    <row r="13" spans="1:210" s="140" customFormat="1" ht="13.2" x14ac:dyDescent="0.3">
      <c r="B13" s="122">
        <v>103</v>
      </c>
      <c r="C13" s="194">
        <v>0.68721320600000002</v>
      </c>
      <c r="D13" s="194">
        <v>0.82939770199999996</v>
      </c>
      <c r="E13" s="194">
        <v>0.83000085700000004</v>
      </c>
      <c r="F13" s="194">
        <v>0.609654111</v>
      </c>
      <c r="G13" s="194">
        <v>0.66995036699999999</v>
      </c>
      <c r="H13" s="194">
        <v>0.50246282099999995</v>
      </c>
      <c r="I13" s="194">
        <v>0.55605824000000004</v>
      </c>
      <c r="J13" s="194">
        <v>0.75000038000000002</v>
      </c>
      <c r="K13" s="194">
        <v>0.51767993599999995</v>
      </c>
      <c r="L13" s="194">
        <v>0.57185649699999996</v>
      </c>
      <c r="M13" s="194">
        <v>0.62001318400000005</v>
      </c>
      <c r="N13" s="194">
        <v>0.67418895199999995</v>
      </c>
      <c r="O13" s="194">
        <v>0.41534808699999998</v>
      </c>
      <c r="P13" s="194">
        <v>0.39127012300000003</v>
      </c>
      <c r="Q13" s="194">
        <v>0.62001318400000005</v>
      </c>
      <c r="R13" s="194">
        <v>0.41534808699999998</v>
      </c>
      <c r="S13" s="194">
        <v>0.90895032899999995</v>
      </c>
      <c r="T13" s="194">
        <v>0.46591245599999997</v>
      </c>
      <c r="U13" s="194">
        <v>0.46591245599999997</v>
      </c>
      <c r="V13" s="194">
        <v>0.46591245599999997</v>
      </c>
      <c r="W13" s="194">
        <v>0.41715377399999998</v>
      </c>
      <c r="X13" s="194">
        <v>0.37381345399999999</v>
      </c>
      <c r="Y13" s="194">
        <v>0.51467044200000001</v>
      </c>
      <c r="Z13" s="194">
        <v>0.41715377399999998</v>
      </c>
      <c r="AA13" s="194">
        <v>0.60677020400000004</v>
      </c>
      <c r="AB13" s="194">
        <v>0.46591245599999997</v>
      </c>
      <c r="AC13" s="194">
        <v>0.60677020400000004</v>
      </c>
      <c r="AD13" s="194">
        <v>0.57185649699999996</v>
      </c>
      <c r="AE13" s="194">
        <v>0.72234501399999995</v>
      </c>
      <c r="AF13" s="194">
        <v>0.67418895199999995</v>
      </c>
      <c r="AG13" s="194">
        <v>0.51767993599999995</v>
      </c>
      <c r="AH13" s="194">
        <v>0.62001318400000005</v>
      </c>
      <c r="AI13" s="194">
        <v>0.51767993599999995</v>
      </c>
      <c r="AJ13" s="194">
        <v>0.41534808699999998</v>
      </c>
      <c r="AK13" s="194">
        <v>0.51767993599999995</v>
      </c>
      <c r="AL13" s="194">
        <v>0.67418895199999995</v>
      </c>
      <c r="AM13" s="194">
        <v>0.25883982999999999</v>
      </c>
      <c r="AN13" s="194">
        <v>0.25883982999999999</v>
      </c>
      <c r="AO13" s="194">
        <v>0.25883982999999999</v>
      </c>
      <c r="AP13" s="194">
        <v>0.25883982999999999</v>
      </c>
      <c r="AQ13" s="194">
        <v>0.67418895199999995</v>
      </c>
      <c r="AR13" s="194">
        <v>0.463503948</v>
      </c>
      <c r="AS13" s="194">
        <v>0.463503948</v>
      </c>
      <c r="AT13" s="194">
        <v>0.463503948</v>
      </c>
      <c r="AU13" s="194">
        <v>0.43942624299999999</v>
      </c>
      <c r="AV13" s="194">
        <v>0.463503948</v>
      </c>
      <c r="AW13" s="194">
        <v>0.51767993599999995</v>
      </c>
      <c r="AX13" s="194">
        <v>0.41534808699999998</v>
      </c>
      <c r="AY13" s="194">
        <v>0.62121666600000003</v>
      </c>
      <c r="AZ13" s="194">
        <v>0.62121666600000003</v>
      </c>
      <c r="BA13" s="194">
        <v>0</v>
      </c>
      <c r="BB13" s="194">
        <v>0.48509288900000003</v>
      </c>
      <c r="BC13" s="194">
        <v>0.38857077400000001</v>
      </c>
      <c r="BD13" s="194">
        <v>0.36117191100000001</v>
      </c>
      <c r="BE13" s="194">
        <v>0.32505564599999998</v>
      </c>
    </row>
    <row r="14" spans="1:210" s="140" customFormat="1" ht="13.2" x14ac:dyDescent="0.3">
      <c r="B14" s="122">
        <v>111</v>
      </c>
      <c r="C14" s="194">
        <v>0.75579353000000005</v>
      </c>
      <c r="D14" s="195">
        <v>0.815925283</v>
      </c>
      <c r="E14" s="194">
        <v>0.82673066200000001</v>
      </c>
      <c r="F14" s="194">
        <v>0.55254275200000003</v>
      </c>
      <c r="G14" s="194">
        <v>0.60277352699999998</v>
      </c>
      <c r="H14" s="194">
        <v>0.45207989599999998</v>
      </c>
      <c r="I14" s="194">
        <v>0.50231188800000004</v>
      </c>
      <c r="J14" s="194">
        <v>0.74405727200000005</v>
      </c>
      <c r="K14" s="194">
        <v>0.50056328900000002</v>
      </c>
      <c r="L14" s="194">
        <v>0.55062044799999998</v>
      </c>
      <c r="M14" s="194">
        <v>0.60067675700000001</v>
      </c>
      <c r="N14" s="194">
        <v>0.65073276000000002</v>
      </c>
      <c r="O14" s="194">
        <v>0.40045086400000002</v>
      </c>
      <c r="P14" s="194">
        <v>0.37542226299999998</v>
      </c>
      <c r="Q14" s="194">
        <v>0.60067675700000001</v>
      </c>
      <c r="R14" s="194">
        <v>0.40045086400000002</v>
      </c>
      <c r="S14" s="194">
        <v>0.87598552200000002</v>
      </c>
      <c r="T14" s="194">
        <v>0.41135028000000001</v>
      </c>
      <c r="U14" s="194">
        <v>0.41135028000000001</v>
      </c>
      <c r="V14" s="194">
        <v>0.41135028000000001</v>
      </c>
      <c r="W14" s="194">
        <v>0.37021504300000002</v>
      </c>
      <c r="X14" s="194">
        <v>0.32907997</v>
      </c>
      <c r="Y14" s="194">
        <v>0.45248493699999998</v>
      </c>
      <c r="Z14" s="194">
        <v>0.37021504300000002</v>
      </c>
      <c r="AA14" s="194">
        <v>0.53475561699999996</v>
      </c>
      <c r="AB14" s="194">
        <v>0.41135028000000001</v>
      </c>
      <c r="AC14" s="194">
        <v>0.53475561699999996</v>
      </c>
      <c r="AD14" s="194">
        <v>0.55062044799999998</v>
      </c>
      <c r="AE14" s="194">
        <v>0.70078939200000001</v>
      </c>
      <c r="AF14" s="194">
        <v>0.65073276000000002</v>
      </c>
      <c r="AG14" s="194">
        <v>0.50056328900000002</v>
      </c>
      <c r="AH14" s="194">
        <v>0.60067675700000001</v>
      </c>
      <c r="AI14" s="194">
        <v>0.50056328900000002</v>
      </c>
      <c r="AJ14" s="194">
        <v>0.40045086400000002</v>
      </c>
      <c r="AK14" s="194">
        <v>0.50056328900000002</v>
      </c>
      <c r="AL14" s="194">
        <v>0.65073276000000002</v>
      </c>
      <c r="AM14" s="194">
        <v>0.25028123400000002</v>
      </c>
      <c r="AN14" s="194">
        <v>0.25028123400000002</v>
      </c>
      <c r="AO14" s="194">
        <v>0.25028123400000002</v>
      </c>
      <c r="AP14" s="194">
        <v>0.25028123400000002</v>
      </c>
      <c r="AQ14" s="194">
        <v>0.65073276000000002</v>
      </c>
      <c r="AR14" s="194">
        <v>0.45050690799999998</v>
      </c>
      <c r="AS14" s="194">
        <v>0.45050690799999998</v>
      </c>
      <c r="AT14" s="194">
        <v>0.45050690799999998</v>
      </c>
      <c r="AU14" s="194">
        <v>0.42547838300000002</v>
      </c>
      <c r="AV14" s="194">
        <v>0.45050690799999998</v>
      </c>
      <c r="AW14" s="194">
        <v>0.50056328900000002</v>
      </c>
      <c r="AX14" s="194">
        <v>0.40045086400000002</v>
      </c>
      <c r="AY14" s="194">
        <v>0.60405114000000004</v>
      </c>
      <c r="AZ14" s="194">
        <v>0.60405114000000004</v>
      </c>
      <c r="BA14" s="194">
        <v>0</v>
      </c>
      <c r="BB14" s="194">
        <v>0.52905631900000005</v>
      </c>
      <c r="BC14" s="194">
        <v>0.35161757500000002</v>
      </c>
      <c r="BD14" s="194">
        <v>0.35039419199999999</v>
      </c>
      <c r="BE14" s="194">
        <v>0.28794493300000001</v>
      </c>
    </row>
    <row r="15" spans="1:210" s="140" customFormat="1" ht="13.2" x14ac:dyDescent="0.3">
      <c r="B15" s="122">
        <v>112</v>
      </c>
      <c r="C15" s="194">
        <v>0.83809937700000003</v>
      </c>
      <c r="D15" s="194">
        <v>0.90100735399999998</v>
      </c>
      <c r="E15" s="194">
        <v>0.91310410099999995</v>
      </c>
      <c r="F15" s="194">
        <v>0.66908773300000002</v>
      </c>
      <c r="G15" s="194">
        <v>0.72484462800000005</v>
      </c>
      <c r="H15" s="194">
        <v>0.55757263199999996</v>
      </c>
      <c r="I15" s="194">
        <v>0.61332988399999999</v>
      </c>
      <c r="J15" s="194">
        <v>0.83009557099999998</v>
      </c>
      <c r="K15" s="194">
        <v>0.56879553400000005</v>
      </c>
      <c r="L15" s="194">
        <v>0.62050483499999998</v>
      </c>
      <c r="M15" s="194">
        <v>0.672213112</v>
      </c>
      <c r="N15" s="194">
        <v>0.72392191900000002</v>
      </c>
      <c r="O15" s="194">
        <v>0.46537794500000002</v>
      </c>
      <c r="P15" s="194">
        <v>0.43952358800000002</v>
      </c>
      <c r="Q15" s="194">
        <v>0.672213112</v>
      </c>
      <c r="R15" s="194">
        <v>0.46537794500000002</v>
      </c>
      <c r="S15" s="194">
        <v>0.95661014700000002</v>
      </c>
      <c r="T15" s="194">
        <v>0.51192375099999998</v>
      </c>
      <c r="U15" s="194">
        <v>0.51192375099999998</v>
      </c>
      <c r="V15" s="194">
        <v>0.51192375099999998</v>
      </c>
      <c r="W15" s="194">
        <v>0.465385192</v>
      </c>
      <c r="X15" s="194">
        <v>0.41884667399999997</v>
      </c>
      <c r="Y15" s="194">
        <v>0.55846263600000001</v>
      </c>
      <c r="Z15" s="194">
        <v>0.465385192</v>
      </c>
      <c r="AA15" s="194">
        <v>0.67480939399999995</v>
      </c>
      <c r="AB15" s="194">
        <v>0.51192375099999998</v>
      </c>
      <c r="AC15" s="194">
        <v>0.67480939399999995</v>
      </c>
      <c r="AD15" s="194">
        <v>0.62050483499999998</v>
      </c>
      <c r="AE15" s="194">
        <v>0.77563021300000001</v>
      </c>
      <c r="AF15" s="194">
        <v>0.72392191900000002</v>
      </c>
      <c r="AG15" s="194">
        <v>0.56879553400000005</v>
      </c>
      <c r="AH15" s="194">
        <v>0.672213112</v>
      </c>
      <c r="AI15" s="194">
        <v>0.56879553400000005</v>
      </c>
      <c r="AJ15" s="194">
        <v>0.46537794500000002</v>
      </c>
      <c r="AK15" s="194">
        <v>0.56879553400000005</v>
      </c>
      <c r="AL15" s="194">
        <v>0.72392191900000002</v>
      </c>
      <c r="AM15" s="194">
        <v>0.31025137200000003</v>
      </c>
      <c r="AN15" s="194">
        <v>0.31025137200000003</v>
      </c>
      <c r="AO15" s="194">
        <v>0.31025137200000003</v>
      </c>
      <c r="AP15" s="194">
        <v>0.31025137200000003</v>
      </c>
      <c r="AQ15" s="194">
        <v>0.72392191900000002</v>
      </c>
      <c r="AR15" s="194">
        <v>0.51708624999999997</v>
      </c>
      <c r="AS15" s="194">
        <v>0.51708624999999997</v>
      </c>
      <c r="AT15" s="194">
        <v>0.51708624999999997</v>
      </c>
      <c r="AU15" s="194">
        <v>0.49123262499999998</v>
      </c>
      <c r="AV15" s="194">
        <v>0.51708624999999997</v>
      </c>
      <c r="AW15" s="194">
        <v>0.56879553400000005</v>
      </c>
      <c r="AX15" s="194">
        <v>0.46537794500000002</v>
      </c>
      <c r="AY15" s="194">
        <v>0.68256548800000005</v>
      </c>
      <c r="AZ15" s="194">
        <v>0.68256548800000005</v>
      </c>
      <c r="BA15" s="194">
        <v>0</v>
      </c>
      <c r="BB15" s="194">
        <v>0.60952597900000005</v>
      </c>
      <c r="BC15" s="194">
        <v>0.44605737099999998</v>
      </c>
      <c r="BD15" s="194">
        <v>0.41366929099999999</v>
      </c>
      <c r="BE15" s="194">
        <v>0.37230836099999998</v>
      </c>
    </row>
    <row r="16" spans="1:210" s="140" customFormat="1" ht="13.2" x14ac:dyDescent="0.3">
      <c r="B16" s="122">
        <v>113</v>
      </c>
      <c r="C16" s="194">
        <v>0.83809937700000003</v>
      </c>
      <c r="D16" s="194">
        <v>0.90100735399999998</v>
      </c>
      <c r="E16" s="194">
        <v>0.91310410099999995</v>
      </c>
      <c r="F16" s="194">
        <v>0.66908773300000002</v>
      </c>
      <c r="G16" s="194">
        <v>0.72484462800000005</v>
      </c>
      <c r="H16" s="194">
        <v>0.55757263199999996</v>
      </c>
      <c r="I16" s="194">
        <v>0.61332988399999999</v>
      </c>
      <c r="J16" s="194">
        <v>0.83009557099999998</v>
      </c>
      <c r="K16" s="194">
        <v>0.56879553400000005</v>
      </c>
      <c r="L16" s="194">
        <v>0.62050483499999998</v>
      </c>
      <c r="M16" s="194">
        <v>0.672213112</v>
      </c>
      <c r="N16" s="194">
        <v>0.72392191900000002</v>
      </c>
      <c r="O16" s="194">
        <v>0.46537794500000002</v>
      </c>
      <c r="P16" s="194">
        <v>0.43952358800000002</v>
      </c>
      <c r="Q16" s="194">
        <v>0.672213112</v>
      </c>
      <c r="R16" s="194">
        <v>0.46537794500000002</v>
      </c>
      <c r="S16" s="194">
        <v>0.95661014700000002</v>
      </c>
      <c r="T16" s="194">
        <v>0.51192375099999998</v>
      </c>
      <c r="U16" s="194">
        <v>0.51192375099999998</v>
      </c>
      <c r="V16" s="194">
        <v>0.51192375099999998</v>
      </c>
      <c r="W16" s="194">
        <v>0.465385192</v>
      </c>
      <c r="X16" s="194">
        <v>0.41884667399999997</v>
      </c>
      <c r="Y16" s="194">
        <v>0.55846263600000001</v>
      </c>
      <c r="Z16" s="194">
        <v>0.465385192</v>
      </c>
      <c r="AA16" s="194">
        <v>0.67480939399999995</v>
      </c>
      <c r="AB16" s="194">
        <v>0.51192375099999998</v>
      </c>
      <c r="AC16" s="194">
        <v>0.67480939399999995</v>
      </c>
      <c r="AD16" s="194">
        <v>0.62050483499999998</v>
      </c>
      <c r="AE16" s="194">
        <v>0.77563021300000001</v>
      </c>
      <c r="AF16" s="194">
        <v>0.72392191900000002</v>
      </c>
      <c r="AG16" s="194">
        <v>0.56879553400000005</v>
      </c>
      <c r="AH16" s="194">
        <v>0.672213112</v>
      </c>
      <c r="AI16" s="194">
        <v>0.56879553400000005</v>
      </c>
      <c r="AJ16" s="194">
        <v>0.46537794500000002</v>
      </c>
      <c r="AK16" s="194">
        <v>0.56879553400000005</v>
      </c>
      <c r="AL16" s="194">
        <v>0.72392191900000002</v>
      </c>
      <c r="AM16" s="194">
        <v>0.31025137200000003</v>
      </c>
      <c r="AN16" s="194">
        <v>0.31025137200000003</v>
      </c>
      <c r="AO16" s="194">
        <v>0.31025137200000003</v>
      </c>
      <c r="AP16" s="194">
        <v>0.31025137200000003</v>
      </c>
      <c r="AQ16" s="194">
        <v>0.72392191900000002</v>
      </c>
      <c r="AR16" s="194">
        <v>0.51708624999999997</v>
      </c>
      <c r="AS16" s="194">
        <v>0.51708624999999997</v>
      </c>
      <c r="AT16" s="194">
        <v>0.51708624999999997</v>
      </c>
      <c r="AU16" s="194">
        <v>0.49123262499999998</v>
      </c>
      <c r="AV16" s="194">
        <v>0.51708624999999997</v>
      </c>
      <c r="AW16" s="194">
        <v>0.56879553400000005</v>
      </c>
      <c r="AX16" s="194">
        <v>0.46537794500000002</v>
      </c>
      <c r="AY16" s="194">
        <v>0.68256548800000005</v>
      </c>
      <c r="AZ16" s="194">
        <v>0.68256548800000005</v>
      </c>
      <c r="BA16" s="194">
        <v>0</v>
      </c>
      <c r="BB16" s="194">
        <v>0.60952597900000005</v>
      </c>
      <c r="BC16" s="194">
        <v>0.44605737099999998</v>
      </c>
      <c r="BD16" s="194">
        <v>0.41366929099999999</v>
      </c>
      <c r="BE16" s="194">
        <v>0.37230836099999998</v>
      </c>
    </row>
    <row r="17" spans="2:57" s="140" customFormat="1" ht="13.2" x14ac:dyDescent="0.3">
      <c r="B17" s="122">
        <v>114</v>
      </c>
      <c r="C17" s="194">
        <v>0.76190805299999997</v>
      </c>
      <c r="D17" s="194">
        <v>0.81909921100000005</v>
      </c>
      <c r="E17" s="194">
        <v>0.83009557099999998</v>
      </c>
      <c r="F17" s="194">
        <v>0.61332988399999999</v>
      </c>
      <c r="G17" s="194">
        <v>0.66908773300000002</v>
      </c>
      <c r="H17" s="194">
        <v>0.50181589999999998</v>
      </c>
      <c r="I17" s="194">
        <v>0.55757263199999996</v>
      </c>
      <c r="J17" s="194">
        <v>0.74708575600000005</v>
      </c>
      <c r="K17" s="194">
        <v>0.51708624999999997</v>
      </c>
      <c r="L17" s="194">
        <v>0.56879553400000005</v>
      </c>
      <c r="M17" s="194">
        <v>0.62050483499999998</v>
      </c>
      <c r="N17" s="194">
        <v>0.672213112</v>
      </c>
      <c r="O17" s="194">
        <v>0.41366929099999999</v>
      </c>
      <c r="P17" s="194">
        <v>0.38781474500000002</v>
      </c>
      <c r="Q17" s="194">
        <v>0.62050483499999998</v>
      </c>
      <c r="R17" s="194">
        <v>0.41366929099999999</v>
      </c>
      <c r="S17" s="194">
        <v>0.90490184299999998</v>
      </c>
      <c r="T17" s="194">
        <v>0.465385192</v>
      </c>
      <c r="U17" s="194">
        <v>0.465385192</v>
      </c>
      <c r="V17" s="194">
        <v>0.465385192</v>
      </c>
      <c r="W17" s="194">
        <v>0.41884667399999997</v>
      </c>
      <c r="X17" s="194">
        <v>0.37230836099999998</v>
      </c>
      <c r="Y17" s="194">
        <v>0.51192375099999998</v>
      </c>
      <c r="Z17" s="194">
        <v>0.41884667399999997</v>
      </c>
      <c r="AA17" s="194">
        <v>0.60500153400000001</v>
      </c>
      <c r="AB17" s="194">
        <v>0.465385192</v>
      </c>
      <c r="AC17" s="194">
        <v>0.60500153400000001</v>
      </c>
      <c r="AD17" s="194">
        <v>0.56879553400000005</v>
      </c>
      <c r="AE17" s="194">
        <v>0.72392191900000002</v>
      </c>
      <c r="AF17" s="194">
        <v>0.672213112</v>
      </c>
      <c r="AG17" s="194">
        <v>0.51708624999999997</v>
      </c>
      <c r="AH17" s="194">
        <v>0.62050483499999998</v>
      </c>
      <c r="AI17" s="194">
        <v>0.51708624999999997</v>
      </c>
      <c r="AJ17" s="194">
        <v>0.41366929099999999</v>
      </c>
      <c r="AK17" s="194">
        <v>0.51708624999999997</v>
      </c>
      <c r="AL17" s="194">
        <v>0.672213112</v>
      </c>
      <c r="AM17" s="194">
        <v>0.25854308599999998</v>
      </c>
      <c r="AN17" s="194">
        <v>0.25854308599999998</v>
      </c>
      <c r="AO17" s="194">
        <v>0.25854308599999998</v>
      </c>
      <c r="AP17" s="194">
        <v>0.25854308599999998</v>
      </c>
      <c r="AQ17" s="194">
        <v>0.672213112</v>
      </c>
      <c r="AR17" s="194">
        <v>0.46537794500000002</v>
      </c>
      <c r="AS17" s="194">
        <v>0.46537794500000002</v>
      </c>
      <c r="AT17" s="194">
        <v>0.46537794500000002</v>
      </c>
      <c r="AU17" s="194">
        <v>0.43952358800000002</v>
      </c>
      <c r="AV17" s="194">
        <v>0.46537794500000002</v>
      </c>
      <c r="AW17" s="194">
        <v>0.51708624999999997</v>
      </c>
      <c r="AX17" s="194">
        <v>0.41366929099999999</v>
      </c>
      <c r="AY17" s="194">
        <v>0.62051417900000005</v>
      </c>
      <c r="AZ17" s="194">
        <v>0.62051417900000005</v>
      </c>
      <c r="BA17" s="194">
        <v>0</v>
      </c>
      <c r="BB17" s="194">
        <v>0.53333619799999998</v>
      </c>
      <c r="BC17" s="194">
        <v>0.39030098899999999</v>
      </c>
      <c r="BD17" s="194">
        <v>0.36196033</v>
      </c>
      <c r="BE17" s="194">
        <v>0.325769843</v>
      </c>
    </row>
    <row r="18" spans="2:57" s="140" customFormat="1" ht="13.2" x14ac:dyDescent="0.3">
      <c r="B18" s="122">
        <v>115</v>
      </c>
      <c r="C18" s="194">
        <v>0.76190805299999997</v>
      </c>
      <c r="D18" s="194">
        <v>0.81909921100000005</v>
      </c>
      <c r="E18" s="194">
        <v>0.83009557099999998</v>
      </c>
      <c r="F18" s="194">
        <v>0.61332988399999999</v>
      </c>
      <c r="G18" s="194">
        <v>0.66908773300000002</v>
      </c>
      <c r="H18" s="194">
        <v>0.50181589999999998</v>
      </c>
      <c r="I18" s="194">
        <v>0.55757263199999996</v>
      </c>
      <c r="J18" s="194">
        <v>0.74708575600000005</v>
      </c>
      <c r="K18" s="194">
        <v>0.51708624999999997</v>
      </c>
      <c r="L18" s="194">
        <v>0.56879553400000005</v>
      </c>
      <c r="M18" s="194">
        <v>0.62050483499999998</v>
      </c>
      <c r="N18" s="194">
        <v>0.672213112</v>
      </c>
      <c r="O18" s="194">
        <v>0.41366929099999999</v>
      </c>
      <c r="P18" s="194">
        <v>0.38781474500000002</v>
      </c>
      <c r="Q18" s="194">
        <v>0.62050483499999998</v>
      </c>
      <c r="R18" s="194">
        <v>0.41366929099999999</v>
      </c>
      <c r="S18" s="194">
        <v>0.90490184299999998</v>
      </c>
      <c r="T18" s="194">
        <v>0.465385192</v>
      </c>
      <c r="U18" s="194">
        <v>0.465385192</v>
      </c>
      <c r="V18" s="194">
        <v>0.465385192</v>
      </c>
      <c r="W18" s="194">
        <v>0.41884667399999997</v>
      </c>
      <c r="X18" s="194">
        <v>0.37230836099999998</v>
      </c>
      <c r="Y18" s="194">
        <v>0.51192375099999998</v>
      </c>
      <c r="Z18" s="194">
        <v>0.41884667399999997</v>
      </c>
      <c r="AA18" s="194">
        <v>0.60500153400000001</v>
      </c>
      <c r="AB18" s="194">
        <v>0.465385192</v>
      </c>
      <c r="AC18" s="194">
        <v>0.60500153400000001</v>
      </c>
      <c r="AD18" s="194">
        <v>0.56879553400000005</v>
      </c>
      <c r="AE18" s="194">
        <v>0.72392191900000002</v>
      </c>
      <c r="AF18" s="194">
        <v>0.672213112</v>
      </c>
      <c r="AG18" s="194">
        <v>0.51708624999999997</v>
      </c>
      <c r="AH18" s="194">
        <v>0.62050483499999998</v>
      </c>
      <c r="AI18" s="194">
        <v>0.51708624999999997</v>
      </c>
      <c r="AJ18" s="194">
        <v>0.41366929099999999</v>
      </c>
      <c r="AK18" s="194">
        <v>0.51708624999999997</v>
      </c>
      <c r="AL18" s="194">
        <v>0.672213112</v>
      </c>
      <c r="AM18" s="194">
        <v>0.25854308599999998</v>
      </c>
      <c r="AN18" s="194">
        <v>0.25854308599999998</v>
      </c>
      <c r="AO18" s="194">
        <v>0.25854308599999998</v>
      </c>
      <c r="AP18" s="194">
        <v>0.25854308599999998</v>
      </c>
      <c r="AQ18" s="194">
        <v>0.672213112</v>
      </c>
      <c r="AR18" s="194">
        <v>0.46537794500000002</v>
      </c>
      <c r="AS18" s="194">
        <v>0.46537794500000002</v>
      </c>
      <c r="AT18" s="194">
        <v>0.46537794500000002</v>
      </c>
      <c r="AU18" s="194">
        <v>0.43952358800000002</v>
      </c>
      <c r="AV18" s="194">
        <v>0.46537794500000002</v>
      </c>
      <c r="AW18" s="194">
        <v>0.51708624999999997</v>
      </c>
      <c r="AX18" s="194">
        <v>0.41366929099999999</v>
      </c>
      <c r="AY18" s="194">
        <v>0.74461666000000004</v>
      </c>
      <c r="AZ18" s="194">
        <v>0.74461666000000004</v>
      </c>
      <c r="BA18" s="194">
        <v>0</v>
      </c>
      <c r="BB18" s="194">
        <v>0.53333619799999998</v>
      </c>
      <c r="BC18" s="194">
        <v>0.39030098899999999</v>
      </c>
      <c r="BD18" s="194">
        <v>0.36196033</v>
      </c>
      <c r="BE18" s="194">
        <v>0.325769843</v>
      </c>
    </row>
    <row r="19" spans="2:57" s="140" customFormat="1" ht="13.2" x14ac:dyDescent="0.3">
      <c r="B19" s="122">
        <v>116</v>
      </c>
      <c r="C19" s="194">
        <v>0.68384844700000003</v>
      </c>
      <c r="D19" s="194">
        <v>0.77442911199999998</v>
      </c>
      <c r="E19" s="194">
        <v>0.79236220499999999</v>
      </c>
      <c r="F19" s="194">
        <v>0.43616981399999999</v>
      </c>
      <c r="G19" s="194">
        <v>0.475822246</v>
      </c>
      <c r="H19" s="194">
        <v>0.35686658500000001</v>
      </c>
      <c r="I19" s="194">
        <v>0.39651897699999999</v>
      </c>
      <c r="J19" s="194">
        <v>0.71312584800000001</v>
      </c>
      <c r="K19" s="194">
        <v>0.36466079600000001</v>
      </c>
      <c r="L19" s="194">
        <v>0.40112763000000001</v>
      </c>
      <c r="M19" s="194">
        <v>0.43759376</v>
      </c>
      <c r="N19" s="194">
        <v>0.47405919400000002</v>
      </c>
      <c r="O19" s="194">
        <v>0.29172893999999999</v>
      </c>
      <c r="P19" s="194">
        <v>0.27349517600000001</v>
      </c>
      <c r="Q19" s="194">
        <v>0.43759376</v>
      </c>
      <c r="R19" s="194">
        <v>0.29172893999999999</v>
      </c>
      <c r="S19" s="194">
        <v>0.63815839399999996</v>
      </c>
      <c r="T19" s="194">
        <v>0.32819787700000003</v>
      </c>
      <c r="U19" s="194">
        <v>0.32819787700000003</v>
      </c>
      <c r="V19" s="194">
        <v>0.32819787700000003</v>
      </c>
      <c r="W19" s="194">
        <v>0.29537823699999999</v>
      </c>
      <c r="X19" s="194">
        <v>0.26255798299999999</v>
      </c>
      <c r="Y19" s="194">
        <v>0.36101750999999999</v>
      </c>
      <c r="Z19" s="194">
        <v>0.29537823699999999</v>
      </c>
      <c r="AA19" s="194">
        <v>0.42665728800000002</v>
      </c>
      <c r="AB19" s="194">
        <v>0.32819787700000003</v>
      </c>
      <c r="AC19" s="194">
        <v>0.42665728800000002</v>
      </c>
      <c r="AD19" s="194">
        <v>0.40112763000000001</v>
      </c>
      <c r="AE19" s="194">
        <v>0.51052576699999996</v>
      </c>
      <c r="AF19" s="194">
        <v>0.47405919400000002</v>
      </c>
      <c r="AG19" s="194">
        <v>0.36466079600000001</v>
      </c>
      <c r="AH19" s="194">
        <v>0.43759376</v>
      </c>
      <c r="AI19" s="194">
        <v>0.36466079600000001</v>
      </c>
      <c r="AJ19" s="194">
        <v>0.29172893999999999</v>
      </c>
      <c r="AK19" s="194">
        <v>0.36466079600000001</v>
      </c>
      <c r="AL19" s="194">
        <v>0.47405919400000002</v>
      </c>
      <c r="AM19" s="194">
        <v>0.18233025899999999</v>
      </c>
      <c r="AN19" s="194">
        <v>0.18233025899999999</v>
      </c>
      <c r="AO19" s="194">
        <v>0.18233025899999999</v>
      </c>
      <c r="AP19" s="194">
        <v>0.18233025899999999</v>
      </c>
      <c r="AQ19" s="194">
        <v>0.47405919400000002</v>
      </c>
      <c r="AR19" s="194">
        <v>0.32819495700000001</v>
      </c>
      <c r="AS19" s="194">
        <v>0.32819495700000001</v>
      </c>
      <c r="AT19" s="194">
        <v>0.32819495700000001</v>
      </c>
      <c r="AU19" s="194">
        <v>0.30996147800000001</v>
      </c>
      <c r="AV19" s="194">
        <v>0.32819495700000001</v>
      </c>
      <c r="AW19" s="194">
        <v>0.36466079600000001</v>
      </c>
      <c r="AX19" s="194">
        <v>0.29172893999999999</v>
      </c>
      <c r="AY19" s="194">
        <v>0.43759761000000003</v>
      </c>
      <c r="AZ19" s="194">
        <v>0.43759761000000003</v>
      </c>
      <c r="BA19" s="194">
        <v>0</v>
      </c>
      <c r="BB19" s="194">
        <v>0.47869443099999998</v>
      </c>
      <c r="BC19" s="194">
        <v>0.27756282100000002</v>
      </c>
      <c r="BD19" s="194">
        <v>0.255262771</v>
      </c>
      <c r="BE19" s="194">
        <v>0.22973801899999999</v>
      </c>
    </row>
    <row r="20" spans="2:57" s="140" customFormat="1" ht="13.2" x14ac:dyDescent="0.3">
      <c r="B20" s="122">
        <v>117</v>
      </c>
      <c r="C20" s="194">
        <v>0.68384844700000003</v>
      </c>
      <c r="D20" s="194">
        <v>0.77442911199999998</v>
      </c>
      <c r="E20" s="194">
        <v>0.79236220499999999</v>
      </c>
      <c r="F20" s="194">
        <v>0.43616981399999999</v>
      </c>
      <c r="G20" s="194">
        <v>0.475822246</v>
      </c>
      <c r="H20" s="194">
        <v>0.35686658500000001</v>
      </c>
      <c r="I20" s="194">
        <v>0.39651897699999999</v>
      </c>
      <c r="J20" s="194">
        <v>0.71312584800000001</v>
      </c>
      <c r="K20" s="194">
        <v>0.36466079600000001</v>
      </c>
      <c r="L20" s="194">
        <v>0.40112763000000001</v>
      </c>
      <c r="M20" s="194">
        <v>0.43759376</v>
      </c>
      <c r="N20" s="194">
        <v>0.47405919400000002</v>
      </c>
      <c r="O20" s="194">
        <v>0.29172893999999999</v>
      </c>
      <c r="P20" s="194">
        <v>0.27349517600000001</v>
      </c>
      <c r="Q20" s="194">
        <v>0.43759376</v>
      </c>
      <c r="R20" s="194">
        <v>0.29172893999999999</v>
      </c>
      <c r="S20" s="194">
        <v>0.63815839399999996</v>
      </c>
      <c r="T20" s="194">
        <v>0.32819787700000003</v>
      </c>
      <c r="U20" s="194">
        <v>0.32819787700000003</v>
      </c>
      <c r="V20" s="194">
        <v>0.32819787700000003</v>
      </c>
      <c r="W20" s="194">
        <v>0.29537823699999999</v>
      </c>
      <c r="X20" s="194">
        <v>0.26255798299999999</v>
      </c>
      <c r="Y20" s="194">
        <v>0.36101750999999999</v>
      </c>
      <c r="Z20" s="194">
        <v>0.29537823699999999</v>
      </c>
      <c r="AA20" s="194">
        <v>0.42665728800000002</v>
      </c>
      <c r="AB20" s="194">
        <v>0.32819787700000003</v>
      </c>
      <c r="AC20" s="194">
        <v>0.42665728800000002</v>
      </c>
      <c r="AD20" s="194">
        <v>0.40112763000000001</v>
      </c>
      <c r="AE20" s="194">
        <v>0.51052576699999996</v>
      </c>
      <c r="AF20" s="194">
        <v>0.47405919400000002</v>
      </c>
      <c r="AG20" s="194">
        <v>0.36466079600000001</v>
      </c>
      <c r="AH20" s="194">
        <v>0.43759376</v>
      </c>
      <c r="AI20" s="194">
        <v>0.36466079600000001</v>
      </c>
      <c r="AJ20" s="194">
        <v>0.29172893999999999</v>
      </c>
      <c r="AK20" s="194">
        <v>0.36466079600000001</v>
      </c>
      <c r="AL20" s="194">
        <v>0.47405919400000002</v>
      </c>
      <c r="AM20" s="194">
        <v>0.18233025899999999</v>
      </c>
      <c r="AN20" s="194">
        <v>0.18233025899999999</v>
      </c>
      <c r="AO20" s="194">
        <v>0.18233025899999999</v>
      </c>
      <c r="AP20" s="194">
        <v>0.18233025899999999</v>
      </c>
      <c r="AQ20" s="194">
        <v>0.47405919400000002</v>
      </c>
      <c r="AR20" s="194">
        <v>0.32819495700000001</v>
      </c>
      <c r="AS20" s="194">
        <v>0.32819495700000001</v>
      </c>
      <c r="AT20" s="194">
        <v>0.32819495700000001</v>
      </c>
      <c r="AU20" s="194">
        <v>0.30996147800000001</v>
      </c>
      <c r="AV20" s="194">
        <v>0.32819495700000001</v>
      </c>
      <c r="AW20" s="194">
        <v>0.36466079600000001</v>
      </c>
      <c r="AX20" s="194">
        <v>0.29172893999999999</v>
      </c>
      <c r="AY20" s="194">
        <v>0.43759761000000003</v>
      </c>
      <c r="AZ20" s="194">
        <v>0.43759761000000003</v>
      </c>
      <c r="BA20" s="194">
        <v>0</v>
      </c>
      <c r="BB20" s="194">
        <v>0.47869443099999998</v>
      </c>
      <c r="BC20" s="194">
        <v>0.27756282100000002</v>
      </c>
      <c r="BD20" s="194">
        <v>0.255262771</v>
      </c>
      <c r="BE20" s="194">
        <v>0.22973801899999999</v>
      </c>
    </row>
    <row r="21" spans="2:57" s="140" customFormat="1" ht="13.2" x14ac:dyDescent="0.3">
      <c r="B21" s="122">
        <v>118</v>
      </c>
      <c r="C21" s="194">
        <v>0.68384844700000003</v>
      </c>
      <c r="D21" s="194">
        <v>0.77442911199999998</v>
      </c>
      <c r="E21" s="194">
        <v>0.79236220499999999</v>
      </c>
      <c r="F21" s="194">
        <v>0.43616981399999999</v>
      </c>
      <c r="G21" s="194">
        <v>0.475822246</v>
      </c>
      <c r="H21" s="194">
        <v>0.35686658500000001</v>
      </c>
      <c r="I21" s="194">
        <v>0.39651897699999999</v>
      </c>
      <c r="J21" s="194">
        <v>0.71312584800000001</v>
      </c>
      <c r="K21" s="194">
        <v>0.36466079600000001</v>
      </c>
      <c r="L21" s="194">
        <v>0.40112763000000001</v>
      </c>
      <c r="M21" s="194">
        <v>0.43759376</v>
      </c>
      <c r="N21" s="194">
        <v>0.47405919400000002</v>
      </c>
      <c r="O21" s="194">
        <v>0.29172893999999999</v>
      </c>
      <c r="P21" s="194">
        <v>0.27349517600000001</v>
      </c>
      <c r="Q21" s="194">
        <v>0.43759376</v>
      </c>
      <c r="R21" s="194">
        <v>0.29172893999999999</v>
      </c>
      <c r="S21" s="194">
        <v>0.63815839399999996</v>
      </c>
      <c r="T21" s="194">
        <v>0.32819787700000003</v>
      </c>
      <c r="U21" s="194">
        <v>0.32819787700000003</v>
      </c>
      <c r="V21" s="194">
        <v>0.32819787700000003</v>
      </c>
      <c r="W21" s="194">
        <v>0.29537823699999999</v>
      </c>
      <c r="X21" s="194">
        <v>0.26255798299999999</v>
      </c>
      <c r="Y21" s="194">
        <v>0.36101750999999999</v>
      </c>
      <c r="Z21" s="194">
        <v>0.29537823699999999</v>
      </c>
      <c r="AA21" s="194">
        <v>0.42665728800000002</v>
      </c>
      <c r="AB21" s="194">
        <v>0.32819787700000003</v>
      </c>
      <c r="AC21" s="194">
        <v>0.42665728800000002</v>
      </c>
      <c r="AD21" s="194">
        <v>0.40112763000000001</v>
      </c>
      <c r="AE21" s="194">
        <v>0.51052576699999996</v>
      </c>
      <c r="AF21" s="194">
        <v>0.47405919400000002</v>
      </c>
      <c r="AG21" s="194">
        <v>0.36466079600000001</v>
      </c>
      <c r="AH21" s="194">
        <v>0.43759376</v>
      </c>
      <c r="AI21" s="194">
        <v>0.36466079600000001</v>
      </c>
      <c r="AJ21" s="194">
        <v>0.29172893999999999</v>
      </c>
      <c r="AK21" s="194">
        <v>0.36466079600000001</v>
      </c>
      <c r="AL21" s="194">
        <v>0.47405919400000002</v>
      </c>
      <c r="AM21" s="194">
        <v>0.18233025899999999</v>
      </c>
      <c r="AN21" s="194">
        <v>0.18233025899999999</v>
      </c>
      <c r="AO21" s="194">
        <v>0.18233025899999999</v>
      </c>
      <c r="AP21" s="194">
        <v>0.18233025899999999</v>
      </c>
      <c r="AQ21" s="194">
        <v>0.47405919400000002</v>
      </c>
      <c r="AR21" s="194">
        <v>0.32819495700000001</v>
      </c>
      <c r="AS21" s="194">
        <v>0.32819495700000001</v>
      </c>
      <c r="AT21" s="194">
        <v>0.32819495700000001</v>
      </c>
      <c r="AU21" s="194">
        <v>0.30996147800000001</v>
      </c>
      <c r="AV21" s="194">
        <v>0.32819495700000001</v>
      </c>
      <c r="AW21" s="194">
        <v>0.36466079600000001</v>
      </c>
      <c r="AX21" s="194">
        <v>0.29172893999999999</v>
      </c>
      <c r="AY21" s="194">
        <v>0.43759761000000003</v>
      </c>
      <c r="AZ21" s="194">
        <v>0.43759761000000003</v>
      </c>
      <c r="BA21" s="194">
        <v>0</v>
      </c>
      <c r="BB21" s="194">
        <v>0.47869443099999998</v>
      </c>
      <c r="BC21" s="194">
        <v>0.27756282100000002</v>
      </c>
      <c r="BD21" s="194">
        <v>0.255262771</v>
      </c>
      <c r="BE21" s="194">
        <v>0.22973801899999999</v>
      </c>
    </row>
    <row r="22" spans="2:57" s="140" customFormat="1" ht="13.2" x14ac:dyDescent="0.3">
      <c r="B22" s="122">
        <v>120</v>
      </c>
      <c r="C22" s="194">
        <v>0.68384844700000003</v>
      </c>
      <c r="D22" s="194">
        <v>0.77442911199999998</v>
      </c>
      <c r="E22" s="194">
        <v>0.79236220499999999</v>
      </c>
      <c r="F22" s="194">
        <v>0.43616981399999999</v>
      </c>
      <c r="G22" s="194">
        <v>0.475822246</v>
      </c>
      <c r="H22" s="194">
        <v>0.35686658500000001</v>
      </c>
      <c r="I22" s="194">
        <v>0.39651897699999999</v>
      </c>
      <c r="J22" s="194">
        <v>0.71312584800000001</v>
      </c>
      <c r="K22" s="194">
        <v>0.36466079600000001</v>
      </c>
      <c r="L22" s="194">
        <v>0.40112763000000001</v>
      </c>
      <c r="M22" s="194">
        <v>0.43759376</v>
      </c>
      <c r="N22" s="194">
        <v>0.47405919400000002</v>
      </c>
      <c r="O22" s="194">
        <v>0.29172893999999999</v>
      </c>
      <c r="P22" s="194">
        <v>0.27349517600000001</v>
      </c>
      <c r="Q22" s="194">
        <v>0.43759376</v>
      </c>
      <c r="R22" s="194">
        <v>0.29172893999999999</v>
      </c>
      <c r="S22" s="194">
        <v>0.63815839399999996</v>
      </c>
      <c r="T22" s="194">
        <v>0.32819787700000003</v>
      </c>
      <c r="U22" s="194">
        <v>0.32819787700000003</v>
      </c>
      <c r="V22" s="194">
        <v>0.32819787700000003</v>
      </c>
      <c r="W22" s="194">
        <v>0.29537823699999999</v>
      </c>
      <c r="X22" s="194">
        <v>0.26255798299999999</v>
      </c>
      <c r="Y22" s="194">
        <v>0.36101750999999999</v>
      </c>
      <c r="Z22" s="194">
        <v>0.29537823699999999</v>
      </c>
      <c r="AA22" s="194">
        <v>0.42665728800000002</v>
      </c>
      <c r="AB22" s="194">
        <v>0.32819787700000003</v>
      </c>
      <c r="AC22" s="194">
        <v>0.42665728800000002</v>
      </c>
      <c r="AD22" s="194">
        <v>0.40112763000000001</v>
      </c>
      <c r="AE22" s="194">
        <v>0.51052576699999996</v>
      </c>
      <c r="AF22" s="194">
        <v>0.47405919400000002</v>
      </c>
      <c r="AG22" s="194">
        <v>0.36466079600000001</v>
      </c>
      <c r="AH22" s="194">
        <v>0.43759376</v>
      </c>
      <c r="AI22" s="194">
        <v>0.36466079600000001</v>
      </c>
      <c r="AJ22" s="194">
        <v>0.29172893999999999</v>
      </c>
      <c r="AK22" s="194">
        <v>0.36466079600000001</v>
      </c>
      <c r="AL22" s="194">
        <v>0.47405919400000002</v>
      </c>
      <c r="AM22" s="194">
        <v>0.18233025899999999</v>
      </c>
      <c r="AN22" s="194">
        <v>0.18233025899999999</v>
      </c>
      <c r="AO22" s="194">
        <v>0.18233025899999999</v>
      </c>
      <c r="AP22" s="194">
        <v>0.18233025899999999</v>
      </c>
      <c r="AQ22" s="194">
        <v>0.47405919400000002</v>
      </c>
      <c r="AR22" s="194">
        <v>0.32819495700000001</v>
      </c>
      <c r="AS22" s="194">
        <v>0.32819495700000001</v>
      </c>
      <c r="AT22" s="194">
        <v>0.32819495700000001</v>
      </c>
      <c r="AU22" s="194">
        <v>0.30996147800000001</v>
      </c>
      <c r="AV22" s="194">
        <v>0.32819495700000001</v>
      </c>
      <c r="AW22" s="194">
        <v>0.36466079600000001</v>
      </c>
      <c r="AX22" s="194">
        <v>0.29172893999999999</v>
      </c>
      <c r="AY22" s="194">
        <v>0.43759761000000003</v>
      </c>
      <c r="AZ22" s="194">
        <v>0.43759761000000003</v>
      </c>
      <c r="BA22" s="194">
        <v>0</v>
      </c>
      <c r="BB22" s="194">
        <v>0.47869443099999998</v>
      </c>
      <c r="BC22" s="194">
        <v>0.27756282100000002</v>
      </c>
      <c r="BD22" s="194">
        <v>0.255262771</v>
      </c>
      <c r="BE22" s="194">
        <v>0.22973801899999999</v>
      </c>
    </row>
    <row r="23" spans="2:57" s="140" customFormat="1" ht="13.2" x14ac:dyDescent="0.3">
      <c r="B23" s="122">
        <v>131</v>
      </c>
      <c r="C23" s="194">
        <v>0.37118527699999998</v>
      </c>
      <c r="D23" s="194">
        <v>0.68770492599999999</v>
      </c>
      <c r="E23" s="194">
        <v>0.73351115899999997</v>
      </c>
      <c r="F23" s="194">
        <v>0.35189905700000002</v>
      </c>
      <c r="G23" s="194">
        <v>0.38389046100000002</v>
      </c>
      <c r="H23" s="194">
        <v>0.287917113</v>
      </c>
      <c r="I23" s="194">
        <v>0.31990775700000001</v>
      </c>
      <c r="J23" s="194">
        <v>0.66015988000000003</v>
      </c>
      <c r="K23" s="194">
        <v>0.28016623600000001</v>
      </c>
      <c r="L23" s="194">
        <v>0.30818294000000002</v>
      </c>
      <c r="M23" s="194">
        <v>0.336199215</v>
      </c>
      <c r="N23" s="194">
        <v>0.36421554699999997</v>
      </c>
      <c r="O23" s="194">
        <v>0.22413275499999999</v>
      </c>
      <c r="P23" s="194">
        <v>0.21012409500000001</v>
      </c>
      <c r="Q23" s="194">
        <v>0.336199215</v>
      </c>
      <c r="R23" s="194">
        <v>0.22413275499999999</v>
      </c>
      <c r="S23" s="194">
        <v>0.49029072699999998</v>
      </c>
      <c r="T23" s="194">
        <v>0.25216782700000001</v>
      </c>
      <c r="U23" s="194">
        <v>0.25216782700000001</v>
      </c>
      <c r="V23" s="194">
        <v>0.25216782700000001</v>
      </c>
      <c r="W23" s="194">
        <v>0.22695082999999999</v>
      </c>
      <c r="X23" s="194">
        <v>0.20173419300000001</v>
      </c>
      <c r="Y23" s="194">
        <v>0.27738522199999999</v>
      </c>
      <c r="Z23" s="194">
        <v>0.22695082999999999</v>
      </c>
      <c r="AA23" s="194">
        <v>0.32781981900000001</v>
      </c>
      <c r="AB23" s="194">
        <v>0.25216782700000001</v>
      </c>
      <c r="AC23" s="194">
        <v>0.32781981900000001</v>
      </c>
      <c r="AD23" s="194">
        <v>0.30818294000000002</v>
      </c>
      <c r="AE23" s="194">
        <v>0.39223280700000002</v>
      </c>
      <c r="AF23" s="194">
        <v>0.36421554699999997</v>
      </c>
      <c r="AG23" s="194">
        <v>0.28016623600000001</v>
      </c>
      <c r="AH23" s="194">
        <v>0.336199215</v>
      </c>
      <c r="AI23" s="194">
        <v>0.28016623600000001</v>
      </c>
      <c r="AJ23" s="194">
        <v>0.22413275499999999</v>
      </c>
      <c r="AK23" s="194">
        <v>0.28016623600000001</v>
      </c>
      <c r="AL23" s="194">
        <v>0.36421554699999997</v>
      </c>
      <c r="AM23" s="194">
        <v>0.140083191</v>
      </c>
      <c r="AN23" s="194">
        <v>0.140083191</v>
      </c>
      <c r="AO23" s="194">
        <v>0.140083191</v>
      </c>
      <c r="AP23" s="194">
        <v>0.140083191</v>
      </c>
      <c r="AQ23" s="194">
        <v>0.36421554699999997</v>
      </c>
      <c r="AR23" s="194">
        <v>0.25214870900000003</v>
      </c>
      <c r="AS23" s="194">
        <v>0.25214870900000003</v>
      </c>
      <c r="AT23" s="194">
        <v>0.25214870900000003</v>
      </c>
      <c r="AU23" s="194">
        <v>0.23814060000000001</v>
      </c>
      <c r="AV23" s="194">
        <v>0.25214870900000003</v>
      </c>
      <c r="AW23" s="194">
        <v>0.28016623600000001</v>
      </c>
      <c r="AX23" s="194">
        <v>0.22413275499999999</v>
      </c>
      <c r="AY23" s="194">
        <v>0.33622453400000002</v>
      </c>
      <c r="AZ23" s="194">
        <v>0.33622453400000002</v>
      </c>
      <c r="BA23" s="194">
        <v>0</v>
      </c>
      <c r="BB23" s="194">
        <v>0.25982992900000002</v>
      </c>
      <c r="BC23" s="194">
        <v>0.22393474999999999</v>
      </c>
      <c r="BD23" s="194">
        <v>0.19611578900000001</v>
      </c>
      <c r="BE23" s="194">
        <v>0.17651782299999999</v>
      </c>
    </row>
    <row r="24" spans="2:57" s="140" customFormat="1" ht="13.2" x14ac:dyDescent="0.3">
      <c r="B24" s="122">
        <v>132</v>
      </c>
      <c r="C24" s="194">
        <v>0.37118527699999998</v>
      </c>
      <c r="D24" s="194">
        <v>0.68770492599999999</v>
      </c>
      <c r="E24" s="194">
        <v>0.73351115899999997</v>
      </c>
      <c r="F24" s="194">
        <v>0.35189905700000002</v>
      </c>
      <c r="G24" s="194">
        <v>0.38389046100000002</v>
      </c>
      <c r="H24" s="194">
        <v>0.287917113</v>
      </c>
      <c r="I24" s="194">
        <v>0.31990775700000001</v>
      </c>
      <c r="J24" s="194">
        <v>0.66015988000000003</v>
      </c>
      <c r="K24" s="194">
        <v>0.28016623600000001</v>
      </c>
      <c r="L24" s="194">
        <v>0.30818294000000002</v>
      </c>
      <c r="M24" s="194">
        <v>0.336199215</v>
      </c>
      <c r="N24" s="194">
        <v>0.36421554699999997</v>
      </c>
      <c r="O24" s="194">
        <v>0.22413275499999999</v>
      </c>
      <c r="P24" s="194">
        <v>0.21012409500000001</v>
      </c>
      <c r="Q24" s="194">
        <v>0.336199215</v>
      </c>
      <c r="R24" s="194">
        <v>0.22413275499999999</v>
      </c>
      <c r="S24" s="194">
        <v>0.49029072699999998</v>
      </c>
      <c r="T24" s="194">
        <v>0.25216782700000001</v>
      </c>
      <c r="U24" s="194">
        <v>0.25216782700000001</v>
      </c>
      <c r="V24" s="194">
        <v>0.25216782700000001</v>
      </c>
      <c r="W24" s="194">
        <v>0.22695082999999999</v>
      </c>
      <c r="X24" s="194">
        <v>0.20173419300000001</v>
      </c>
      <c r="Y24" s="194">
        <v>0.27738522199999999</v>
      </c>
      <c r="Z24" s="194">
        <v>0.22695082999999999</v>
      </c>
      <c r="AA24" s="194">
        <v>0.32781981900000001</v>
      </c>
      <c r="AB24" s="194">
        <v>0.25216782700000001</v>
      </c>
      <c r="AC24" s="194">
        <v>0.32781981900000001</v>
      </c>
      <c r="AD24" s="194">
        <v>0.30818294000000002</v>
      </c>
      <c r="AE24" s="194">
        <v>0.39223280700000002</v>
      </c>
      <c r="AF24" s="194">
        <v>0.36421554699999997</v>
      </c>
      <c r="AG24" s="194">
        <v>0.28016623600000001</v>
      </c>
      <c r="AH24" s="194">
        <v>0.336199215</v>
      </c>
      <c r="AI24" s="194">
        <v>0.28016623600000001</v>
      </c>
      <c r="AJ24" s="194">
        <v>0.22413275499999999</v>
      </c>
      <c r="AK24" s="194">
        <v>0.28016623600000001</v>
      </c>
      <c r="AL24" s="194">
        <v>0.36421554699999997</v>
      </c>
      <c r="AM24" s="194">
        <v>0.140083191</v>
      </c>
      <c r="AN24" s="194">
        <v>0.140083191</v>
      </c>
      <c r="AO24" s="194">
        <v>0.140083191</v>
      </c>
      <c r="AP24" s="194">
        <v>0.140083191</v>
      </c>
      <c r="AQ24" s="194">
        <v>0.36421554699999997</v>
      </c>
      <c r="AR24" s="194">
        <v>0.25214870900000003</v>
      </c>
      <c r="AS24" s="194">
        <v>0.25214870900000003</v>
      </c>
      <c r="AT24" s="194">
        <v>0.25214870900000003</v>
      </c>
      <c r="AU24" s="194">
        <v>0.23814060000000001</v>
      </c>
      <c r="AV24" s="194">
        <v>0.25214870900000003</v>
      </c>
      <c r="AW24" s="194">
        <v>0.28016623600000001</v>
      </c>
      <c r="AX24" s="194">
        <v>0.22413275499999999</v>
      </c>
      <c r="AY24" s="194">
        <v>0.33622453400000002</v>
      </c>
      <c r="AZ24" s="194">
        <v>0.33622453400000002</v>
      </c>
      <c r="BA24" s="194">
        <v>0</v>
      </c>
      <c r="BB24" s="194">
        <v>0.25982992900000002</v>
      </c>
      <c r="BC24" s="194">
        <v>0.22393474999999999</v>
      </c>
      <c r="BD24" s="194">
        <v>0.19611578900000001</v>
      </c>
      <c r="BE24" s="194">
        <v>0.17651782299999999</v>
      </c>
    </row>
    <row r="25" spans="2:57" s="140" customFormat="1" ht="13.2" x14ac:dyDescent="0.3">
      <c r="B25" s="122">
        <v>133</v>
      </c>
      <c r="C25" s="194">
        <v>0.37118527699999998</v>
      </c>
      <c r="D25" s="194">
        <v>0.68770492599999999</v>
      </c>
      <c r="E25" s="194">
        <v>0.73351115899999997</v>
      </c>
      <c r="F25" s="194">
        <v>0.35189905700000002</v>
      </c>
      <c r="G25" s="194">
        <v>0.38389046100000002</v>
      </c>
      <c r="H25" s="194">
        <v>0.287917113</v>
      </c>
      <c r="I25" s="194">
        <v>0.31990775700000001</v>
      </c>
      <c r="J25" s="194">
        <v>0.66015988000000003</v>
      </c>
      <c r="K25" s="194">
        <v>0.28016623600000001</v>
      </c>
      <c r="L25" s="194">
        <v>0.30818294000000002</v>
      </c>
      <c r="M25" s="194">
        <v>0.336199215</v>
      </c>
      <c r="N25" s="194">
        <v>0.36421554699999997</v>
      </c>
      <c r="O25" s="194">
        <v>0.22413275499999999</v>
      </c>
      <c r="P25" s="194">
        <v>0.21012409500000001</v>
      </c>
      <c r="Q25" s="194">
        <v>0.336199215</v>
      </c>
      <c r="R25" s="194">
        <v>0.22413275499999999</v>
      </c>
      <c r="S25" s="194">
        <v>0.49029072699999998</v>
      </c>
      <c r="T25" s="194">
        <v>0.25216782700000001</v>
      </c>
      <c r="U25" s="194">
        <v>0.25216782700000001</v>
      </c>
      <c r="V25" s="194">
        <v>0.25216782700000001</v>
      </c>
      <c r="W25" s="194">
        <v>0.22695082999999999</v>
      </c>
      <c r="X25" s="194">
        <v>0.20173419300000001</v>
      </c>
      <c r="Y25" s="194">
        <v>0.27738522199999999</v>
      </c>
      <c r="Z25" s="194">
        <v>0.22695082999999999</v>
      </c>
      <c r="AA25" s="194">
        <v>0.32781981900000001</v>
      </c>
      <c r="AB25" s="194">
        <v>0.25216782700000001</v>
      </c>
      <c r="AC25" s="194">
        <v>0.32781981900000001</v>
      </c>
      <c r="AD25" s="194">
        <v>0.30818294000000002</v>
      </c>
      <c r="AE25" s="194">
        <v>0.39223280700000002</v>
      </c>
      <c r="AF25" s="194">
        <v>0.36421554699999997</v>
      </c>
      <c r="AG25" s="194">
        <v>0.28016623600000001</v>
      </c>
      <c r="AH25" s="194">
        <v>0.336199215</v>
      </c>
      <c r="AI25" s="194">
        <v>0.28016623600000001</v>
      </c>
      <c r="AJ25" s="194">
        <v>0.22413275499999999</v>
      </c>
      <c r="AK25" s="194">
        <v>0.28016623600000001</v>
      </c>
      <c r="AL25" s="194">
        <v>0.36421554699999997</v>
      </c>
      <c r="AM25" s="194">
        <v>0.140083191</v>
      </c>
      <c r="AN25" s="194">
        <v>0.140083191</v>
      </c>
      <c r="AO25" s="194">
        <v>0.140083191</v>
      </c>
      <c r="AP25" s="194">
        <v>0.140083191</v>
      </c>
      <c r="AQ25" s="194">
        <v>0.36421554699999997</v>
      </c>
      <c r="AR25" s="194">
        <v>0.25214870900000003</v>
      </c>
      <c r="AS25" s="194">
        <v>0.25214870900000003</v>
      </c>
      <c r="AT25" s="194">
        <v>0.25214870900000003</v>
      </c>
      <c r="AU25" s="194">
        <v>0.23814060000000001</v>
      </c>
      <c r="AV25" s="194">
        <v>0.25214870900000003</v>
      </c>
      <c r="AW25" s="194">
        <v>0.28016623600000001</v>
      </c>
      <c r="AX25" s="194">
        <v>0.22413275499999999</v>
      </c>
      <c r="AY25" s="194">
        <v>0.33622453400000002</v>
      </c>
      <c r="AZ25" s="194">
        <v>0.33622453400000002</v>
      </c>
      <c r="BA25" s="194">
        <v>0</v>
      </c>
      <c r="BB25" s="194">
        <v>0.25982992900000002</v>
      </c>
      <c r="BC25" s="194">
        <v>0.22393474999999999</v>
      </c>
      <c r="BD25" s="194">
        <v>0.19611578900000001</v>
      </c>
      <c r="BE25" s="194">
        <v>0.17651782299999999</v>
      </c>
    </row>
    <row r="26" spans="2:57" s="140" customFormat="1" ht="13.2" x14ac:dyDescent="0.3">
      <c r="B26" s="122">
        <v>134</v>
      </c>
      <c r="C26" s="194">
        <v>0.37118527699999998</v>
      </c>
      <c r="D26" s="194">
        <v>0.68770492599999999</v>
      </c>
      <c r="E26" s="194">
        <v>0.73351115899999997</v>
      </c>
      <c r="F26" s="194">
        <v>0.35189905700000002</v>
      </c>
      <c r="G26" s="194">
        <v>0.38389046100000002</v>
      </c>
      <c r="H26" s="194">
        <v>0.287917113</v>
      </c>
      <c r="I26" s="194">
        <v>0.31990775700000001</v>
      </c>
      <c r="J26" s="194">
        <v>0.66015988000000003</v>
      </c>
      <c r="K26" s="194">
        <v>0.28016623600000001</v>
      </c>
      <c r="L26" s="194">
        <v>0.30818294000000002</v>
      </c>
      <c r="M26" s="194">
        <v>0.336199215</v>
      </c>
      <c r="N26" s="194">
        <v>0.36421554699999997</v>
      </c>
      <c r="O26" s="194">
        <v>0.22413275499999999</v>
      </c>
      <c r="P26" s="194">
        <v>0.21012409500000001</v>
      </c>
      <c r="Q26" s="194">
        <v>0.336199215</v>
      </c>
      <c r="R26" s="194">
        <v>0.22413275499999999</v>
      </c>
      <c r="S26" s="194">
        <v>0.49029072699999998</v>
      </c>
      <c r="T26" s="194">
        <v>0.25216782700000001</v>
      </c>
      <c r="U26" s="194">
        <v>0.25216782700000001</v>
      </c>
      <c r="V26" s="194">
        <v>0.25216782700000001</v>
      </c>
      <c r="W26" s="194">
        <v>0.22695082999999999</v>
      </c>
      <c r="X26" s="194">
        <v>0.20173419300000001</v>
      </c>
      <c r="Y26" s="194">
        <v>0.27738522199999999</v>
      </c>
      <c r="Z26" s="194">
        <v>0.22695082999999999</v>
      </c>
      <c r="AA26" s="194">
        <v>0.32781981900000001</v>
      </c>
      <c r="AB26" s="194">
        <v>0.25216782700000001</v>
      </c>
      <c r="AC26" s="194">
        <v>0.32781981900000001</v>
      </c>
      <c r="AD26" s="194">
        <v>0.30818294000000002</v>
      </c>
      <c r="AE26" s="194">
        <v>0.39223280700000002</v>
      </c>
      <c r="AF26" s="194">
        <v>0.36421554699999997</v>
      </c>
      <c r="AG26" s="194">
        <v>0.28016623600000001</v>
      </c>
      <c r="AH26" s="194">
        <v>0.336199215</v>
      </c>
      <c r="AI26" s="194">
        <v>0.28016623600000001</v>
      </c>
      <c r="AJ26" s="194">
        <v>0.22413275499999999</v>
      </c>
      <c r="AK26" s="194">
        <v>0.28016623600000001</v>
      </c>
      <c r="AL26" s="194">
        <v>0.36421554699999997</v>
      </c>
      <c r="AM26" s="194">
        <v>0.140083191</v>
      </c>
      <c r="AN26" s="194">
        <v>0.140083191</v>
      </c>
      <c r="AO26" s="194">
        <v>0.140083191</v>
      </c>
      <c r="AP26" s="194">
        <v>0.140083191</v>
      </c>
      <c r="AQ26" s="194">
        <v>0.36421554699999997</v>
      </c>
      <c r="AR26" s="194">
        <v>0.25214870900000003</v>
      </c>
      <c r="AS26" s="194">
        <v>0.25214870900000003</v>
      </c>
      <c r="AT26" s="194">
        <v>0.25214870900000003</v>
      </c>
      <c r="AU26" s="194">
        <v>0.23814060000000001</v>
      </c>
      <c r="AV26" s="194">
        <v>0.25214870900000003</v>
      </c>
      <c r="AW26" s="194">
        <v>0.28016623600000001</v>
      </c>
      <c r="AX26" s="194">
        <v>0.22413275499999999</v>
      </c>
      <c r="AY26" s="194">
        <v>0.33622453400000002</v>
      </c>
      <c r="AZ26" s="194">
        <v>0.33622453400000002</v>
      </c>
      <c r="BA26" s="194">
        <v>0</v>
      </c>
      <c r="BB26" s="194">
        <v>0.25982992900000002</v>
      </c>
      <c r="BC26" s="194">
        <v>0.22393474999999999</v>
      </c>
      <c r="BD26" s="194">
        <v>0.19611578900000001</v>
      </c>
      <c r="BE26" s="194">
        <v>0.17651782299999999</v>
      </c>
    </row>
    <row r="27" spans="2:57" s="140" customFormat="1" ht="13.2" x14ac:dyDescent="0.3">
      <c r="B27" s="122">
        <v>135</v>
      </c>
      <c r="C27" s="194">
        <v>0.37118527699999998</v>
      </c>
      <c r="D27" s="194">
        <v>0.68770492599999999</v>
      </c>
      <c r="E27" s="194">
        <v>0.73351115899999997</v>
      </c>
      <c r="F27" s="194">
        <v>0.35189905700000002</v>
      </c>
      <c r="G27" s="194">
        <v>0.38389046100000002</v>
      </c>
      <c r="H27" s="194">
        <v>0.287917113</v>
      </c>
      <c r="I27" s="194">
        <v>0.31990775700000001</v>
      </c>
      <c r="J27" s="194">
        <v>0.66015988000000003</v>
      </c>
      <c r="K27" s="194">
        <v>0.28016623600000001</v>
      </c>
      <c r="L27" s="194">
        <v>0.30818294000000002</v>
      </c>
      <c r="M27" s="194">
        <v>0.336199215</v>
      </c>
      <c r="N27" s="194">
        <v>0.36421554699999997</v>
      </c>
      <c r="O27" s="194">
        <v>0.22413275499999999</v>
      </c>
      <c r="P27" s="194">
        <v>0.21012409500000001</v>
      </c>
      <c r="Q27" s="194">
        <v>0.336199215</v>
      </c>
      <c r="R27" s="194">
        <v>0.22413275499999999</v>
      </c>
      <c r="S27" s="194">
        <v>0.49029072699999998</v>
      </c>
      <c r="T27" s="194">
        <v>0.25216782700000001</v>
      </c>
      <c r="U27" s="194">
        <v>0.25216782700000001</v>
      </c>
      <c r="V27" s="194">
        <v>0.25216782700000001</v>
      </c>
      <c r="W27" s="194">
        <v>0.22695082999999999</v>
      </c>
      <c r="X27" s="194">
        <v>0.20173419300000001</v>
      </c>
      <c r="Y27" s="194">
        <v>0.27738522199999999</v>
      </c>
      <c r="Z27" s="194">
        <v>0.22695082999999999</v>
      </c>
      <c r="AA27" s="194">
        <v>0.32781981900000001</v>
      </c>
      <c r="AB27" s="194">
        <v>0.25216782700000001</v>
      </c>
      <c r="AC27" s="194">
        <v>0.32781981900000001</v>
      </c>
      <c r="AD27" s="194">
        <v>0.30818294000000002</v>
      </c>
      <c r="AE27" s="194">
        <v>0.39223280700000002</v>
      </c>
      <c r="AF27" s="194">
        <v>0.36421554699999997</v>
      </c>
      <c r="AG27" s="194">
        <v>0.28016623600000001</v>
      </c>
      <c r="AH27" s="194">
        <v>0.336199215</v>
      </c>
      <c r="AI27" s="194">
        <v>0.28016623600000001</v>
      </c>
      <c r="AJ27" s="194">
        <v>0.22413275499999999</v>
      </c>
      <c r="AK27" s="194">
        <v>0.28016623600000001</v>
      </c>
      <c r="AL27" s="194">
        <v>0.36421554699999997</v>
      </c>
      <c r="AM27" s="194">
        <v>0.140083191</v>
      </c>
      <c r="AN27" s="194">
        <v>0.140083191</v>
      </c>
      <c r="AO27" s="194">
        <v>0.140083191</v>
      </c>
      <c r="AP27" s="194">
        <v>0.140083191</v>
      </c>
      <c r="AQ27" s="194">
        <v>0.36421554699999997</v>
      </c>
      <c r="AR27" s="194">
        <v>0.25214870900000003</v>
      </c>
      <c r="AS27" s="194">
        <v>0.25214870900000003</v>
      </c>
      <c r="AT27" s="194">
        <v>0.25214870900000003</v>
      </c>
      <c r="AU27" s="194">
        <v>0.23814060000000001</v>
      </c>
      <c r="AV27" s="194">
        <v>0.25214870900000003</v>
      </c>
      <c r="AW27" s="194">
        <v>0.28016623600000001</v>
      </c>
      <c r="AX27" s="194">
        <v>0.22413275499999999</v>
      </c>
      <c r="AY27" s="194">
        <v>0.33622453400000002</v>
      </c>
      <c r="AZ27" s="194">
        <v>0.33622453400000002</v>
      </c>
      <c r="BA27" s="194">
        <v>0</v>
      </c>
      <c r="BB27" s="194">
        <v>0.25982992900000002</v>
      </c>
      <c r="BC27" s="194">
        <v>0.22393474999999999</v>
      </c>
      <c r="BD27" s="194">
        <v>0.19611578900000001</v>
      </c>
      <c r="BE27" s="194">
        <v>0.17651782299999999</v>
      </c>
    </row>
    <row r="28" spans="2:57" s="140" customFormat="1" ht="13.2" x14ac:dyDescent="0.3">
      <c r="B28" s="122">
        <v>136</v>
      </c>
      <c r="C28" s="194">
        <v>0.37118527699999998</v>
      </c>
      <c r="D28" s="194">
        <v>0.68770492599999999</v>
      </c>
      <c r="E28" s="194">
        <v>0.73351115899999997</v>
      </c>
      <c r="F28" s="194">
        <v>0.35189905700000002</v>
      </c>
      <c r="G28" s="194">
        <v>0.38389046100000002</v>
      </c>
      <c r="H28" s="194">
        <v>0.287917113</v>
      </c>
      <c r="I28" s="194">
        <v>0.31990775700000001</v>
      </c>
      <c r="J28" s="194">
        <v>0.66015988000000003</v>
      </c>
      <c r="K28" s="194">
        <v>0.28016623600000001</v>
      </c>
      <c r="L28" s="194">
        <v>0.30818294000000002</v>
      </c>
      <c r="M28" s="194">
        <v>0.336199215</v>
      </c>
      <c r="N28" s="194">
        <v>0.36421554699999997</v>
      </c>
      <c r="O28" s="194">
        <v>0.22413275499999999</v>
      </c>
      <c r="P28" s="194">
        <v>0.21012409500000001</v>
      </c>
      <c r="Q28" s="194">
        <v>0.336199215</v>
      </c>
      <c r="R28" s="194">
        <v>0.22413275499999999</v>
      </c>
      <c r="S28" s="194">
        <v>0.49029072699999998</v>
      </c>
      <c r="T28" s="194">
        <v>0.25216782700000001</v>
      </c>
      <c r="U28" s="194">
        <v>0.25216782700000001</v>
      </c>
      <c r="V28" s="194">
        <v>0.25216782700000001</v>
      </c>
      <c r="W28" s="194">
        <v>0.22695082999999999</v>
      </c>
      <c r="X28" s="194">
        <v>0.20173419300000001</v>
      </c>
      <c r="Y28" s="194">
        <v>0.27738522199999999</v>
      </c>
      <c r="Z28" s="194">
        <v>0.22695082999999999</v>
      </c>
      <c r="AA28" s="194">
        <v>0.32781981900000001</v>
      </c>
      <c r="AB28" s="194">
        <v>0.25216782700000001</v>
      </c>
      <c r="AC28" s="194">
        <v>0.32781981900000001</v>
      </c>
      <c r="AD28" s="194">
        <v>0.30818294000000002</v>
      </c>
      <c r="AE28" s="194">
        <v>0.39223280700000002</v>
      </c>
      <c r="AF28" s="194">
        <v>0.36421554699999997</v>
      </c>
      <c r="AG28" s="194">
        <v>0.28016623600000001</v>
      </c>
      <c r="AH28" s="194">
        <v>0.336199215</v>
      </c>
      <c r="AI28" s="194">
        <v>0.28016623600000001</v>
      </c>
      <c r="AJ28" s="194">
        <v>0.22413275499999999</v>
      </c>
      <c r="AK28" s="194">
        <v>0.28016623600000001</v>
      </c>
      <c r="AL28" s="194">
        <v>0.36421554699999997</v>
      </c>
      <c r="AM28" s="194">
        <v>0.140083191</v>
      </c>
      <c r="AN28" s="194">
        <v>0.140083191</v>
      </c>
      <c r="AO28" s="194">
        <v>0.140083191</v>
      </c>
      <c r="AP28" s="194">
        <v>0.140083191</v>
      </c>
      <c r="AQ28" s="194">
        <v>0.36421554699999997</v>
      </c>
      <c r="AR28" s="194">
        <v>0.25214870900000003</v>
      </c>
      <c r="AS28" s="194">
        <v>0.25214870900000003</v>
      </c>
      <c r="AT28" s="194">
        <v>0.25214870900000003</v>
      </c>
      <c r="AU28" s="194">
        <v>0.23814060000000001</v>
      </c>
      <c r="AV28" s="194">
        <v>0.25214870900000003</v>
      </c>
      <c r="AW28" s="194">
        <v>0.28016623600000001</v>
      </c>
      <c r="AX28" s="194">
        <v>0.22413275499999999</v>
      </c>
      <c r="AY28" s="194">
        <v>0.33622453400000002</v>
      </c>
      <c r="AZ28" s="194">
        <v>0.33622453400000002</v>
      </c>
      <c r="BA28" s="194">
        <v>0</v>
      </c>
      <c r="BB28" s="194">
        <v>0.25982992900000002</v>
      </c>
      <c r="BC28" s="194">
        <v>0.22393474999999999</v>
      </c>
      <c r="BD28" s="194">
        <v>0.19611578900000001</v>
      </c>
      <c r="BE28" s="194">
        <v>0.17651782299999999</v>
      </c>
    </row>
    <row r="29" spans="2:57" s="140" customFormat="1" ht="13.2" x14ac:dyDescent="0.3">
      <c r="B29" s="122">
        <v>137</v>
      </c>
      <c r="C29" s="194">
        <v>0.37118527699999998</v>
      </c>
      <c r="D29" s="194">
        <v>0.68770492599999999</v>
      </c>
      <c r="E29" s="194">
        <v>0.73351115899999997</v>
      </c>
      <c r="F29" s="194">
        <v>0.35189905700000002</v>
      </c>
      <c r="G29" s="194">
        <v>0.38389046100000002</v>
      </c>
      <c r="H29" s="194">
        <v>0.287917113</v>
      </c>
      <c r="I29" s="194">
        <v>0.31990775700000001</v>
      </c>
      <c r="J29" s="194">
        <v>0.66015988000000003</v>
      </c>
      <c r="K29" s="194">
        <v>0.28016623600000001</v>
      </c>
      <c r="L29" s="194">
        <v>0.30818294000000002</v>
      </c>
      <c r="M29" s="194">
        <v>0.336199215</v>
      </c>
      <c r="N29" s="194">
        <v>0.36421554699999997</v>
      </c>
      <c r="O29" s="194">
        <v>0.22413275499999999</v>
      </c>
      <c r="P29" s="194">
        <v>0.21012409500000001</v>
      </c>
      <c r="Q29" s="194">
        <v>0.336199215</v>
      </c>
      <c r="R29" s="194">
        <v>0.22413275499999999</v>
      </c>
      <c r="S29" s="194">
        <v>0.49029072699999998</v>
      </c>
      <c r="T29" s="194">
        <v>0.25216782700000001</v>
      </c>
      <c r="U29" s="194">
        <v>0.25216782700000001</v>
      </c>
      <c r="V29" s="194">
        <v>0.25216782700000001</v>
      </c>
      <c r="W29" s="194">
        <v>0.22695082999999999</v>
      </c>
      <c r="X29" s="194">
        <v>0.20173419300000001</v>
      </c>
      <c r="Y29" s="194">
        <v>0.27738522199999999</v>
      </c>
      <c r="Z29" s="194">
        <v>0.22695082999999999</v>
      </c>
      <c r="AA29" s="194">
        <v>0.32781981900000001</v>
      </c>
      <c r="AB29" s="194">
        <v>0.25216782700000001</v>
      </c>
      <c r="AC29" s="194">
        <v>0.32781981900000001</v>
      </c>
      <c r="AD29" s="194">
        <v>0.30818294000000002</v>
      </c>
      <c r="AE29" s="194">
        <v>0.39223280700000002</v>
      </c>
      <c r="AF29" s="194">
        <v>0.36421554699999997</v>
      </c>
      <c r="AG29" s="194">
        <v>0.28016623600000001</v>
      </c>
      <c r="AH29" s="194">
        <v>0.336199215</v>
      </c>
      <c r="AI29" s="194">
        <v>0.28016623600000001</v>
      </c>
      <c r="AJ29" s="194">
        <v>0.22413275499999999</v>
      </c>
      <c r="AK29" s="194">
        <v>0.28016623600000001</v>
      </c>
      <c r="AL29" s="194">
        <v>0.36421554699999997</v>
      </c>
      <c r="AM29" s="194">
        <v>0.140083191</v>
      </c>
      <c r="AN29" s="194">
        <v>0.140083191</v>
      </c>
      <c r="AO29" s="194">
        <v>0.140083191</v>
      </c>
      <c r="AP29" s="194">
        <v>0.140083191</v>
      </c>
      <c r="AQ29" s="194">
        <v>0.36421554699999997</v>
      </c>
      <c r="AR29" s="194">
        <v>0.25214870900000003</v>
      </c>
      <c r="AS29" s="194">
        <v>0.25214870900000003</v>
      </c>
      <c r="AT29" s="194">
        <v>0.25214870900000003</v>
      </c>
      <c r="AU29" s="194">
        <v>0.23814060000000001</v>
      </c>
      <c r="AV29" s="194">
        <v>0.25214870900000003</v>
      </c>
      <c r="AW29" s="194">
        <v>0.28016623600000001</v>
      </c>
      <c r="AX29" s="194">
        <v>0.22413275499999999</v>
      </c>
      <c r="AY29" s="194">
        <v>0.33622453400000002</v>
      </c>
      <c r="AZ29" s="194">
        <v>0.33622453400000002</v>
      </c>
      <c r="BA29" s="194">
        <v>0</v>
      </c>
      <c r="BB29" s="194">
        <v>0.25982992900000002</v>
      </c>
      <c r="BC29" s="194">
        <v>0.22393474999999999</v>
      </c>
      <c r="BD29" s="194">
        <v>0.19611578900000001</v>
      </c>
      <c r="BE29" s="194">
        <v>0.17651782299999999</v>
      </c>
    </row>
    <row r="30" spans="2:57" s="140" customFormat="1" ht="13.2" x14ac:dyDescent="0.3">
      <c r="B30" s="122">
        <v>138</v>
      </c>
      <c r="C30" s="194">
        <v>0.37118527699999998</v>
      </c>
      <c r="D30" s="194">
        <v>0.68770492599999999</v>
      </c>
      <c r="E30" s="194">
        <v>0.73351115899999997</v>
      </c>
      <c r="F30" s="194">
        <v>0.35189905700000002</v>
      </c>
      <c r="G30" s="194">
        <v>0.38389046100000002</v>
      </c>
      <c r="H30" s="194">
        <v>0.287917113</v>
      </c>
      <c r="I30" s="194">
        <v>0.31990775700000001</v>
      </c>
      <c r="J30" s="194">
        <v>0.66015988000000003</v>
      </c>
      <c r="K30" s="194">
        <v>0.28016623600000001</v>
      </c>
      <c r="L30" s="194">
        <v>0.30818294000000002</v>
      </c>
      <c r="M30" s="194">
        <v>0.336199215</v>
      </c>
      <c r="N30" s="194">
        <v>0.36421554699999997</v>
      </c>
      <c r="O30" s="194">
        <v>0.22413275499999999</v>
      </c>
      <c r="P30" s="194">
        <v>0.21012409500000001</v>
      </c>
      <c r="Q30" s="194">
        <v>0.336199215</v>
      </c>
      <c r="R30" s="194">
        <v>0.22413275499999999</v>
      </c>
      <c r="S30" s="194">
        <v>0.49029072699999998</v>
      </c>
      <c r="T30" s="194">
        <v>0.25216782700000001</v>
      </c>
      <c r="U30" s="194">
        <v>0.25216782700000001</v>
      </c>
      <c r="V30" s="194">
        <v>0.25216782700000001</v>
      </c>
      <c r="W30" s="194">
        <v>0.22695082999999999</v>
      </c>
      <c r="X30" s="194">
        <v>0.20173419300000001</v>
      </c>
      <c r="Y30" s="194">
        <v>0.27738522199999999</v>
      </c>
      <c r="Z30" s="194">
        <v>0.22695082999999999</v>
      </c>
      <c r="AA30" s="194">
        <v>0.32781981900000001</v>
      </c>
      <c r="AB30" s="194">
        <v>0.25216782700000001</v>
      </c>
      <c r="AC30" s="194">
        <v>0.32781981900000001</v>
      </c>
      <c r="AD30" s="194">
        <v>0.30818294000000002</v>
      </c>
      <c r="AE30" s="194">
        <v>0.39223280700000002</v>
      </c>
      <c r="AF30" s="194">
        <v>0.36421554699999997</v>
      </c>
      <c r="AG30" s="194">
        <v>0.28016623600000001</v>
      </c>
      <c r="AH30" s="194">
        <v>0.336199215</v>
      </c>
      <c r="AI30" s="194">
        <v>0.28016623600000001</v>
      </c>
      <c r="AJ30" s="194">
        <v>0.22413275499999999</v>
      </c>
      <c r="AK30" s="194">
        <v>0.28016623600000001</v>
      </c>
      <c r="AL30" s="194">
        <v>0.36421554699999997</v>
      </c>
      <c r="AM30" s="194">
        <v>0.140083191</v>
      </c>
      <c r="AN30" s="194">
        <v>0.140083191</v>
      </c>
      <c r="AO30" s="194">
        <v>0.140083191</v>
      </c>
      <c r="AP30" s="194">
        <v>0.140083191</v>
      </c>
      <c r="AQ30" s="194">
        <v>0.36421554699999997</v>
      </c>
      <c r="AR30" s="194">
        <v>0.25214870900000003</v>
      </c>
      <c r="AS30" s="194">
        <v>0.25214870900000003</v>
      </c>
      <c r="AT30" s="194">
        <v>0.25214870900000003</v>
      </c>
      <c r="AU30" s="194">
        <v>0.23814060000000001</v>
      </c>
      <c r="AV30" s="194">
        <v>0.25214870900000003</v>
      </c>
      <c r="AW30" s="194">
        <v>0.28016623600000001</v>
      </c>
      <c r="AX30" s="194">
        <v>0.22413275499999999</v>
      </c>
      <c r="AY30" s="194">
        <v>0.33622453400000002</v>
      </c>
      <c r="AZ30" s="194">
        <v>0.33622453400000002</v>
      </c>
      <c r="BA30" s="194">
        <v>0</v>
      </c>
      <c r="BB30" s="194">
        <v>0.25982992900000002</v>
      </c>
      <c r="BC30" s="194">
        <v>0.22393474999999999</v>
      </c>
      <c r="BD30" s="194">
        <v>0.19611578900000001</v>
      </c>
      <c r="BE30" s="194">
        <v>0.17651782299999999</v>
      </c>
    </row>
    <row r="31" spans="2:57" s="140" customFormat="1" ht="13.2" x14ac:dyDescent="0.3">
      <c r="B31" s="122">
        <v>139</v>
      </c>
      <c r="C31" s="194">
        <v>0.37118527699999998</v>
      </c>
      <c r="D31" s="194">
        <v>0.68770492599999999</v>
      </c>
      <c r="E31" s="194">
        <v>0.73351115899999997</v>
      </c>
      <c r="F31" s="194">
        <v>0.35189905700000002</v>
      </c>
      <c r="G31" s="194">
        <v>0.38389046100000002</v>
      </c>
      <c r="H31" s="194">
        <v>0.287917113</v>
      </c>
      <c r="I31" s="194">
        <v>0.31990775700000001</v>
      </c>
      <c r="J31" s="194">
        <v>0.66015988000000003</v>
      </c>
      <c r="K31" s="194">
        <v>0.28016623600000001</v>
      </c>
      <c r="L31" s="194">
        <v>0.30818294000000002</v>
      </c>
      <c r="M31" s="194">
        <v>0.336199215</v>
      </c>
      <c r="N31" s="194">
        <v>0.36421554699999997</v>
      </c>
      <c r="O31" s="194">
        <v>0.22413275499999999</v>
      </c>
      <c r="P31" s="194">
        <v>0.21012409500000001</v>
      </c>
      <c r="Q31" s="194">
        <v>0.336199215</v>
      </c>
      <c r="R31" s="194">
        <v>0.22413275499999999</v>
      </c>
      <c r="S31" s="194">
        <v>0.49029072699999998</v>
      </c>
      <c r="T31" s="194">
        <v>0.25216782700000001</v>
      </c>
      <c r="U31" s="194">
        <v>0.25216782700000001</v>
      </c>
      <c r="V31" s="194">
        <v>0.25216782700000001</v>
      </c>
      <c r="W31" s="194">
        <v>0.22695082999999999</v>
      </c>
      <c r="X31" s="194">
        <v>0.20173419300000001</v>
      </c>
      <c r="Y31" s="194">
        <v>0.27738522199999999</v>
      </c>
      <c r="Z31" s="194">
        <v>0.22695082999999999</v>
      </c>
      <c r="AA31" s="194">
        <v>0.32781981900000001</v>
      </c>
      <c r="AB31" s="194">
        <v>0.25216782700000001</v>
      </c>
      <c r="AC31" s="194">
        <v>0.32781981900000001</v>
      </c>
      <c r="AD31" s="194">
        <v>0.30818294000000002</v>
      </c>
      <c r="AE31" s="194">
        <v>0.39223280700000002</v>
      </c>
      <c r="AF31" s="194">
        <v>0.36421554699999997</v>
      </c>
      <c r="AG31" s="194">
        <v>0.28016623600000001</v>
      </c>
      <c r="AH31" s="194">
        <v>0.336199215</v>
      </c>
      <c r="AI31" s="194">
        <v>0.28016623600000001</v>
      </c>
      <c r="AJ31" s="194">
        <v>0.22413275499999999</v>
      </c>
      <c r="AK31" s="194">
        <v>0.28016623600000001</v>
      </c>
      <c r="AL31" s="194">
        <v>0.36421554699999997</v>
      </c>
      <c r="AM31" s="194">
        <v>0.140083191</v>
      </c>
      <c r="AN31" s="194">
        <v>0.140083191</v>
      </c>
      <c r="AO31" s="194">
        <v>0.140083191</v>
      </c>
      <c r="AP31" s="194">
        <v>0.140083191</v>
      </c>
      <c r="AQ31" s="194">
        <v>0.36421554699999997</v>
      </c>
      <c r="AR31" s="194">
        <v>0.25214870900000003</v>
      </c>
      <c r="AS31" s="194">
        <v>0.25214870900000003</v>
      </c>
      <c r="AT31" s="194">
        <v>0.25214870900000003</v>
      </c>
      <c r="AU31" s="194">
        <v>0.23814060000000001</v>
      </c>
      <c r="AV31" s="194">
        <v>0.25214870900000003</v>
      </c>
      <c r="AW31" s="194">
        <v>0.28016623600000001</v>
      </c>
      <c r="AX31" s="194">
        <v>0.22413275499999999</v>
      </c>
      <c r="AY31" s="194">
        <v>0.33622453400000002</v>
      </c>
      <c r="AZ31" s="194">
        <v>0.33622453400000002</v>
      </c>
      <c r="BA31" s="194">
        <v>0</v>
      </c>
      <c r="BB31" s="194">
        <v>0.25982992900000002</v>
      </c>
      <c r="BC31" s="194">
        <v>0.22393474999999999</v>
      </c>
      <c r="BD31" s="194">
        <v>0.19611578900000001</v>
      </c>
      <c r="BE31" s="194">
        <v>0.17651782299999999</v>
      </c>
    </row>
    <row r="32" spans="2:57" s="140" customFormat="1" ht="13.2" x14ac:dyDescent="0.3">
      <c r="B32" s="122">
        <v>140</v>
      </c>
      <c r="C32" s="194">
        <v>0.37118527699999998</v>
      </c>
      <c r="D32" s="194">
        <v>0.68770492599999999</v>
      </c>
      <c r="E32" s="194">
        <v>0.73351115899999997</v>
      </c>
      <c r="F32" s="194">
        <v>0.35189905700000002</v>
      </c>
      <c r="G32" s="194">
        <v>0.38389046100000002</v>
      </c>
      <c r="H32" s="194">
        <v>0.287917113</v>
      </c>
      <c r="I32" s="194">
        <v>0.31990775700000001</v>
      </c>
      <c r="J32" s="194">
        <v>0.66015988000000003</v>
      </c>
      <c r="K32" s="194">
        <v>0.28016623600000001</v>
      </c>
      <c r="L32" s="194">
        <v>0.30818294000000002</v>
      </c>
      <c r="M32" s="194">
        <v>0.336199215</v>
      </c>
      <c r="N32" s="194">
        <v>0.36421554699999997</v>
      </c>
      <c r="O32" s="194">
        <v>0.22413275499999999</v>
      </c>
      <c r="P32" s="194">
        <v>0.21012409500000001</v>
      </c>
      <c r="Q32" s="194">
        <v>0.336199215</v>
      </c>
      <c r="R32" s="194">
        <v>0.22413275499999999</v>
      </c>
      <c r="S32" s="194">
        <v>0.49029072699999998</v>
      </c>
      <c r="T32" s="194">
        <v>0.25216782700000001</v>
      </c>
      <c r="U32" s="194">
        <v>0.25216782700000001</v>
      </c>
      <c r="V32" s="194">
        <v>0.25216782700000001</v>
      </c>
      <c r="W32" s="194">
        <v>0.22695082999999999</v>
      </c>
      <c r="X32" s="194">
        <v>0.20173419300000001</v>
      </c>
      <c r="Y32" s="194">
        <v>0.27738522199999999</v>
      </c>
      <c r="Z32" s="194">
        <v>0.22695082999999999</v>
      </c>
      <c r="AA32" s="194">
        <v>0.32781981900000001</v>
      </c>
      <c r="AB32" s="194">
        <v>0.25216782700000001</v>
      </c>
      <c r="AC32" s="194">
        <v>0.32781981900000001</v>
      </c>
      <c r="AD32" s="194">
        <v>0.30818294000000002</v>
      </c>
      <c r="AE32" s="194">
        <v>0.39223280700000002</v>
      </c>
      <c r="AF32" s="194">
        <v>0.36421554699999997</v>
      </c>
      <c r="AG32" s="194">
        <v>0.28016623600000001</v>
      </c>
      <c r="AH32" s="194">
        <v>0.336199215</v>
      </c>
      <c r="AI32" s="194">
        <v>0.28016623600000001</v>
      </c>
      <c r="AJ32" s="194">
        <v>0.22413275499999999</v>
      </c>
      <c r="AK32" s="194">
        <v>0.28016623600000001</v>
      </c>
      <c r="AL32" s="194">
        <v>0.36421554699999997</v>
      </c>
      <c r="AM32" s="194">
        <v>0.140083191</v>
      </c>
      <c r="AN32" s="194">
        <v>0.140083191</v>
      </c>
      <c r="AO32" s="194">
        <v>0.140083191</v>
      </c>
      <c r="AP32" s="194">
        <v>0.140083191</v>
      </c>
      <c r="AQ32" s="194">
        <v>0.36421554699999997</v>
      </c>
      <c r="AR32" s="194">
        <v>0.25214870900000003</v>
      </c>
      <c r="AS32" s="194">
        <v>0.25214870900000003</v>
      </c>
      <c r="AT32" s="194">
        <v>0.25214870900000003</v>
      </c>
      <c r="AU32" s="194">
        <v>0.23814060000000001</v>
      </c>
      <c r="AV32" s="194">
        <v>0.25214870900000003</v>
      </c>
      <c r="AW32" s="194">
        <v>0.28016623600000001</v>
      </c>
      <c r="AX32" s="194">
        <v>0.22413275499999999</v>
      </c>
      <c r="AY32" s="194">
        <v>0.33622453400000002</v>
      </c>
      <c r="AZ32" s="194">
        <v>0.33622453400000002</v>
      </c>
      <c r="BA32" s="194">
        <v>0</v>
      </c>
      <c r="BB32" s="194">
        <v>0.25982992900000002</v>
      </c>
      <c r="BC32" s="194">
        <v>0.22393474999999999</v>
      </c>
      <c r="BD32" s="194">
        <v>0.19611578900000001</v>
      </c>
      <c r="BE32" s="194">
        <v>0.17651782299999999</v>
      </c>
    </row>
    <row r="33" spans="2:57" s="140" customFormat="1" ht="13.2" x14ac:dyDescent="0.3">
      <c r="B33" s="122">
        <v>151</v>
      </c>
      <c r="C33" s="194">
        <v>0.27775106700000002</v>
      </c>
      <c r="D33" s="194">
        <v>0.33422755999999998</v>
      </c>
      <c r="E33" s="194">
        <v>0.75802483799999998</v>
      </c>
      <c r="F33" s="194">
        <v>0.265641613</v>
      </c>
      <c r="G33" s="194">
        <v>0.28979036800000002</v>
      </c>
      <c r="H33" s="194">
        <v>0.21734227</v>
      </c>
      <c r="I33" s="194">
        <v>0.241492661</v>
      </c>
      <c r="J33" s="194">
        <v>0.68222193099999995</v>
      </c>
      <c r="K33" s="194">
        <v>0.19848342699999999</v>
      </c>
      <c r="L33" s="194">
        <v>0.218331208</v>
      </c>
      <c r="M33" s="194">
        <v>0.23817981799999999</v>
      </c>
      <c r="N33" s="194">
        <v>0.25802810100000001</v>
      </c>
      <c r="O33" s="194">
        <v>0.158787332</v>
      </c>
      <c r="P33" s="194">
        <v>0.148862353</v>
      </c>
      <c r="Q33" s="194">
        <v>0.23817981799999999</v>
      </c>
      <c r="R33" s="194">
        <v>0.158787332</v>
      </c>
      <c r="S33" s="194">
        <v>0.34734580999999998</v>
      </c>
      <c r="T33" s="194">
        <v>0.25008112300000002</v>
      </c>
      <c r="U33" s="194">
        <v>0.25008112300000002</v>
      </c>
      <c r="V33" s="194">
        <v>0.25008112300000002</v>
      </c>
      <c r="W33" s="194">
        <v>0.22507317299999999</v>
      </c>
      <c r="X33" s="194">
        <v>0.200065506</v>
      </c>
      <c r="Y33" s="194">
        <v>0.27508989900000003</v>
      </c>
      <c r="Z33" s="194">
        <v>0.22507317299999999</v>
      </c>
      <c r="AA33" s="194">
        <v>0.32510639600000002</v>
      </c>
      <c r="AB33" s="194">
        <v>0.25008112300000002</v>
      </c>
      <c r="AC33" s="194">
        <v>0.32510639600000002</v>
      </c>
      <c r="AD33" s="194">
        <v>0.218331208</v>
      </c>
      <c r="AE33" s="194">
        <v>0.27787688599999999</v>
      </c>
      <c r="AF33" s="194">
        <v>0.25802810100000001</v>
      </c>
      <c r="AG33" s="194">
        <v>0.19848342699999999</v>
      </c>
      <c r="AH33" s="194">
        <v>0.23817981799999999</v>
      </c>
      <c r="AI33" s="194">
        <v>0.19848342699999999</v>
      </c>
      <c r="AJ33" s="194">
        <v>0.158787332</v>
      </c>
      <c r="AK33" s="194">
        <v>0.19848342699999999</v>
      </c>
      <c r="AL33" s="194">
        <v>0.25802810100000001</v>
      </c>
      <c r="AM33" s="194">
        <v>9.9241715999999994E-2</v>
      </c>
      <c r="AN33" s="194">
        <v>9.9241715999999994E-2</v>
      </c>
      <c r="AO33" s="194">
        <v>9.9241715999999994E-2</v>
      </c>
      <c r="AP33" s="194">
        <v>9.9241715999999994E-2</v>
      </c>
      <c r="AQ33" s="194">
        <v>0.25802810100000001</v>
      </c>
      <c r="AR33" s="194">
        <v>0.178634923</v>
      </c>
      <c r="AS33" s="194">
        <v>0.178634923</v>
      </c>
      <c r="AT33" s="194">
        <v>0.178634923</v>
      </c>
      <c r="AU33" s="194">
        <v>0.16871044399999999</v>
      </c>
      <c r="AV33" s="194">
        <v>0.178634923</v>
      </c>
      <c r="AW33" s="194">
        <v>0.19848342699999999</v>
      </c>
      <c r="AX33" s="194">
        <v>0.158787332</v>
      </c>
      <c r="AY33" s="194">
        <v>0.33344231499999999</v>
      </c>
      <c r="AZ33" s="194">
        <v>0.33344231499999999</v>
      </c>
      <c r="BA33" s="194">
        <v>0</v>
      </c>
      <c r="BB33" s="194">
        <v>0.19442543900000001</v>
      </c>
      <c r="BC33" s="194">
        <v>0.169043896</v>
      </c>
      <c r="BD33" s="194">
        <v>0.13893888099999999</v>
      </c>
      <c r="BE33" s="194">
        <v>0.17505719</v>
      </c>
    </row>
    <row r="34" spans="2:57" s="140" customFormat="1" ht="13.2" x14ac:dyDescent="0.3">
      <c r="B34" s="122">
        <v>152</v>
      </c>
      <c r="C34" s="194">
        <v>0.46609585999999997</v>
      </c>
      <c r="D34" s="194">
        <v>0.46609585999999997</v>
      </c>
      <c r="E34" s="194">
        <v>0.46609585999999997</v>
      </c>
      <c r="F34" s="194">
        <v>0.46609585999999997</v>
      </c>
      <c r="G34" s="194">
        <v>0.46609585999999997</v>
      </c>
      <c r="H34" s="194">
        <v>0.46609585999999997</v>
      </c>
      <c r="I34" s="194">
        <v>0.46609585999999997</v>
      </c>
      <c r="J34" s="194">
        <v>0.46609585999999997</v>
      </c>
      <c r="K34" s="194">
        <v>0.46609585999999997</v>
      </c>
      <c r="L34" s="194">
        <v>0.46609585999999997</v>
      </c>
      <c r="M34" s="194">
        <v>0.46609585999999997</v>
      </c>
      <c r="N34" s="194">
        <v>0.46609585999999997</v>
      </c>
      <c r="O34" s="194">
        <v>0.46609585999999997</v>
      </c>
      <c r="P34" s="194">
        <v>0.46609585999999997</v>
      </c>
      <c r="Q34" s="194">
        <v>0.46609585999999997</v>
      </c>
      <c r="R34" s="194">
        <v>0.46609585999999997</v>
      </c>
      <c r="S34" s="194">
        <v>0.46609585999999997</v>
      </c>
      <c r="T34" s="194">
        <v>0.46609585999999997</v>
      </c>
      <c r="U34" s="194">
        <v>0.46609585999999997</v>
      </c>
      <c r="V34" s="194">
        <v>0.46609585999999997</v>
      </c>
      <c r="W34" s="194">
        <v>0.46609585999999997</v>
      </c>
      <c r="X34" s="194">
        <v>0.46609585999999997</v>
      </c>
      <c r="Y34" s="194">
        <v>0.46609585999999997</v>
      </c>
      <c r="Z34" s="194">
        <v>0.46609585999999997</v>
      </c>
      <c r="AA34" s="194">
        <v>0.46609585999999997</v>
      </c>
      <c r="AB34" s="194">
        <v>0.46609585999999997</v>
      </c>
      <c r="AC34" s="194">
        <v>0.46609585999999997</v>
      </c>
      <c r="AD34" s="194">
        <v>0.46609585999999997</v>
      </c>
      <c r="AE34" s="194">
        <v>0.46609585999999997</v>
      </c>
      <c r="AF34" s="194">
        <v>0.46609585999999997</v>
      </c>
      <c r="AG34" s="194">
        <v>0.46609585999999997</v>
      </c>
      <c r="AH34" s="194">
        <v>0.46609585999999997</v>
      </c>
      <c r="AI34" s="194">
        <v>0.46609585999999997</v>
      </c>
      <c r="AJ34" s="194">
        <v>0.46609585999999997</v>
      </c>
      <c r="AK34" s="194">
        <v>0.46609585999999997</v>
      </c>
      <c r="AL34" s="194">
        <v>0.46609585999999997</v>
      </c>
      <c r="AM34" s="194">
        <v>0.46609585999999997</v>
      </c>
      <c r="AN34" s="194">
        <v>0.46609585999999997</v>
      </c>
      <c r="AO34" s="194">
        <v>0.46609585999999997</v>
      </c>
      <c r="AP34" s="194">
        <v>0.46609585999999997</v>
      </c>
      <c r="AQ34" s="194">
        <v>0.46609585999999997</v>
      </c>
      <c r="AR34" s="194">
        <v>0.46609585999999997</v>
      </c>
      <c r="AS34" s="194">
        <v>0.46609585999999997</v>
      </c>
      <c r="AT34" s="194">
        <v>0.46609585999999997</v>
      </c>
      <c r="AU34" s="194">
        <v>0.46609585999999997</v>
      </c>
      <c r="AV34" s="194">
        <v>0.46609585999999997</v>
      </c>
      <c r="AW34" s="194">
        <v>0.46609585999999997</v>
      </c>
      <c r="AX34" s="194">
        <v>0.46609585999999997</v>
      </c>
      <c r="AY34" s="194">
        <v>0.46609585999999997</v>
      </c>
      <c r="AZ34" s="194">
        <v>0.46609585999999997</v>
      </c>
      <c r="BA34" s="194">
        <v>0</v>
      </c>
      <c r="BB34" s="194">
        <v>0.46609585999999997</v>
      </c>
      <c r="BC34" s="194">
        <v>0.46609585999999997</v>
      </c>
      <c r="BD34" s="194">
        <v>0.46609585999999997</v>
      </c>
      <c r="BE34" s="194">
        <v>0.46609585999999997</v>
      </c>
    </row>
    <row r="35" spans="2:57" s="140" customFormat="1" ht="13.2" x14ac:dyDescent="0.3">
      <c r="B35" s="122">
        <v>153</v>
      </c>
      <c r="C35" s="194">
        <v>0.27775106700000002</v>
      </c>
      <c r="D35" s="194">
        <v>0.33422755999999998</v>
      </c>
      <c r="E35" s="194">
        <v>0.75802483799999998</v>
      </c>
      <c r="F35" s="194">
        <v>0.265641613</v>
      </c>
      <c r="G35" s="194">
        <v>0.28979036800000002</v>
      </c>
      <c r="H35" s="194">
        <v>0.21734227</v>
      </c>
      <c r="I35" s="194">
        <v>0.241492661</v>
      </c>
      <c r="J35" s="194">
        <v>0.68222193099999995</v>
      </c>
      <c r="K35" s="194">
        <v>0.19848342699999999</v>
      </c>
      <c r="L35" s="194">
        <v>0.218331208</v>
      </c>
      <c r="M35" s="194">
        <v>0.23817981799999999</v>
      </c>
      <c r="N35" s="194">
        <v>0.25802810100000001</v>
      </c>
      <c r="O35" s="194">
        <v>0.158787332</v>
      </c>
      <c r="P35" s="194">
        <v>0.148862353</v>
      </c>
      <c r="Q35" s="194">
        <v>0.23817981799999999</v>
      </c>
      <c r="R35" s="194">
        <v>0.158787332</v>
      </c>
      <c r="S35" s="194">
        <v>0.34734580999999998</v>
      </c>
      <c r="T35" s="194">
        <v>0.25008112300000002</v>
      </c>
      <c r="U35" s="194">
        <v>0.25008112300000002</v>
      </c>
      <c r="V35" s="194">
        <v>0.25008112300000002</v>
      </c>
      <c r="W35" s="194">
        <v>0.22507317299999999</v>
      </c>
      <c r="X35" s="194">
        <v>0.200065506</v>
      </c>
      <c r="Y35" s="194">
        <v>0.27508989900000003</v>
      </c>
      <c r="Z35" s="194">
        <v>0.22507317299999999</v>
      </c>
      <c r="AA35" s="194">
        <v>0.32510639600000002</v>
      </c>
      <c r="AB35" s="194">
        <v>0.25008112300000002</v>
      </c>
      <c r="AC35" s="194">
        <v>0.32510639600000002</v>
      </c>
      <c r="AD35" s="194">
        <v>0.218331208</v>
      </c>
      <c r="AE35" s="194">
        <v>0.27787688599999999</v>
      </c>
      <c r="AF35" s="194">
        <v>0.25802810100000001</v>
      </c>
      <c r="AG35" s="194">
        <v>0.19848342699999999</v>
      </c>
      <c r="AH35" s="194">
        <v>0.23817981799999999</v>
      </c>
      <c r="AI35" s="194">
        <v>0.19848342699999999</v>
      </c>
      <c r="AJ35" s="194">
        <v>0.158787332</v>
      </c>
      <c r="AK35" s="194">
        <v>0.19848342699999999</v>
      </c>
      <c r="AL35" s="194">
        <v>0.25802810100000001</v>
      </c>
      <c r="AM35" s="194">
        <v>9.9241715999999994E-2</v>
      </c>
      <c r="AN35" s="194">
        <v>9.9241715999999994E-2</v>
      </c>
      <c r="AO35" s="194">
        <v>9.9241715999999994E-2</v>
      </c>
      <c r="AP35" s="194">
        <v>9.9241715999999994E-2</v>
      </c>
      <c r="AQ35" s="194">
        <v>0.25802810100000001</v>
      </c>
      <c r="AR35" s="194">
        <v>0.178634923</v>
      </c>
      <c r="AS35" s="194">
        <v>0.178634923</v>
      </c>
      <c r="AT35" s="194">
        <v>0.178634923</v>
      </c>
      <c r="AU35" s="194">
        <v>0.16871044399999999</v>
      </c>
      <c r="AV35" s="194">
        <v>0.178634923</v>
      </c>
      <c r="AW35" s="194">
        <v>0.19848342699999999</v>
      </c>
      <c r="AX35" s="194">
        <v>0.158787332</v>
      </c>
      <c r="AY35" s="194">
        <v>0.33344231499999999</v>
      </c>
      <c r="AZ35" s="194">
        <v>0.33344231499999999</v>
      </c>
      <c r="BA35" s="194">
        <v>0</v>
      </c>
      <c r="BB35" s="194">
        <v>0.19442543900000001</v>
      </c>
      <c r="BC35" s="194">
        <v>0.169043896</v>
      </c>
      <c r="BD35" s="194">
        <v>0.13893888099999999</v>
      </c>
      <c r="BE35" s="194">
        <v>0.17505719</v>
      </c>
    </row>
    <row r="36" spans="2:57" s="140" customFormat="1" ht="13.2" x14ac:dyDescent="0.3">
      <c r="B36" s="122">
        <v>154</v>
      </c>
      <c r="C36" s="194">
        <v>0.27775106700000002</v>
      </c>
      <c r="D36" s="194">
        <v>0.33422755999999998</v>
      </c>
      <c r="E36" s="194">
        <v>0.75802483799999998</v>
      </c>
      <c r="F36" s="194">
        <v>0.265641613</v>
      </c>
      <c r="G36" s="194">
        <v>0.28979036800000002</v>
      </c>
      <c r="H36" s="194">
        <v>0.21734227</v>
      </c>
      <c r="I36" s="194">
        <v>0.241492661</v>
      </c>
      <c r="J36" s="194">
        <v>0.68222193099999995</v>
      </c>
      <c r="K36" s="194">
        <v>0.19848342699999999</v>
      </c>
      <c r="L36" s="194">
        <v>0.218331208</v>
      </c>
      <c r="M36" s="194">
        <v>0.23817981799999999</v>
      </c>
      <c r="N36" s="194">
        <v>0.25802810100000001</v>
      </c>
      <c r="O36" s="194">
        <v>0.158787332</v>
      </c>
      <c r="P36" s="194">
        <v>0.148862353</v>
      </c>
      <c r="Q36" s="194">
        <v>0.23817981799999999</v>
      </c>
      <c r="R36" s="194">
        <v>0.158787332</v>
      </c>
      <c r="S36" s="194">
        <v>0.34734580999999998</v>
      </c>
      <c r="T36" s="194">
        <v>0.25008112300000002</v>
      </c>
      <c r="U36" s="194">
        <v>0.25008112300000002</v>
      </c>
      <c r="V36" s="194">
        <v>0.25008112300000002</v>
      </c>
      <c r="W36" s="194">
        <v>0.22507317299999999</v>
      </c>
      <c r="X36" s="194">
        <v>0.200065506</v>
      </c>
      <c r="Y36" s="194">
        <v>0.27508989900000003</v>
      </c>
      <c r="Z36" s="194">
        <v>0.22507317299999999</v>
      </c>
      <c r="AA36" s="194">
        <v>0.32510639600000002</v>
      </c>
      <c r="AB36" s="194">
        <v>0.25008112300000002</v>
      </c>
      <c r="AC36" s="194">
        <v>0.32510639600000002</v>
      </c>
      <c r="AD36" s="194">
        <v>0.218331208</v>
      </c>
      <c r="AE36" s="194">
        <v>0.27787688599999999</v>
      </c>
      <c r="AF36" s="194">
        <v>0.25802810100000001</v>
      </c>
      <c r="AG36" s="194">
        <v>0.19848342699999999</v>
      </c>
      <c r="AH36" s="194">
        <v>0.23817981799999999</v>
      </c>
      <c r="AI36" s="194">
        <v>0.19848342699999999</v>
      </c>
      <c r="AJ36" s="194">
        <v>0.158787332</v>
      </c>
      <c r="AK36" s="194">
        <v>0.19848342699999999</v>
      </c>
      <c r="AL36" s="194">
        <v>0.25802810100000001</v>
      </c>
      <c r="AM36" s="194">
        <v>9.9241715999999994E-2</v>
      </c>
      <c r="AN36" s="194">
        <v>9.9241715999999994E-2</v>
      </c>
      <c r="AO36" s="194">
        <v>9.9241715999999994E-2</v>
      </c>
      <c r="AP36" s="194">
        <v>9.9241715999999994E-2</v>
      </c>
      <c r="AQ36" s="194">
        <v>0.25802810100000001</v>
      </c>
      <c r="AR36" s="194">
        <v>0.178634923</v>
      </c>
      <c r="AS36" s="194">
        <v>0.178634923</v>
      </c>
      <c r="AT36" s="194">
        <v>0.178634923</v>
      </c>
      <c r="AU36" s="194">
        <v>0.16871044399999999</v>
      </c>
      <c r="AV36" s="194">
        <v>0.178634923</v>
      </c>
      <c r="AW36" s="194">
        <v>0.19848342699999999</v>
      </c>
      <c r="AX36" s="194">
        <v>0.158787332</v>
      </c>
      <c r="AY36" s="194">
        <v>0.33344231499999999</v>
      </c>
      <c r="AZ36" s="194">
        <v>0.33344231499999999</v>
      </c>
      <c r="BA36" s="194">
        <v>0</v>
      </c>
      <c r="BB36" s="194">
        <v>0.19442543900000001</v>
      </c>
      <c r="BC36" s="194">
        <v>0.169043896</v>
      </c>
      <c r="BD36" s="194">
        <v>0.13893888099999999</v>
      </c>
      <c r="BE36" s="194">
        <v>0.17505719</v>
      </c>
    </row>
    <row r="37" spans="2:57" s="140" customFormat="1" ht="13.2" x14ac:dyDescent="0.3">
      <c r="B37" s="122">
        <v>155</v>
      </c>
      <c r="C37" s="194">
        <v>0.27775106700000002</v>
      </c>
      <c r="D37" s="194">
        <v>0.33422755999999998</v>
      </c>
      <c r="E37" s="194">
        <v>0.75802483799999998</v>
      </c>
      <c r="F37" s="194">
        <v>0.265641613</v>
      </c>
      <c r="G37" s="194">
        <v>0.28979036800000002</v>
      </c>
      <c r="H37" s="194">
        <v>0.21734227</v>
      </c>
      <c r="I37" s="194">
        <v>0.241492661</v>
      </c>
      <c r="J37" s="194">
        <v>0.68222193099999995</v>
      </c>
      <c r="K37" s="194">
        <v>0.19848342699999999</v>
      </c>
      <c r="L37" s="194">
        <v>0.218331208</v>
      </c>
      <c r="M37" s="194">
        <v>0.23817981799999999</v>
      </c>
      <c r="N37" s="194">
        <v>0.25802810100000001</v>
      </c>
      <c r="O37" s="194">
        <v>0.158787332</v>
      </c>
      <c r="P37" s="194">
        <v>0.148862353</v>
      </c>
      <c r="Q37" s="194">
        <v>0.23817981799999999</v>
      </c>
      <c r="R37" s="194">
        <v>0.158787332</v>
      </c>
      <c r="S37" s="194">
        <v>0.34734580999999998</v>
      </c>
      <c r="T37" s="194">
        <v>0.25008112300000002</v>
      </c>
      <c r="U37" s="194">
        <v>0.25008112300000002</v>
      </c>
      <c r="V37" s="194">
        <v>0.25008112300000002</v>
      </c>
      <c r="W37" s="194">
        <v>0.22507317299999999</v>
      </c>
      <c r="X37" s="194">
        <v>0.200065506</v>
      </c>
      <c r="Y37" s="194">
        <v>0.27508989900000003</v>
      </c>
      <c r="Z37" s="194">
        <v>0.22507317299999999</v>
      </c>
      <c r="AA37" s="194">
        <v>0.32510639600000002</v>
      </c>
      <c r="AB37" s="194">
        <v>0.25008112300000002</v>
      </c>
      <c r="AC37" s="194">
        <v>0.32510639600000002</v>
      </c>
      <c r="AD37" s="194">
        <v>0.218331208</v>
      </c>
      <c r="AE37" s="194">
        <v>0.27787688599999999</v>
      </c>
      <c r="AF37" s="194">
        <v>0.25802810100000001</v>
      </c>
      <c r="AG37" s="194">
        <v>0.19848342699999999</v>
      </c>
      <c r="AH37" s="194">
        <v>0.23817981799999999</v>
      </c>
      <c r="AI37" s="194">
        <v>0.19848342699999999</v>
      </c>
      <c r="AJ37" s="194">
        <v>0.158787332</v>
      </c>
      <c r="AK37" s="194">
        <v>0.19848342699999999</v>
      </c>
      <c r="AL37" s="194">
        <v>0.25802810100000001</v>
      </c>
      <c r="AM37" s="194">
        <v>9.9241715999999994E-2</v>
      </c>
      <c r="AN37" s="194">
        <v>9.9241715999999994E-2</v>
      </c>
      <c r="AO37" s="194">
        <v>9.9241715999999994E-2</v>
      </c>
      <c r="AP37" s="194">
        <v>9.9241715999999994E-2</v>
      </c>
      <c r="AQ37" s="194">
        <v>0.25802810100000001</v>
      </c>
      <c r="AR37" s="194">
        <v>0.178634923</v>
      </c>
      <c r="AS37" s="194">
        <v>0.178634923</v>
      </c>
      <c r="AT37" s="194">
        <v>0.178634923</v>
      </c>
      <c r="AU37" s="194">
        <v>0.16871044399999999</v>
      </c>
      <c r="AV37" s="194">
        <v>0.178634923</v>
      </c>
      <c r="AW37" s="194">
        <v>0.19848342699999999</v>
      </c>
      <c r="AX37" s="194">
        <v>0.158787332</v>
      </c>
      <c r="AY37" s="194">
        <v>0.33344231499999999</v>
      </c>
      <c r="AZ37" s="194">
        <v>0.33344231499999999</v>
      </c>
      <c r="BA37" s="194">
        <v>0</v>
      </c>
      <c r="BB37" s="194">
        <v>0.19442543900000001</v>
      </c>
      <c r="BC37" s="194">
        <v>0.169043896</v>
      </c>
      <c r="BD37" s="194">
        <v>0.13893888099999999</v>
      </c>
      <c r="BE37" s="194">
        <v>0.17505719</v>
      </c>
    </row>
    <row r="38" spans="2:57" s="140" customFormat="1" ht="13.2" x14ac:dyDescent="0.3">
      <c r="B38" s="122">
        <v>156</v>
      </c>
      <c r="C38" s="194">
        <v>0.27775106700000002</v>
      </c>
      <c r="D38" s="194">
        <v>0.33422755999999998</v>
      </c>
      <c r="E38" s="194">
        <v>0.75802483799999998</v>
      </c>
      <c r="F38" s="194">
        <v>0.265641613</v>
      </c>
      <c r="G38" s="194">
        <v>0.28979036800000002</v>
      </c>
      <c r="H38" s="194">
        <v>0.21734227</v>
      </c>
      <c r="I38" s="194">
        <v>0.241492661</v>
      </c>
      <c r="J38" s="194">
        <v>0.68222193099999995</v>
      </c>
      <c r="K38" s="194">
        <v>0.19848342699999999</v>
      </c>
      <c r="L38" s="194">
        <v>0.218331208</v>
      </c>
      <c r="M38" s="194">
        <v>0.23817981799999999</v>
      </c>
      <c r="N38" s="194">
        <v>0.25802810100000001</v>
      </c>
      <c r="O38" s="194">
        <v>0.158787332</v>
      </c>
      <c r="P38" s="194">
        <v>0.148862353</v>
      </c>
      <c r="Q38" s="194">
        <v>0.23817981799999999</v>
      </c>
      <c r="R38" s="194">
        <v>0.158787332</v>
      </c>
      <c r="S38" s="194">
        <v>0.34734580999999998</v>
      </c>
      <c r="T38" s="194">
        <v>0.25008112300000002</v>
      </c>
      <c r="U38" s="194">
        <v>0.25008112300000002</v>
      </c>
      <c r="V38" s="194">
        <v>0.25008112300000002</v>
      </c>
      <c r="W38" s="194">
        <v>0.22507317299999999</v>
      </c>
      <c r="X38" s="194">
        <v>0.200065506</v>
      </c>
      <c r="Y38" s="194">
        <v>0.27508989900000003</v>
      </c>
      <c r="Z38" s="194">
        <v>0.22507317299999999</v>
      </c>
      <c r="AA38" s="194">
        <v>0.32510639600000002</v>
      </c>
      <c r="AB38" s="194">
        <v>0.25008112300000002</v>
      </c>
      <c r="AC38" s="194">
        <v>0.32510639600000002</v>
      </c>
      <c r="AD38" s="194">
        <v>0.218331208</v>
      </c>
      <c r="AE38" s="194">
        <v>0.27787688599999999</v>
      </c>
      <c r="AF38" s="194">
        <v>0.25802810100000001</v>
      </c>
      <c r="AG38" s="194">
        <v>0.19848342699999999</v>
      </c>
      <c r="AH38" s="194">
        <v>0.23817981799999999</v>
      </c>
      <c r="AI38" s="194">
        <v>0.19848342699999999</v>
      </c>
      <c r="AJ38" s="194">
        <v>0.158787332</v>
      </c>
      <c r="AK38" s="194">
        <v>0.19848342699999999</v>
      </c>
      <c r="AL38" s="194">
        <v>0.25802810100000001</v>
      </c>
      <c r="AM38" s="194">
        <v>9.9241715999999994E-2</v>
      </c>
      <c r="AN38" s="194">
        <v>9.9241715999999994E-2</v>
      </c>
      <c r="AO38" s="194">
        <v>9.9241715999999994E-2</v>
      </c>
      <c r="AP38" s="194">
        <v>9.9241715999999994E-2</v>
      </c>
      <c r="AQ38" s="194">
        <v>0.25802810100000001</v>
      </c>
      <c r="AR38" s="194">
        <v>0.178634923</v>
      </c>
      <c r="AS38" s="194">
        <v>0.178634923</v>
      </c>
      <c r="AT38" s="194">
        <v>0.178634923</v>
      </c>
      <c r="AU38" s="194">
        <v>0.16871044399999999</v>
      </c>
      <c r="AV38" s="194">
        <v>0.178634923</v>
      </c>
      <c r="AW38" s="194">
        <v>0.19848342699999999</v>
      </c>
      <c r="AX38" s="194">
        <v>0.158787332</v>
      </c>
      <c r="AY38" s="194">
        <v>0.33344231499999999</v>
      </c>
      <c r="AZ38" s="194">
        <v>0.33344231499999999</v>
      </c>
      <c r="BA38" s="194">
        <v>0</v>
      </c>
      <c r="BB38" s="194">
        <v>0.19442543900000001</v>
      </c>
      <c r="BC38" s="194">
        <v>0.169043896</v>
      </c>
      <c r="BD38" s="194">
        <v>0.13893888099999999</v>
      </c>
      <c r="BE38" s="194">
        <v>0.17505719</v>
      </c>
    </row>
    <row r="39" spans="2:57" s="140" customFormat="1" ht="13.2" x14ac:dyDescent="0.3">
      <c r="B39" s="122">
        <v>157</v>
      </c>
      <c r="C39" s="194">
        <v>0.27775106700000002</v>
      </c>
      <c r="D39" s="194">
        <v>0.33422755999999998</v>
      </c>
      <c r="E39" s="194">
        <v>0.75802483799999998</v>
      </c>
      <c r="F39" s="194">
        <v>0.265641613</v>
      </c>
      <c r="G39" s="194">
        <v>0.28979036800000002</v>
      </c>
      <c r="H39" s="194">
        <v>0.21734227</v>
      </c>
      <c r="I39" s="194">
        <v>0.241492661</v>
      </c>
      <c r="J39" s="194">
        <v>0.68222193099999995</v>
      </c>
      <c r="K39" s="194">
        <v>0.19848342699999999</v>
      </c>
      <c r="L39" s="194">
        <v>0.218331208</v>
      </c>
      <c r="M39" s="194">
        <v>0.19848342699999999</v>
      </c>
      <c r="N39" s="194">
        <v>0.25802810100000001</v>
      </c>
      <c r="O39" s="194">
        <v>0.158787332</v>
      </c>
      <c r="P39" s="194">
        <v>0.148862353</v>
      </c>
      <c r="Q39" s="194">
        <v>0.23817981799999999</v>
      </c>
      <c r="R39" s="194">
        <v>0.158787332</v>
      </c>
      <c r="S39" s="194">
        <v>0.34734580999999998</v>
      </c>
      <c r="T39" s="194">
        <v>0.25008112300000002</v>
      </c>
      <c r="U39" s="194">
        <v>0.25008112300000002</v>
      </c>
      <c r="V39" s="194">
        <v>0.25008112300000002</v>
      </c>
      <c r="W39" s="194">
        <v>0.22507317299999999</v>
      </c>
      <c r="X39" s="194">
        <v>0.200065506</v>
      </c>
      <c r="Y39" s="194">
        <v>0.27508989900000003</v>
      </c>
      <c r="Z39" s="194">
        <v>0.22507317299999999</v>
      </c>
      <c r="AA39" s="194">
        <v>0.32510639600000002</v>
      </c>
      <c r="AB39" s="194">
        <v>0.25008112300000002</v>
      </c>
      <c r="AC39" s="194">
        <v>0.32510639600000002</v>
      </c>
      <c r="AD39" s="194">
        <v>0.218331208</v>
      </c>
      <c r="AE39" s="194">
        <v>0.27787688599999999</v>
      </c>
      <c r="AF39" s="194">
        <v>0.25802810100000001</v>
      </c>
      <c r="AG39" s="194">
        <v>0.19848342699999999</v>
      </c>
      <c r="AH39" s="194">
        <v>0.23817981799999999</v>
      </c>
      <c r="AI39" s="194">
        <v>0.19848342699999999</v>
      </c>
      <c r="AJ39" s="194">
        <v>0.158787332</v>
      </c>
      <c r="AK39" s="194">
        <v>0.19848342699999999</v>
      </c>
      <c r="AL39" s="194">
        <v>0.25802810100000001</v>
      </c>
      <c r="AM39" s="194">
        <v>9.9241715999999994E-2</v>
      </c>
      <c r="AN39" s="194">
        <v>9.9241715999999994E-2</v>
      </c>
      <c r="AO39" s="194">
        <v>9.9241715999999994E-2</v>
      </c>
      <c r="AP39" s="194">
        <v>9.9241715999999994E-2</v>
      </c>
      <c r="AQ39" s="194">
        <v>0.25802810100000001</v>
      </c>
      <c r="AR39" s="194">
        <v>0.178634923</v>
      </c>
      <c r="AS39" s="194">
        <v>0.178634923</v>
      </c>
      <c r="AT39" s="194">
        <v>0.178634923</v>
      </c>
      <c r="AU39" s="194">
        <v>0.16871044399999999</v>
      </c>
      <c r="AV39" s="194">
        <v>0.178634923</v>
      </c>
      <c r="AW39" s="194">
        <v>0.19848342699999999</v>
      </c>
      <c r="AX39" s="194">
        <v>0.158787332</v>
      </c>
      <c r="AY39" s="194">
        <v>0.33344231499999999</v>
      </c>
      <c r="AZ39" s="194">
        <v>0.33344231499999999</v>
      </c>
      <c r="BA39" s="194">
        <v>0</v>
      </c>
      <c r="BB39" s="194">
        <v>0.19442543900000001</v>
      </c>
      <c r="BC39" s="194">
        <v>0.169043896</v>
      </c>
      <c r="BD39" s="194">
        <v>0.13893888099999999</v>
      </c>
      <c r="BE39" s="194">
        <v>0.17505719</v>
      </c>
    </row>
    <row r="40" spans="2:57" s="140" customFormat="1" ht="13.2" x14ac:dyDescent="0.3">
      <c r="B40" s="122">
        <v>158</v>
      </c>
      <c r="C40" s="194">
        <v>0.27775106700000002</v>
      </c>
      <c r="D40" s="194">
        <v>0.33422755999999998</v>
      </c>
      <c r="E40" s="194">
        <v>0.75802483799999998</v>
      </c>
      <c r="F40" s="194">
        <v>0.265641613</v>
      </c>
      <c r="G40" s="194">
        <v>0.28979036800000002</v>
      </c>
      <c r="H40" s="194">
        <v>0.21734227</v>
      </c>
      <c r="I40" s="194">
        <v>0.241492661</v>
      </c>
      <c r="J40" s="194">
        <v>0.68222193099999995</v>
      </c>
      <c r="K40" s="194">
        <v>0.19848342699999999</v>
      </c>
      <c r="L40" s="194">
        <v>0.218331208</v>
      </c>
      <c r="M40" s="194">
        <v>0.19848342699999999</v>
      </c>
      <c r="N40" s="194">
        <v>0.25802810100000001</v>
      </c>
      <c r="O40" s="194">
        <v>0.158787332</v>
      </c>
      <c r="P40" s="194">
        <v>0.148862353</v>
      </c>
      <c r="Q40" s="194">
        <v>0.23817981799999999</v>
      </c>
      <c r="R40" s="194">
        <v>0.158787332</v>
      </c>
      <c r="S40" s="194">
        <v>0.34734580999999998</v>
      </c>
      <c r="T40" s="194">
        <v>0.25008112300000002</v>
      </c>
      <c r="U40" s="194">
        <v>0.25008112300000002</v>
      </c>
      <c r="V40" s="194">
        <v>0.25008112300000002</v>
      </c>
      <c r="W40" s="194">
        <v>0.22507317299999999</v>
      </c>
      <c r="X40" s="194">
        <v>0.200065506</v>
      </c>
      <c r="Y40" s="194">
        <v>0.27508989900000003</v>
      </c>
      <c r="Z40" s="194">
        <v>0.22507317299999999</v>
      </c>
      <c r="AA40" s="194">
        <v>0.32510639600000002</v>
      </c>
      <c r="AB40" s="194">
        <v>0.25008112300000002</v>
      </c>
      <c r="AC40" s="194">
        <v>0.32510639600000002</v>
      </c>
      <c r="AD40" s="194">
        <v>0.218331208</v>
      </c>
      <c r="AE40" s="194">
        <v>0.27787688599999999</v>
      </c>
      <c r="AF40" s="194">
        <v>0.25802810100000001</v>
      </c>
      <c r="AG40" s="194">
        <v>0.19848342699999999</v>
      </c>
      <c r="AH40" s="194">
        <v>0.23817981799999999</v>
      </c>
      <c r="AI40" s="194">
        <v>0.19848342699999999</v>
      </c>
      <c r="AJ40" s="194">
        <v>0.158787332</v>
      </c>
      <c r="AK40" s="194">
        <v>0.19848342699999999</v>
      </c>
      <c r="AL40" s="194">
        <v>0.25802810100000001</v>
      </c>
      <c r="AM40" s="194">
        <v>9.9241715999999994E-2</v>
      </c>
      <c r="AN40" s="194">
        <v>9.9241715999999994E-2</v>
      </c>
      <c r="AO40" s="194">
        <v>9.9241715999999994E-2</v>
      </c>
      <c r="AP40" s="194">
        <v>9.9241715999999994E-2</v>
      </c>
      <c r="AQ40" s="194">
        <v>0.25802810100000001</v>
      </c>
      <c r="AR40" s="194">
        <v>0.178634923</v>
      </c>
      <c r="AS40" s="194">
        <v>0.178634923</v>
      </c>
      <c r="AT40" s="194">
        <v>0.178634923</v>
      </c>
      <c r="AU40" s="194">
        <v>0.16871044399999999</v>
      </c>
      <c r="AV40" s="194">
        <v>0.178634923</v>
      </c>
      <c r="AW40" s="194">
        <v>0.19848342699999999</v>
      </c>
      <c r="AX40" s="194">
        <v>0.158787332</v>
      </c>
      <c r="AY40" s="194">
        <v>0.33344231499999999</v>
      </c>
      <c r="AZ40" s="194">
        <v>0.33344231499999999</v>
      </c>
      <c r="BA40" s="194">
        <v>0</v>
      </c>
      <c r="BB40" s="194">
        <v>0.19442543900000001</v>
      </c>
      <c r="BC40" s="194">
        <v>0.169043896</v>
      </c>
      <c r="BD40" s="194">
        <v>0.13893888099999999</v>
      </c>
      <c r="BE40" s="194">
        <v>0.17505719</v>
      </c>
    </row>
    <row r="41" spans="2:57" s="140" customFormat="1" ht="13.2" x14ac:dyDescent="0.3">
      <c r="B41" s="122">
        <v>159</v>
      </c>
      <c r="C41" s="194">
        <v>0.27775106700000002</v>
      </c>
      <c r="D41" s="194">
        <v>0.33422755999999998</v>
      </c>
      <c r="E41" s="194">
        <v>0.75802483799999998</v>
      </c>
      <c r="F41" s="194">
        <v>0.265641613</v>
      </c>
      <c r="G41" s="194">
        <v>0.28979036800000002</v>
      </c>
      <c r="H41" s="194">
        <v>0.21734227</v>
      </c>
      <c r="I41" s="194">
        <v>0.241492661</v>
      </c>
      <c r="J41" s="194">
        <v>0.68222193099999995</v>
      </c>
      <c r="K41" s="194">
        <v>0.19848342699999999</v>
      </c>
      <c r="L41" s="194">
        <v>0.218331208</v>
      </c>
      <c r="M41" s="194">
        <v>0.19848342699999999</v>
      </c>
      <c r="N41" s="194">
        <v>0.25802810100000001</v>
      </c>
      <c r="O41" s="194">
        <v>0.158787332</v>
      </c>
      <c r="P41" s="194">
        <v>0.148862353</v>
      </c>
      <c r="Q41" s="194">
        <v>0.23817981799999999</v>
      </c>
      <c r="R41" s="194">
        <v>0.158787332</v>
      </c>
      <c r="S41" s="194">
        <v>0.34734580999999998</v>
      </c>
      <c r="T41" s="194">
        <v>0.25008112300000002</v>
      </c>
      <c r="U41" s="194">
        <v>0.25008112300000002</v>
      </c>
      <c r="V41" s="194">
        <v>0.25008112300000002</v>
      </c>
      <c r="W41" s="194">
        <v>0.22507317299999999</v>
      </c>
      <c r="X41" s="194">
        <v>0.200065506</v>
      </c>
      <c r="Y41" s="194">
        <v>0.27508989900000003</v>
      </c>
      <c r="Z41" s="194">
        <v>0.22507317299999999</v>
      </c>
      <c r="AA41" s="194">
        <v>0.32510639600000002</v>
      </c>
      <c r="AB41" s="194">
        <v>0.25008112300000002</v>
      </c>
      <c r="AC41" s="194">
        <v>0.32510639600000002</v>
      </c>
      <c r="AD41" s="194">
        <v>0.218331208</v>
      </c>
      <c r="AE41" s="194">
        <v>0.27787688599999999</v>
      </c>
      <c r="AF41" s="194">
        <v>0.25802810100000001</v>
      </c>
      <c r="AG41" s="194">
        <v>0.19848342699999999</v>
      </c>
      <c r="AH41" s="194">
        <v>0.23817981799999999</v>
      </c>
      <c r="AI41" s="194">
        <v>0.19848342699999999</v>
      </c>
      <c r="AJ41" s="194">
        <v>0.158787332</v>
      </c>
      <c r="AK41" s="194">
        <v>0.19848342699999999</v>
      </c>
      <c r="AL41" s="194">
        <v>0.25802810100000001</v>
      </c>
      <c r="AM41" s="194">
        <v>9.9241715999999994E-2</v>
      </c>
      <c r="AN41" s="194">
        <v>9.9241715999999994E-2</v>
      </c>
      <c r="AO41" s="194">
        <v>9.9241715999999994E-2</v>
      </c>
      <c r="AP41" s="194">
        <v>9.9241715999999994E-2</v>
      </c>
      <c r="AQ41" s="194">
        <v>0.25802810100000001</v>
      </c>
      <c r="AR41" s="194">
        <v>0.178634923</v>
      </c>
      <c r="AS41" s="194">
        <v>0.178634923</v>
      </c>
      <c r="AT41" s="194">
        <v>0.178634923</v>
      </c>
      <c r="AU41" s="194">
        <v>0.16871044399999999</v>
      </c>
      <c r="AV41" s="194">
        <v>0.178634923</v>
      </c>
      <c r="AW41" s="194">
        <v>0.19848342699999999</v>
      </c>
      <c r="AX41" s="194">
        <v>0.158787332</v>
      </c>
      <c r="AY41" s="194">
        <v>0.33344231499999999</v>
      </c>
      <c r="AZ41" s="194">
        <v>0.33344231499999999</v>
      </c>
      <c r="BA41" s="194">
        <v>0</v>
      </c>
      <c r="BB41" s="194">
        <v>0.19442543900000001</v>
      </c>
      <c r="BC41" s="194">
        <v>0.169043896</v>
      </c>
      <c r="BD41" s="194">
        <v>0.13893888099999999</v>
      </c>
      <c r="BE41" s="194">
        <v>0.17505719</v>
      </c>
    </row>
    <row r="42" spans="2:57" s="140" customFormat="1" ht="13.2" x14ac:dyDescent="0.3">
      <c r="B42" s="122">
        <v>191</v>
      </c>
      <c r="C42" s="194">
        <v>1.1723981729999999</v>
      </c>
      <c r="D42" s="194">
        <v>1.1723981729999999</v>
      </c>
      <c r="E42" s="194">
        <v>1.1723981729999999</v>
      </c>
      <c r="F42" s="194">
        <v>1.1723981729999999</v>
      </c>
      <c r="G42" s="194">
        <v>1.1723981729999999</v>
      </c>
      <c r="H42" s="194">
        <v>1.1723981729999999</v>
      </c>
      <c r="I42" s="194">
        <v>1.1723981729999999</v>
      </c>
      <c r="J42" s="194">
        <v>1.1723981729999999</v>
      </c>
      <c r="K42" s="194">
        <v>1.1723981729999999</v>
      </c>
      <c r="L42" s="194">
        <v>1.1723981729999999</v>
      </c>
      <c r="M42" s="194">
        <v>1.1723981729999999</v>
      </c>
      <c r="N42" s="194">
        <v>1.1723981729999999</v>
      </c>
      <c r="O42" s="194">
        <v>1.1723981729999999</v>
      </c>
      <c r="P42" s="194">
        <v>1.1723981729999999</v>
      </c>
      <c r="Q42" s="194">
        <v>1.1723981729999999</v>
      </c>
      <c r="R42" s="194">
        <v>1.1723981729999999</v>
      </c>
      <c r="S42" s="194">
        <v>1.1723981729999999</v>
      </c>
      <c r="T42" s="194">
        <v>1.1723981729999999</v>
      </c>
      <c r="U42" s="194">
        <v>1.1723981729999999</v>
      </c>
      <c r="V42" s="194">
        <v>1.1723981729999999</v>
      </c>
      <c r="W42" s="194">
        <v>1.1723981729999999</v>
      </c>
      <c r="X42" s="194">
        <v>1.1723981729999999</v>
      </c>
      <c r="Y42" s="194">
        <v>1.1723981729999999</v>
      </c>
      <c r="Z42" s="194">
        <v>1.1723981729999999</v>
      </c>
      <c r="AA42" s="194">
        <v>1.1723981729999999</v>
      </c>
      <c r="AB42" s="194">
        <v>1.1723981729999999</v>
      </c>
      <c r="AC42" s="194">
        <v>1.1723981729999999</v>
      </c>
      <c r="AD42" s="194">
        <v>1.1723981729999999</v>
      </c>
      <c r="AE42" s="194">
        <v>1.1723981729999999</v>
      </c>
      <c r="AF42" s="194">
        <v>1.1723981729999999</v>
      </c>
      <c r="AG42" s="194">
        <v>1.1723981729999999</v>
      </c>
      <c r="AH42" s="194">
        <v>1.1723981729999999</v>
      </c>
      <c r="AI42" s="194">
        <v>1.1723981729999999</v>
      </c>
      <c r="AJ42" s="194">
        <v>1.1723981729999999</v>
      </c>
      <c r="AK42" s="194">
        <v>1.1723981729999999</v>
      </c>
      <c r="AL42" s="194">
        <v>1.1723981729999999</v>
      </c>
      <c r="AM42" s="194">
        <v>1.1723981729999999</v>
      </c>
      <c r="AN42" s="194">
        <v>1.1723981729999999</v>
      </c>
      <c r="AO42" s="194">
        <v>1.1723981729999999</v>
      </c>
      <c r="AP42" s="194">
        <v>1.1723981729999999</v>
      </c>
      <c r="AQ42" s="194">
        <v>1.1723981729999999</v>
      </c>
      <c r="AR42" s="194">
        <v>1.1723981729999999</v>
      </c>
      <c r="AS42" s="194">
        <v>1.1723981729999999</v>
      </c>
      <c r="AT42" s="194">
        <v>1.1723981729999999</v>
      </c>
      <c r="AU42" s="194">
        <v>1.1723981729999999</v>
      </c>
      <c r="AV42" s="194">
        <v>1.1723981729999999</v>
      </c>
      <c r="AW42" s="194">
        <v>1.1723981729999999</v>
      </c>
      <c r="AX42" s="194">
        <v>1.1723981729999999</v>
      </c>
      <c r="AY42" s="194">
        <v>1.1723981729999999</v>
      </c>
      <c r="AZ42" s="194">
        <v>1.1723981729999999</v>
      </c>
      <c r="BA42" s="194">
        <v>0</v>
      </c>
      <c r="BB42" s="194">
        <v>0</v>
      </c>
      <c r="BC42" s="194">
        <v>0</v>
      </c>
      <c r="BD42" s="194">
        <v>0</v>
      </c>
      <c r="BE42" s="194">
        <v>0</v>
      </c>
    </row>
    <row r="43" spans="2:57" s="140" customFormat="1" ht="13.2" x14ac:dyDescent="0.3">
      <c r="B43" s="122">
        <v>192</v>
      </c>
      <c r="C43" s="194">
        <v>1.1723981729999999</v>
      </c>
      <c r="D43" s="194">
        <v>1.1723981729999999</v>
      </c>
      <c r="E43" s="194">
        <v>1.1723981729999999</v>
      </c>
      <c r="F43" s="194">
        <v>1.1723981729999999</v>
      </c>
      <c r="G43" s="194">
        <v>1.1723981729999999</v>
      </c>
      <c r="H43" s="194">
        <v>1.1723981729999999</v>
      </c>
      <c r="I43" s="194">
        <v>1.1723981729999999</v>
      </c>
      <c r="J43" s="194">
        <v>1.1723981729999999</v>
      </c>
      <c r="K43" s="194">
        <v>1.1723981729999999</v>
      </c>
      <c r="L43" s="194">
        <v>1.1723981729999999</v>
      </c>
      <c r="M43" s="194">
        <v>1.1723981729999999</v>
      </c>
      <c r="N43" s="194">
        <v>1.1723981729999999</v>
      </c>
      <c r="O43" s="194">
        <v>1.1723981729999999</v>
      </c>
      <c r="P43" s="194">
        <v>1.1723981729999999</v>
      </c>
      <c r="Q43" s="194">
        <v>1.1723981729999999</v>
      </c>
      <c r="R43" s="194">
        <v>1.1723981729999999</v>
      </c>
      <c r="S43" s="194">
        <v>1.1723981729999999</v>
      </c>
      <c r="T43" s="194">
        <v>1.1723981729999999</v>
      </c>
      <c r="U43" s="194">
        <v>1.1723981729999999</v>
      </c>
      <c r="V43" s="194">
        <v>1.1723981729999999</v>
      </c>
      <c r="W43" s="194">
        <v>1.1723981729999999</v>
      </c>
      <c r="X43" s="194">
        <v>1.1723981729999999</v>
      </c>
      <c r="Y43" s="194">
        <v>1.1723981729999999</v>
      </c>
      <c r="Z43" s="194">
        <v>1.1723981729999999</v>
      </c>
      <c r="AA43" s="194">
        <v>1.1723981729999999</v>
      </c>
      <c r="AB43" s="194">
        <v>1.1723981729999999</v>
      </c>
      <c r="AC43" s="194">
        <v>1.1723981729999999</v>
      </c>
      <c r="AD43" s="194">
        <v>1.1723981729999999</v>
      </c>
      <c r="AE43" s="194">
        <v>1.1723981729999999</v>
      </c>
      <c r="AF43" s="194">
        <v>1.1723981729999999</v>
      </c>
      <c r="AG43" s="194">
        <v>1.1723981729999999</v>
      </c>
      <c r="AH43" s="194">
        <v>1.1723981729999999</v>
      </c>
      <c r="AI43" s="194">
        <v>1.1723981729999999</v>
      </c>
      <c r="AJ43" s="194">
        <v>1.1723981729999999</v>
      </c>
      <c r="AK43" s="194">
        <v>1.1723981729999999</v>
      </c>
      <c r="AL43" s="194">
        <v>1.1723981729999999</v>
      </c>
      <c r="AM43" s="194">
        <v>1.1723981729999999</v>
      </c>
      <c r="AN43" s="194">
        <v>1.1723981729999999</v>
      </c>
      <c r="AO43" s="194">
        <v>1.1723981729999999</v>
      </c>
      <c r="AP43" s="194">
        <v>1.1723981729999999</v>
      </c>
      <c r="AQ43" s="194">
        <v>1.1723981729999999</v>
      </c>
      <c r="AR43" s="194">
        <v>1.1723981729999999</v>
      </c>
      <c r="AS43" s="194">
        <v>1.1723981729999999</v>
      </c>
      <c r="AT43" s="194">
        <v>1.1723981729999999</v>
      </c>
      <c r="AU43" s="194">
        <v>1.1723981729999999</v>
      </c>
      <c r="AV43" s="194">
        <v>1.1723981729999999</v>
      </c>
      <c r="AW43" s="194">
        <v>1.1723981729999999</v>
      </c>
      <c r="AX43" s="194">
        <v>1.1723981729999999</v>
      </c>
      <c r="AY43" s="194">
        <v>1.1723981729999999</v>
      </c>
      <c r="AZ43" s="194">
        <v>1.1723981729999999</v>
      </c>
      <c r="BA43" s="194">
        <v>0</v>
      </c>
      <c r="BB43" s="194">
        <v>0</v>
      </c>
      <c r="BC43" s="194">
        <v>0</v>
      </c>
      <c r="BD43" s="194">
        <v>0</v>
      </c>
      <c r="BE43" s="194">
        <v>0</v>
      </c>
    </row>
    <row r="44" spans="2:57" s="140" customFormat="1" ht="13.2" x14ac:dyDescent="0.3">
      <c r="B44" s="122">
        <v>193</v>
      </c>
      <c r="C44" s="194">
        <v>1.1723981729999999</v>
      </c>
      <c r="D44" s="194">
        <v>1.1723981729999999</v>
      </c>
      <c r="E44" s="194">
        <v>1.1723981729999999</v>
      </c>
      <c r="F44" s="194">
        <v>1.1723981729999999</v>
      </c>
      <c r="G44" s="194">
        <v>1.1723981729999999</v>
      </c>
      <c r="H44" s="194">
        <v>1.1723981729999999</v>
      </c>
      <c r="I44" s="194">
        <v>1.1723981729999999</v>
      </c>
      <c r="J44" s="194">
        <v>1.1723981729999999</v>
      </c>
      <c r="K44" s="194">
        <v>1.1723981729999999</v>
      </c>
      <c r="L44" s="194">
        <v>1.1723981729999999</v>
      </c>
      <c r="M44" s="194">
        <v>1.1723981729999999</v>
      </c>
      <c r="N44" s="194">
        <v>1.1723981729999999</v>
      </c>
      <c r="O44" s="194">
        <v>1.1723981729999999</v>
      </c>
      <c r="P44" s="194">
        <v>1.1723981729999999</v>
      </c>
      <c r="Q44" s="194">
        <v>1.1723981729999999</v>
      </c>
      <c r="R44" s="194">
        <v>1.1723981729999999</v>
      </c>
      <c r="S44" s="194">
        <v>1.1723981729999999</v>
      </c>
      <c r="T44" s="194">
        <v>1.1723981729999999</v>
      </c>
      <c r="U44" s="194">
        <v>1.1723981729999999</v>
      </c>
      <c r="V44" s="194">
        <v>1.1723981729999999</v>
      </c>
      <c r="W44" s="194">
        <v>1.1723981729999999</v>
      </c>
      <c r="X44" s="194">
        <v>1.1723981729999999</v>
      </c>
      <c r="Y44" s="194">
        <v>1.1723981729999999</v>
      </c>
      <c r="Z44" s="194">
        <v>1.1723981729999999</v>
      </c>
      <c r="AA44" s="194">
        <v>1.1723981729999999</v>
      </c>
      <c r="AB44" s="194">
        <v>1.1723981729999999</v>
      </c>
      <c r="AC44" s="194">
        <v>1.1723981729999999</v>
      </c>
      <c r="AD44" s="194">
        <v>1.1723981729999999</v>
      </c>
      <c r="AE44" s="194">
        <v>1.1723981729999999</v>
      </c>
      <c r="AF44" s="194">
        <v>1.1723981729999999</v>
      </c>
      <c r="AG44" s="194">
        <v>1.1723981729999999</v>
      </c>
      <c r="AH44" s="194">
        <v>1.1723981729999999</v>
      </c>
      <c r="AI44" s="194">
        <v>1.1723981729999999</v>
      </c>
      <c r="AJ44" s="194">
        <v>1.1723981729999999</v>
      </c>
      <c r="AK44" s="194">
        <v>1.1723981729999999</v>
      </c>
      <c r="AL44" s="194">
        <v>1.1723981729999999</v>
      </c>
      <c r="AM44" s="194">
        <v>1.1723981729999999</v>
      </c>
      <c r="AN44" s="194">
        <v>1.1723981729999999</v>
      </c>
      <c r="AO44" s="194">
        <v>1.1723981729999999</v>
      </c>
      <c r="AP44" s="194">
        <v>1.1723981729999999</v>
      </c>
      <c r="AQ44" s="194">
        <v>1.1723981729999999</v>
      </c>
      <c r="AR44" s="194">
        <v>1.1723981729999999</v>
      </c>
      <c r="AS44" s="194">
        <v>1.1723981729999999</v>
      </c>
      <c r="AT44" s="194">
        <v>1.1723981729999999</v>
      </c>
      <c r="AU44" s="194">
        <v>1.1723981729999999</v>
      </c>
      <c r="AV44" s="194">
        <v>1.1723981729999999</v>
      </c>
      <c r="AW44" s="194">
        <v>1.1723981729999999</v>
      </c>
      <c r="AX44" s="194">
        <v>1.1723981729999999</v>
      </c>
      <c r="AY44" s="194">
        <v>1.1723981729999999</v>
      </c>
      <c r="AZ44" s="194">
        <v>1.1723981729999999</v>
      </c>
      <c r="BA44" s="194">
        <v>0</v>
      </c>
      <c r="BB44" s="194">
        <v>0</v>
      </c>
      <c r="BC44" s="194">
        <v>0</v>
      </c>
      <c r="BD44" s="194">
        <v>0</v>
      </c>
      <c r="BE44" s="194">
        <v>0</v>
      </c>
    </row>
    <row r="45" spans="2:57" s="140" customFormat="1" ht="13.2" x14ac:dyDescent="0.3">
      <c r="B45" s="122">
        <v>194</v>
      </c>
      <c r="C45" s="194">
        <v>1.1723981729999999</v>
      </c>
      <c r="D45" s="194">
        <v>1.1723981729999999</v>
      </c>
      <c r="E45" s="194">
        <v>1.1723981729999999</v>
      </c>
      <c r="F45" s="194">
        <v>1.1723981729999999</v>
      </c>
      <c r="G45" s="194">
        <v>1.1723981729999999</v>
      </c>
      <c r="H45" s="194">
        <v>1.1723981729999999</v>
      </c>
      <c r="I45" s="194">
        <v>1.1723981729999999</v>
      </c>
      <c r="J45" s="194">
        <v>1.1723981729999999</v>
      </c>
      <c r="K45" s="194">
        <v>1.1723981729999999</v>
      </c>
      <c r="L45" s="194">
        <v>1.1723981729999999</v>
      </c>
      <c r="M45" s="194">
        <v>1.1723981729999999</v>
      </c>
      <c r="N45" s="194">
        <v>1.1723981729999999</v>
      </c>
      <c r="O45" s="194">
        <v>1.1723981729999999</v>
      </c>
      <c r="P45" s="194">
        <v>1.1723981729999999</v>
      </c>
      <c r="Q45" s="194">
        <v>1.1723981729999999</v>
      </c>
      <c r="R45" s="194">
        <v>1.1723981729999999</v>
      </c>
      <c r="S45" s="194">
        <v>1.1723981729999999</v>
      </c>
      <c r="T45" s="194">
        <v>1.1723981729999999</v>
      </c>
      <c r="U45" s="194">
        <v>1.1723981729999999</v>
      </c>
      <c r="V45" s="194">
        <v>1.1723981729999999</v>
      </c>
      <c r="W45" s="194">
        <v>1.1723981729999999</v>
      </c>
      <c r="X45" s="194">
        <v>1.1723981729999999</v>
      </c>
      <c r="Y45" s="194">
        <v>1.1723981729999999</v>
      </c>
      <c r="Z45" s="194">
        <v>1.1723981729999999</v>
      </c>
      <c r="AA45" s="194">
        <v>1.1723981729999999</v>
      </c>
      <c r="AB45" s="194">
        <v>1.1723981729999999</v>
      </c>
      <c r="AC45" s="194">
        <v>1.1723981729999999</v>
      </c>
      <c r="AD45" s="194">
        <v>1.1723981729999999</v>
      </c>
      <c r="AE45" s="194">
        <v>1.1723981729999999</v>
      </c>
      <c r="AF45" s="194">
        <v>1.1723981729999999</v>
      </c>
      <c r="AG45" s="194">
        <v>1.1723981729999999</v>
      </c>
      <c r="AH45" s="194">
        <v>1.1723981729999999</v>
      </c>
      <c r="AI45" s="194">
        <v>1.1723981729999999</v>
      </c>
      <c r="AJ45" s="194">
        <v>1.1723981729999999</v>
      </c>
      <c r="AK45" s="194">
        <v>1.1723981729999999</v>
      </c>
      <c r="AL45" s="194">
        <v>1.1723981729999999</v>
      </c>
      <c r="AM45" s="194">
        <v>1.1723981729999999</v>
      </c>
      <c r="AN45" s="194">
        <v>1.1723981729999999</v>
      </c>
      <c r="AO45" s="194">
        <v>1.1723981729999999</v>
      </c>
      <c r="AP45" s="194">
        <v>1.1723981729999999</v>
      </c>
      <c r="AQ45" s="194">
        <v>1.1723981729999999</v>
      </c>
      <c r="AR45" s="194">
        <v>1.1723981729999999</v>
      </c>
      <c r="AS45" s="194">
        <v>1.1723981729999999</v>
      </c>
      <c r="AT45" s="194">
        <v>1.1723981729999999</v>
      </c>
      <c r="AU45" s="194">
        <v>1.1723981729999999</v>
      </c>
      <c r="AV45" s="194">
        <v>1.1723981729999999</v>
      </c>
      <c r="AW45" s="194">
        <v>1.1723981729999999</v>
      </c>
      <c r="AX45" s="194">
        <v>1.1723981729999999</v>
      </c>
      <c r="AY45" s="194">
        <v>1.1723981729999999</v>
      </c>
      <c r="AZ45" s="194">
        <v>1.1723981729999999</v>
      </c>
      <c r="BA45" s="194">
        <v>0</v>
      </c>
      <c r="BB45" s="194">
        <v>0</v>
      </c>
      <c r="BC45" s="194">
        <v>0</v>
      </c>
      <c r="BD45" s="194">
        <v>0</v>
      </c>
      <c r="BE45" s="194">
        <v>0</v>
      </c>
    </row>
    <row r="46" spans="2:57" s="140" customFormat="1" ht="13.2" x14ac:dyDescent="0.3">
      <c r="B46" s="122">
        <v>239</v>
      </c>
      <c r="C46" s="194">
        <v>0.132657889</v>
      </c>
      <c r="D46" s="194">
        <v>0.132657889</v>
      </c>
      <c r="E46" s="194">
        <v>0.132657889</v>
      </c>
      <c r="F46" s="194">
        <v>0.132657889</v>
      </c>
      <c r="G46" s="194">
        <v>0.132657889</v>
      </c>
      <c r="H46" s="194">
        <v>0.132657889</v>
      </c>
      <c r="I46" s="194">
        <v>0.132657889</v>
      </c>
      <c r="J46" s="194">
        <v>0.132657889</v>
      </c>
      <c r="K46" s="194">
        <v>0.132657889</v>
      </c>
      <c r="L46" s="194">
        <v>0.132657889</v>
      </c>
      <c r="M46" s="194">
        <v>0.132657889</v>
      </c>
      <c r="N46" s="194">
        <v>0.132657889</v>
      </c>
      <c r="O46" s="194">
        <v>0.132657889</v>
      </c>
      <c r="P46" s="194">
        <v>0.132657889</v>
      </c>
      <c r="Q46" s="194">
        <v>0.132657889</v>
      </c>
      <c r="R46" s="194">
        <v>0.132657889</v>
      </c>
      <c r="S46" s="194">
        <v>0.132657889</v>
      </c>
      <c r="T46" s="194">
        <v>0.132657889</v>
      </c>
      <c r="U46" s="194">
        <v>0.132657889</v>
      </c>
      <c r="V46" s="194">
        <v>0.132657889</v>
      </c>
      <c r="W46" s="194">
        <v>0.132657889</v>
      </c>
      <c r="X46" s="194">
        <v>0.132657889</v>
      </c>
      <c r="Y46" s="194">
        <v>0.132657889</v>
      </c>
      <c r="Z46" s="194">
        <v>0.132657889</v>
      </c>
      <c r="AA46" s="194">
        <v>0.132657889</v>
      </c>
      <c r="AB46" s="194">
        <v>0.132657889</v>
      </c>
      <c r="AC46" s="194">
        <v>0.132657889</v>
      </c>
      <c r="AD46" s="194">
        <v>0.132657889</v>
      </c>
      <c r="AE46" s="194">
        <v>0.132657889</v>
      </c>
      <c r="AF46" s="194">
        <v>0.132657889</v>
      </c>
      <c r="AG46" s="194">
        <v>0.132657889</v>
      </c>
      <c r="AH46" s="194">
        <v>0.132657889</v>
      </c>
      <c r="AI46" s="194">
        <v>0.132657889</v>
      </c>
      <c r="AJ46" s="194">
        <v>0.132657889</v>
      </c>
      <c r="AK46" s="194">
        <v>0.132657889</v>
      </c>
      <c r="AL46" s="194">
        <v>0.132657889</v>
      </c>
      <c r="AM46" s="194">
        <v>0.132657889</v>
      </c>
      <c r="AN46" s="194">
        <v>0.132657889</v>
      </c>
      <c r="AO46" s="194">
        <v>0.132657889</v>
      </c>
      <c r="AP46" s="194">
        <v>0.132657889</v>
      </c>
      <c r="AQ46" s="194">
        <v>0.132657889</v>
      </c>
      <c r="AR46" s="194">
        <v>0.132657889</v>
      </c>
      <c r="AS46" s="194">
        <v>0.132657889</v>
      </c>
      <c r="AT46" s="194">
        <v>0.132657889</v>
      </c>
      <c r="AU46" s="194">
        <v>0.132657889</v>
      </c>
      <c r="AV46" s="194">
        <v>0.132657889</v>
      </c>
      <c r="AW46" s="194">
        <v>0.132657889</v>
      </c>
      <c r="AX46" s="194">
        <v>0.132657889</v>
      </c>
      <c r="AY46" s="194">
        <v>0.132657889</v>
      </c>
      <c r="AZ46" s="194">
        <v>0.132657889</v>
      </c>
      <c r="BA46" s="194">
        <v>0</v>
      </c>
      <c r="BB46" s="194">
        <v>0</v>
      </c>
      <c r="BC46" s="194">
        <v>0</v>
      </c>
      <c r="BD46" s="194">
        <v>0</v>
      </c>
      <c r="BE46" s="194">
        <v>0</v>
      </c>
    </row>
    <row r="47" spans="2:57" s="140" customFormat="1" ht="13.2" x14ac:dyDescent="0.3">
      <c r="B47" s="122">
        <v>240</v>
      </c>
      <c r="C47" s="194">
        <v>0</v>
      </c>
      <c r="D47" s="194">
        <v>0</v>
      </c>
      <c r="E47" s="194">
        <v>0</v>
      </c>
      <c r="F47" s="194">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94">
        <v>0</v>
      </c>
      <c r="AC47" s="194">
        <v>0</v>
      </c>
      <c r="AD47" s="194">
        <v>0</v>
      </c>
      <c r="AE47" s="194">
        <v>0</v>
      </c>
      <c r="AF47" s="194">
        <v>0</v>
      </c>
      <c r="AG47" s="194">
        <v>0</v>
      </c>
      <c r="AH47" s="194">
        <v>0</v>
      </c>
      <c r="AI47" s="194">
        <v>0</v>
      </c>
      <c r="AJ47" s="194">
        <v>0</v>
      </c>
      <c r="AK47" s="194">
        <v>0</v>
      </c>
      <c r="AL47" s="194">
        <v>0</v>
      </c>
      <c r="AM47" s="194">
        <v>0</v>
      </c>
      <c r="AN47" s="194">
        <v>0</v>
      </c>
      <c r="AO47" s="194">
        <v>0</v>
      </c>
      <c r="AP47" s="194">
        <v>0</v>
      </c>
      <c r="AQ47" s="194">
        <v>0</v>
      </c>
      <c r="AR47" s="194">
        <v>0</v>
      </c>
      <c r="AS47" s="194">
        <v>0</v>
      </c>
      <c r="AT47" s="194">
        <v>0</v>
      </c>
      <c r="AU47" s="194">
        <v>0</v>
      </c>
      <c r="AV47" s="194">
        <v>0</v>
      </c>
      <c r="AW47" s="194">
        <v>0</v>
      </c>
      <c r="AX47" s="194">
        <v>0</v>
      </c>
      <c r="AY47" s="194">
        <v>0</v>
      </c>
      <c r="AZ47" s="194">
        <v>0</v>
      </c>
      <c r="BA47" s="194">
        <v>0</v>
      </c>
      <c r="BB47" s="194">
        <v>0</v>
      </c>
      <c r="BC47" s="194">
        <v>0</v>
      </c>
      <c r="BD47" s="194">
        <v>0</v>
      </c>
      <c r="BE47" s="194">
        <v>0</v>
      </c>
    </row>
    <row r="48" spans="2:57" s="140" customFormat="1" ht="13.2" x14ac:dyDescent="0.3">
      <c r="B48" s="122">
        <v>259</v>
      </c>
      <c r="C48" s="194">
        <v>0.466095168</v>
      </c>
      <c r="D48" s="194">
        <v>0</v>
      </c>
      <c r="E48" s="194">
        <v>0</v>
      </c>
      <c r="F48" s="194">
        <v>0</v>
      </c>
      <c r="G48" s="194">
        <v>0</v>
      </c>
      <c r="H48" s="194">
        <v>0</v>
      </c>
      <c r="I48" s="194">
        <v>0</v>
      </c>
      <c r="J48" s="194">
        <v>0</v>
      </c>
      <c r="K48" s="194">
        <v>0</v>
      </c>
      <c r="L48" s="194">
        <v>0</v>
      </c>
      <c r="M48" s="194">
        <v>0.466095168</v>
      </c>
      <c r="N48" s="194">
        <v>0</v>
      </c>
      <c r="O48" s="194">
        <v>0</v>
      </c>
      <c r="P48" s="194">
        <v>0</v>
      </c>
      <c r="Q48" s="194">
        <v>0</v>
      </c>
      <c r="R48" s="194">
        <v>0</v>
      </c>
      <c r="S48" s="194">
        <v>0</v>
      </c>
      <c r="T48" s="194">
        <v>0</v>
      </c>
      <c r="U48" s="194">
        <v>0.466095168</v>
      </c>
      <c r="V48" s="194">
        <v>0.466095168</v>
      </c>
      <c r="W48" s="194">
        <v>0.466095168</v>
      </c>
      <c r="X48" s="194">
        <v>0.466095168</v>
      </c>
      <c r="Y48" s="194">
        <v>0</v>
      </c>
      <c r="Z48" s="194">
        <v>0.466095168</v>
      </c>
      <c r="AA48" s="194">
        <v>0</v>
      </c>
      <c r="AB48" s="194">
        <v>0</v>
      </c>
      <c r="AC48" s="194">
        <v>0</v>
      </c>
      <c r="AD48" s="194">
        <v>0</v>
      </c>
      <c r="AE48" s="194">
        <v>0</v>
      </c>
      <c r="AF48" s="194">
        <v>0</v>
      </c>
      <c r="AG48" s="194">
        <v>0</v>
      </c>
      <c r="AH48" s="194">
        <v>0</v>
      </c>
      <c r="AI48" s="194">
        <v>0</v>
      </c>
      <c r="AJ48" s="194">
        <v>0</v>
      </c>
      <c r="AK48" s="194">
        <v>0</v>
      </c>
      <c r="AL48" s="194">
        <v>0</v>
      </c>
      <c r="AM48" s="194">
        <v>0</v>
      </c>
      <c r="AN48" s="194">
        <v>0</v>
      </c>
      <c r="AO48" s="194">
        <v>0</v>
      </c>
      <c r="AP48" s="194">
        <v>0</v>
      </c>
      <c r="AQ48" s="194">
        <v>0</v>
      </c>
      <c r="AR48" s="194">
        <v>0</v>
      </c>
      <c r="AS48" s="194">
        <v>0</v>
      </c>
      <c r="AT48" s="194">
        <v>0</v>
      </c>
      <c r="AU48" s="194">
        <v>0</v>
      </c>
      <c r="AV48" s="194">
        <v>0</v>
      </c>
      <c r="AW48" s="194">
        <v>0</v>
      </c>
      <c r="AX48" s="194">
        <v>0</v>
      </c>
      <c r="AY48" s="194">
        <v>0</v>
      </c>
      <c r="AZ48" s="194">
        <v>0</v>
      </c>
      <c r="BA48" s="194">
        <v>0</v>
      </c>
      <c r="BB48" s="194">
        <v>0</v>
      </c>
      <c r="BC48" s="194">
        <v>0</v>
      </c>
      <c r="BD48" s="194">
        <v>0</v>
      </c>
      <c r="BE48" s="194">
        <v>0</v>
      </c>
    </row>
    <row r="49" spans="1:57" s="140" customFormat="1" ht="13.2" x14ac:dyDescent="0.3">
      <c r="B49" s="122">
        <v>260</v>
      </c>
      <c r="C49" s="194">
        <v>7.1546125000000002E-2</v>
      </c>
      <c r="D49" s="194">
        <v>0</v>
      </c>
      <c r="E49" s="194">
        <v>0</v>
      </c>
      <c r="F49" s="194">
        <v>0</v>
      </c>
      <c r="G49" s="194">
        <v>0</v>
      </c>
      <c r="H49" s="194">
        <v>0</v>
      </c>
      <c r="I49" s="194">
        <v>0</v>
      </c>
      <c r="J49" s="194">
        <v>0</v>
      </c>
      <c r="K49" s="194">
        <v>0</v>
      </c>
      <c r="L49" s="194">
        <v>0</v>
      </c>
      <c r="M49" s="194">
        <v>0</v>
      </c>
      <c r="N49" s="194">
        <v>9.8497851999999997E-2</v>
      </c>
      <c r="O49" s="194">
        <v>0</v>
      </c>
      <c r="P49" s="194">
        <v>0</v>
      </c>
      <c r="Q49" s="194">
        <v>0</v>
      </c>
      <c r="R49" s="194">
        <v>0</v>
      </c>
      <c r="S49" s="194">
        <v>0</v>
      </c>
      <c r="T49" s="194">
        <v>0</v>
      </c>
      <c r="U49" s="194">
        <v>0</v>
      </c>
      <c r="V49" s="194">
        <v>0</v>
      </c>
      <c r="W49" s="194">
        <v>0</v>
      </c>
      <c r="X49" s="194">
        <v>0</v>
      </c>
      <c r="Y49" s="194">
        <v>0</v>
      </c>
      <c r="Z49" s="194">
        <v>0</v>
      </c>
      <c r="AA49" s="194">
        <v>0</v>
      </c>
      <c r="AB49" s="194">
        <v>0</v>
      </c>
      <c r="AC49" s="194">
        <v>0</v>
      </c>
      <c r="AD49" s="194">
        <v>0</v>
      </c>
      <c r="AE49" s="194">
        <v>0</v>
      </c>
      <c r="AF49" s="194">
        <v>0</v>
      </c>
      <c r="AG49" s="194">
        <v>0</v>
      </c>
      <c r="AH49" s="194">
        <v>0</v>
      </c>
      <c r="AI49" s="194">
        <v>0</v>
      </c>
      <c r="AJ49" s="194">
        <v>0</v>
      </c>
      <c r="AK49" s="194">
        <v>0</v>
      </c>
      <c r="AL49" s="194">
        <v>0</v>
      </c>
      <c r="AM49" s="194">
        <v>0</v>
      </c>
      <c r="AN49" s="194">
        <v>0</v>
      </c>
      <c r="AO49" s="194">
        <v>0</v>
      </c>
      <c r="AP49" s="194">
        <v>8.9543576E-2</v>
      </c>
      <c r="AQ49" s="194">
        <v>0</v>
      </c>
      <c r="AR49" s="194">
        <v>0</v>
      </c>
      <c r="AS49" s="194">
        <v>0</v>
      </c>
      <c r="AT49" s="194">
        <v>0</v>
      </c>
      <c r="AU49" s="194">
        <v>0</v>
      </c>
      <c r="AV49" s="194">
        <v>0</v>
      </c>
      <c r="AW49" s="194">
        <v>0</v>
      </c>
      <c r="AX49" s="194">
        <v>0</v>
      </c>
      <c r="AY49" s="194">
        <v>0</v>
      </c>
      <c r="AZ49" s="194">
        <v>0</v>
      </c>
      <c r="BA49" s="194">
        <v>0</v>
      </c>
      <c r="BB49" s="194">
        <v>2.6593329999999998E-2</v>
      </c>
      <c r="BC49" s="194">
        <v>0</v>
      </c>
      <c r="BD49" s="194">
        <v>0</v>
      </c>
      <c r="BE49" s="194">
        <v>0</v>
      </c>
    </row>
    <row r="50" spans="1:57" s="140" customFormat="1" ht="13.2" x14ac:dyDescent="0.3">
      <c r="B50" s="122">
        <v>261</v>
      </c>
      <c r="C50" s="194">
        <v>13.32665772</v>
      </c>
      <c r="D50" s="194">
        <v>13.32665772</v>
      </c>
      <c r="E50" s="194">
        <v>13.32665772</v>
      </c>
      <c r="F50" s="194">
        <v>13.32665772</v>
      </c>
      <c r="G50" s="194">
        <v>13.32665772</v>
      </c>
      <c r="H50" s="194">
        <v>13.32665772</v>
      </c>
      <c r="I50" s="194">
        <v>13.32665772</v>
      </c>
      <c r="J50" s="194">
        <v>13.32665772</v>
      </c>
      <c r="K50" s="194">
        <v>13.32665772</v>
      </c>
      <c r="L50" s="194">
        <v>26.653320579999999</v>
      </c>
      <c r="M50" s="194">
        <v>26.653320579999999</v>
      </c>
      <c r="N50" s="194">
        <v>13.32665772</v>
      </c>
      <c r="O50" s="194">
        <v>13.32665772</v>
      </c>
      <c r="P50" s="194">
        <v>13.32665772</v>
      </c>
      <c r="Q50" s="194">
        <v>13.32665772</v>
      </c>
      <c r="R50" s="194">
        <v>13.32665772</v>
      </c>
      <c r="S50" s="194">
        <v>13.32665772</v>
      </c>
      <c r="T50" s="194">
        <v>13.32665772</v>
      </c>
      <c r="U50" s="194">
        <v>13.32665772</v>
      </c>
      <c r="V50" s="194">
        <v>13.32665772</v>
      </c>
      <c r="W50" s="194">
        <v>13.32665772</v>
      </c>
      <c r="X50" s="194">
        <v>13.32665772</v>
      </c>
      <c r="Y50" s="194">
        <v>13.32665772</v>
      </c>
      <c r="Z50" s="194">
        <v>13.32665772</v>
      </c>
      <c r="AA50" s="194">
        <v>13.32665772</v>
      </c>
      <c r="AB50" s="194">
        <v>13.32665772</v>
      </c>
      <c r="AC50" s="194">
        <v>13.32665772</v>
      </c>
      <c r="AD50" s="194">
        <v>13.32665772</v>
      </c>
      <c r="AE50" s="194">
        <v>13.32665772</v>
      </c>
      <c r="AF50" s="194">
        <v>13.32665772</v>
      </c>
      <c r="AG50" s="194">
        <v>13.32665772</v>
      </c>
      <c r="AH50" s="194">
        <v>13.32665772</v>
      </c>
      <c r="AI50" s="194">
        <v>13.32665772</v>
      </c>
      <c r="AJ50" s="194">
        <v>13.32665772</v>
      </c>
      <c r="AK50" s="194">
        <v>13.32665772</v>
      </c>
      <c r="AL50" s="194">
        <v>13.32665772</v>
      </c>
      <c r="AM50" s="194">
        <v>13.32665772</v>
      </c>
      <c r="AN50" s="194">
        <v>13.32665772</v>
      </c>
      <c r="AO50" s="194">
        <v>13.32665772</v>
      </c>
      <c r="AP50" s="194">
        <v>13.32665772</v>
      </c>
      <c r="AQ50" s="194">
        <v>13.32665772</v>
      </c>
      <c r="AR50" s="194">
        <v>13.32665772</v>
      </c>
      <c r="AS50" s="194">
        <v>13.32665772</v>
      </c>
      <c r="AT50" s="194">
        <v>13.32665772</v>
      </c>
      <c r="AU50" s="194">
        <v>13.32665772</v>
      </c>
      <c r="AV50" s="194">
        <v>13.32665772</v>
      </c>
      <c r="AW50" s="194">
        <v>13.32665772</v>
      </c>
      <c r="AX50" s="194">
        <v>13.32665772</v>
      </c>
      <c r="AY50" s="194">
        <v>13.32665772</v>
      </c>
      <c r="AZ50" s="194">
        <v>13.32665772</v>
      </c>
      <c r="BA50" s="194">
        <v>0</v>
      </c>
      <c r="BB50" s="194">
        <v>0</v>
      </c>
      <c r="BC50" s="194">
        <v>0</v>
      </c>
      <c r="BD50" s="194">
        <v>0</v>
      </c>
      <c r="BE50" s="194">
        <v>0</v>
      </c>
    </row>
    <row r="51" spans="1:57" s="140" customFormat="1" ht="13.2" x14ac:dyDescent="0.3">
      <c r="B51" s="122">
        <v>270</v>
      </c>
      <c r="C51" s="194">
        <v>26.653315670000001</v>
      </c>
      <c r="D51" s="194">
        <v>0</v>
      </c>
      <c r="E51" s="194">
        <v>0</v>
      </c>
      <c r="F51" s="194">
        <v>0</v>
      </c>
      <c r="G51" s="194">
        <v>0</v>
      </c>
      <c r="H51" s="194">
        <v>0</v>
      </c>
      <c r="I51" s="194">
        <v>0</v>
      </c>
      <c r="J51" s="194">
        <v>0</v>
      </c>
      <c r="K51" s="194">
        <v>0</v>
      </c>
      <c r="L51" s="194">
        <v>0</v>
      </c>
      <c r="M51" s="194">
        <v>0</v>
      </c>
      <c r="N51" s="194">
        <v>0</v>
      </c>
      <c r="O51" s="194">
        <v>0</v>
      </c>
      <c r="P51" s="194">
        <v>0</v>
      </c>
      <c r="Q51" s="194">
        <v>0</v>
      </c>
      <c r="R51" s="194">
        <v>0</v>
      </c>
      <c r="S51" s="194">
        <v>0</v>
      </c>
      <c r="T51" s="194">
        <v>0</v>
      </c>
      <c r="U51" s="194">
        <v>0</v>
      </c>
      <c r="V51" s="194">
        <v>0</v>
      </c>
      <c r="W51" s="194">
        <v>0</v>
      </c>
      <c r="X51" s="194">
        <v>0</v>
      </c>
      <c r="Y51" s="194">
        <v>0</v>
      </c>
      <c r="Z51" s="194">
        <v>0</v>
      </c>
      <c r="AA51" s="194">
        <v>0</v>
      </c>
      <c r="AB51" s="194">
        <v>0</v>
      </c>
      <c r="AC51" s="194">
        <v>0</v>
      </c>
      <c r="AD51" s="194">
        <v>0</v>
      </c>
      <c r="AE51" s="194">
        <v>0</v>
      </c>
      <c r="AF51" s="194">
        <v>0</v>
      </c>
      <c r="AG51" s="194">
        <v>0</v>
      </c>
      <c r="AH51" s="194">
        <v>0</v>
      </c>
      <c r="AI51" s="194">
        <v>0</v>
      </c>
      <c r="AJ51" s="194">
        <v>0</v>
      </c>
      <c r="AK51" s="194">
        <v>0</v>
      </c>
      <c r="AL51" s="194">
        <v>0</v>
      </c>
      <c r="AM51" s="194">
        <v>0</v>
      </c>
      <c r="AN51" s="194">
        <v>0</v>
      </c>
      <c r="AO51" s="194">
        <v>0</v>
      </c>
      <c r="AP51" s="194">
        <v>26.653315670000001</v>
      </c>
      <c r="AQ51" s="194">
        <v>0</v>
      </c>
      <c r="AR51" s="194">
        <v>0</v>
      </c>
      <c r="AS51" s="194">
        <v>0</v>
      </c>
      <c r="AT51" s="194">
        <v>0</v>
      </c>
      <c r="AU51" s="194">
        <v>0</v>
      </c>
      <c r="AV51" s="194">
        <v>0</v>
      </c>
      <c r="AW51" s="194">
        <v>0</v>
      </c>
      <c r="AX51" s="194">
        <v>0</v>
      </c>
      <c r="AY51" s="194">
        <v>0</v>
      </c>
      <c r="AZ51" s="194">
        <v>0</v>
      </c>
      <c r="BA51" s="194">
        <v>0</v>
      </c>
      <c r="BB51" s="194">
        <v>0</v>
      </c>
      <c r="BC51" s="194">
        <v>0</v>
      </c>
      <c r="BD51" s="194">
        <v>0</v>
      </c>
      <c r="BE51" s="194">
        <v>0</v>
      </c>
    </row>
    <row r="52" spans="1:57" s="140" customFormat="1" ht="13.2" x14ac:dyDescent="0.3">
      <c r="B52" s="122">
        <v>271</v>
      </c>
      <c r="C52" s="194">
        <v>0.20727756899999999</v>
      </c>
      <c r="D52" s="194">
        <v>0</v>
      </c>
      <c r="E52" s="194">
        <v>0</v>
      </c>
      <c r="F52" s="194">
        <v>0</v>
      </c>
      <c r="G52" s="194">
        <v>0</v>
      </c>
      <c r="H52" s="194">
        <v>0</v>
      </c>
      <c r="I52" s="194">
        <v>0</v>
      </c>
      <c r="J52" s="194">
        <v>0</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194">
        <v>0</v>
      </c>
      <c r="AC52" s="194">
        <v>0</v>
      </c>
      <c r="AD52" s="194">
        <v>0</v>
      </c>
      <c r="AE52" s="194">
        <v>0</v>
      </c>
      <c r="AF52" s="194">
        <v>0</v>
      </c>
      <c r="AG52" s="194">
        <v>0</v>
      </c>
      <c r="AH52" s="194">
        <v>0</v>
      </c>
      <c r="AI52" s="194">
        <v>0</v>
      </c>
      <c r="AJ52" s="194">
        <v>0</v>
      </c>
      <c r="AK52" s="194">
        <v>0</v>
      </c>
      <c r="AL52" s="194">
        <v>0</v>
      </c>
      <c r="AM52" s="194">
        <v>0</v>
      </c>
      <c r="AN52" s="194">
        <v>0</v>
      </c>
      <c r="AO52" s="194">
        <v>0</v>
      </c>
      <c r="AP52" s="194">
        <v>0.20727756899999999</v>
      </c>
      <c r="AQ52" s="194">
        <v>0</v>
      </c>
      <c r="AR52" s="194">
        <v>0</v>
      </c>
      <c r="AS52" s="194">
        <v>0</v>
      </c>
      <c r="AT52" s="194">
        <v>0</v>
      </c>
      <c r="AU52" s="194">
        <v>0</v>
      </c>
      <c r="AV52" s="194">
        <v>0</v>
      </c>
      <c r="AW52" s="194">
        <v>0</v>
      </c>
      <c r="AX52" s="194">
        <v>0</v>
      </c>
      <c r="AY52" s="194">
        <v>0</v>
      </c>
      <c r="AZ52" s="194">
        <v>0</v>
      </c>
      <c r="BA52" s="194">
        <v>0</v>
      </c>
      <c r="BB52" s="194">
        <v>0</v>
      </c>
      <c r="BC52" s="194">
        <v>0</v>
      </c>
      <c r="BD52" s="194">
        <v>0</v>
      </c>
      <c r="BE52" s="194">
        <v>0</v>
      </c>
    </row>
    <row r="53" spans="1:57" s="140" customFormat="1" ht="13.2" x14ac:dyDescent="0.3">
      <c r="B53" s="122">
        <v>272</v>
      </c>
      <c r="C53" s="194">
        <v>0.41455511699999997</v>
      </c>
      <c r="D53" s="194">
        <v>0</v>
      </c>
      <c r="E53" s="194">
        <v>0</v>
      </c>
      <c r="F53" s="194">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194">
        <v>0</v>
      </c>
      <c r="AC53" s="194">
        <v>0</v>
      </c>
      <c r="AD53" s="194">
        <v>0</v>
      </c>
      <c r="AE53" s="194">
        <v>0</v>
      </c>
      <c r="AF53" s="194">
        <v>0</v>
      </c>
      <c r="AG53" s="194">
        <v>0</v>
      </c>
      <c r="AH53" s="194">
        <v>0</v>
      </c>
      <c r="AI53" s="194">
        <v>0</v>
      </c>
      <c r="AJ53" s="194">
        <v>0</v>
      </c>
      <c r="AK53" s="194">
        <v>0</v>
      </c>
      <c r="AL53" s="194">
        <v>0</v>
      </c>
      <c r="AM53" s="194">
        <v>0</v>
      </c>
      <c r="AN53" s="194">
        <v>0</v>
      </c>
      <c r="AO53" s="194">
        <v>0</v>
      </c>
      <c r="AP53" s="194">
        <v>0.41455511699999997</v>
      </c>
      <c r="AQ53" s="194">
        <v>0</v>
      </c>
      <c r="AR53" s="194">
        <v>0</v>
      </c>
      <c r="AS53" s="194">
        <v>0</v>
      </c>
      <c r="AT53" s="194">
        <v>0</v>
      </c>
      <c r="AU53" s="194">
        <v>0</v>
      </c>
      <c r="AV53" s="194">
        <v>0</v>
      </c>
      <c r="AW53" s="194">
        <v>0</v>
      </c>
      <c r="AX53" s="194">
        <v>0</v>
      </c>
      <c r="AY53" s="194">
        <v>0</v>
      </c>
      <c r="AZ53" s="194">
        <v>0</v>
      </c>
      <c r="BA53" s="194">
        <v>0</v>
      </c>
      <c r="BB53" s="194">
        <v>0</v>
      </c>
      <c r="BC53" s="194">
        <v>0</v>
      </c>
      <c r="BD53" s="194">
        <v>0</v>
      </c>
      <c r="BE53" s="194">
        <v>0</v>
      </c>
    </row>
    <row r="54" spans="1:57" s="140" customFormat="1" ht="13.2" x14ac:dyDescent="0.3">
      <c r="B54" s="122">
        <v>273</v>
      </c>
      <c r="C54" s="194">
        <v>0.21556799200000001</v>
      </c>
      <c r="D54" s="194">
        <v>0</v>
      </c>
      <c r="E54" s="194">
        <v>0</v>
      </c>
      <c r="F54" s="194">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194">
        <v>0</v>
      </c>
      <c r="AC54" s="194">
        <v>0</v>
      </c>
      <c r="AD54" s="194">
        <v>0</v>
      </c>
      <c r="AE54" s="194">
        <v>0</v>
      </c>
      <c r="AF54" s="194">
        <v>0</v>
      </c>
      <c r="AG54" s="194">
        <v>0</v>
      </c>
      <c r="AH54" s="194">
        <v>0</v>
      </c>
      <c r="AI54" s="194">
        <v>0</v>
      </c>
      <c r="AJ54" s="194">
        <v>0</v>
      </c>
      <c r="AK54" s="194">
        <v>0</v>
      </c>
      <c r="AL54" s="194">
        <v>0</v>
      </c>
      <c r="AM54" s="194">
        <v>0</v>
      </c>
      <c r="AN54" s="194">
        <v>0</v>
      </c>
      <c r="AO54" s="194">
        <v>0</v>
      </c>
      <c r="AP54" s="194">
        <v>0.21556799200000001</v>
      </c>
      <c r="AQ54" s="194">
        <v>0</v>
      </c>
      <c r="AR54" s="194">
        <v>0</v>
      </c>
      <c r="AS54" s="194">
        <v>0</v>
      </c>
      <c r="AT54" s="194">
        <v>0</v>
      </c>
      <c r="AU54" s="194">
        <v>0</v>
      </c>
      <c r="AV54" s="194">
        <v>0</v>
      </c>
      <c r="AW54" s="194">
        <v>0</v>
      </c>
      <c r="AX54" s="194">
        <v>0</v>
      </c>
      <c r="AY54" s="194">
        <v>0</v>
      </c>
      <c r="AZ54" s="194">
        <v>0</v>
      </c>
      <c r="BA54" s="194">
        <v>0</v>
      </c>
      <c r="BB54" s="194">
        <v>0</v>
      </c>
      <c r="BC54" s="194">
        <v>0</v>
      </c>
      <c r="BD54" s="194">
        <v>0</v>
      </c>
      <c r="BE54" s="194">
        <v>0</v>
      </c>
    </row>
    <row r="55" spans="1:57" s="140" customFormat="1" ht="13.2" x14ac:dyDescent="0.3">
      <c r="B55" s="122">
        <v>274</v>
      </c>
      <c r="C55" s="194">
        <v>8.2911152000000002E-2</v>
      </c>
      <c r="D55" s="194">
        <v>0</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94">
        <v>0</v>
      </c>
      <c r="AC55" s="194">
        <v>0</v>
      </c>
      <c r="AD55" s="194">
        <v>0</v>
      </c>
      <c r="AE55" s="194">
        <v>0</v>
      </c>
      <c r="AF55" s="194">
        <v>0</v>
      </c>
      <c r="AG55" s="194">
        <v>0</v>
      </c>
      <c r="AH55" s="194">
        <v>0</v>
      </c>
      <c r="AI55" s="194">
        <v>0</v>
      </c>
      <c r="AJ55" s="194">
        <v>0</v>
      </c>
      <c r="AK55" s="194">
        <v>0</v>
      </c>
      <c r="AL55" s="194">
        <v>0</v>
      </c>
      <c r="AM55" s="194">
        <v>0</v>
      </c>
      <c r="AN55" s="194">
        <v>0</v>
      </c>
      <c r="AO55" s="194">
        <v>0</v>
      </c>
      <c r="AP55" s="194">
        <v>8.2911152000000002E-2</v>
      </c>
      <c r="AQ55" s="194">
        <v>0</v>
      </c>
      <c r="AR55" s="194">
        <v>0</v>
      </c>
      <c r="AS55" s="194">
        <v>0</v>
      </c>
      <c r="AT55" s="194">
        <v>0</v>
      </c>
      <c r="AU55" s="194">
        <v>0</v>
      </c>
      <c r="AV55" s="194">
        <v>0</v>
      </c>
      <c r="AW55" s="194">
        <v>0</v>
      </c>
      <c r="AX55" s="194">
        <v>0</v>
      </c>
      <c r="AY55" s="194">
        <v>0</v>
      </c>
      <c r="AZ55" s="194">
        <v>0</v>
      </c>
      <c r="BA55" s="194">
        <v>0</v>
      </c>
      <c r="BB55" s="194">
        <v>0</v>
      </c>
      <c r="BC55" s="194">
        <v>0</v>
      </c>
      <c r="BD55" s="194">
        <v>0</v>
      </c>
      <c r="BE55" s="194">
        <v>0</v>
      </c>
    </row>
    <row r="56" spans="1:57" s="140" customFormat="1" ht="13.2" x14ac:dyDescent="0.3">
      <c r="B56" s="122">
        <v>275</v>
      </c>
      <c r="C56" s="194">
        <v>0.24873274200000001</v>
      </c>
      <c r="D56" s="194">
        <v>0</v>
      </c>
      <c r="E56" s="194">
        <v>0</v>
      </c>
      <c r="F56" s="194">
        <v>0</v>
      </c>
      <c r="G56" s="194">
        <v>0</v>
      </c>
      <c r="H56" s="194">
        <v>0</v>
      </c>
      <c r="I56" s="194">
        <v>0</v>
      </c>
      <c r="J56" s="194">
        <v>0</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194">
        <v>0</v>
      </c>
      <c r="AC56" s="194">
        <v>0</v>
      </c>
      <c r="AD56" s="194">
        <v>0</v>
      </c>
      <c r="AE56" s="194">
        <v>0</v>
      </c>
      <c r="AF56" s="194">
        <v>0</v>
      </c>
      <c r="AG56" s="194">
        <v>0</v>
      </c>
      <c r="AH56" s="194">
        <v>0</v>
      </c>
      <c r="AI56" s="194">
        <v>0</v>
      </c>
      <c r="AJ56" s="194">
        <v>0</v>
      </c>
      <c r="AK56" s="194">
        <v>0</v>
      </c>
      <c r="AL56" s="194">
        <v>0</v>
      </c>
      <c r="AM56" s="194">
        <v>0</v>
      </c>
      <c r="AN56" s="194">
        <v>0</v>
      </c>
      <c r="AO56" s="194">
        <v>0</v>
      </c>
      <c r="AP56" s="194">
        <v>0.24873274200000001</v>
      </c>
      <c r="AQ56" s="194">
        <v>0</v>
      </c>
      <c r="AR56" s="194">
        <v>0</v>
      </c>
      <c r="AS56" s="194">
        <v>0</v>
      </c>
      <c r="AT56" s="194">
        <v>0</v>
      </c>
      <c r="AU56" s="194">
        <v>0</v>
      </c>
      <c r="AV56" s="194">
        <v>0</v>
      </c>
      <c r="AW56" s="194">
        <v>0</v>
      </c>
      <c r="AX56" s="194">
        <v>0</v>
      </c>
      <c r="AY56" s="194">
        <v>0</v>
      </c>
      <c r="AZ56" s="194">
        <v>0</v>
      </c>
      <c r="BA56" s="194">
        <v>0</v>
      </c>
      <c r="BB56" s="194">
        <v>0</v>
      </c>
      <c r="BC56" s="194">
        <v>0</v>
      </c>
      <c r="BD56" s="194">
        <v>0</v>
      </c>
      <c r="BE56" s="194">
        <v>0</v>
      </c>
    </row>
    <row r="57" spans="1:57" s="140" customFormat="1" ht="13.2" x14ac:dyDescent="0.3">
      <c r="B57" s="122">
        <v>276</v>
      </c>
      <c r="C57" s="194">
        <v>4.1960771530000001</v>
      </c>
      <c r="D57" s="194">
        <v>0</v>
      </c>
      <c r="E57" s="194">
        <v>0</v>
      </c>
      <c r="F57" s="194">
        <v>0</v>
      </c>
      <c r="G57" s="194">
        <v>0</v>
      </c>
      <c r="H57" s="194">
        <v>0</v>
      </c>
      <c r="I57" s="194">
        <v>0</v>
      </c>
      <c r="J57" s="194">
        <v>0</v>
      </c>
      <c r="K57" s="194">
        <v>0</v>
      </c>
      <c r="L57" s="194">
        <v>0</v>
      </c>
      <c r="M57" s="194">
        <v>0</v>
      </c>
      <c r="N57" s="194">
        <v>0</v>
      </c>
      <c r="O57" s="194">
        <v>0</v>
      </c>
      <c r="P57" s="194">
        <v>0</v>
      </c>
      <c r="Q57" s="194">
        <v>0</v>
      </c>
      <c r="R57" s="194">
        <v>0</v>
      </c>
      <c r="S57" s="194">
        <v>0</v>
      </c>
      <c r="T57" s="194">
        <v>0</v>
      </c>
      <c r="U57" s="194">
        <v>0</v>
      </c>
      <c r="V57" s="194">
        <v>0</v>
      </c>
      <c r="W57" s="194">
        <v>0</v>
      </c>
      <c r="X57" s="194">
        <v>0</v>
      </c>
      <c r="Y57" s="194">
        <v>0</v>
      </c>
      <c r="Z57" s="194">
        <v>0</v>
      </c>
      <c r="AA57" s="194">
        <v>0</v>
      </c>
      <c r="AB57" s="194">
        <v>0</v>
      </c>
      <c r="AC57" s="194">
        <v>0</v>
      </c>
      <c r="AD57" s="194">
        <v>0</v>
      </c>
      <c r="AE57" s="194">
        <v>0</v>
      </c>
      <c r="AF57" s="194">
        <v>0</v>
      </c>
      <c r="AG57" s="194">
        <v>0</v>
      </c>
      <c r="AH57" s="194">
        <v>0</v>
      </c>
      <c r="AI57" s="194">
        <v>0</v>
      </c>
      <c r="AJ57" s="194">
        <v>0</v>
      </c>
      <c r="AK57" s="194">
        <v>0</v>
      </c>
      <c r="AL57" s="194">
        <v>0</v>
      </c>
      <c r="AM57" s="194">
        <v>0</v>
      </c>
      <c r="AN57" s="194">
        <v>0</v>
      </c>
      <c r="AO57" s="194">
        <v>0</v>
      </c>
      <c r="AP57" s="194">
        <v>4.1960771530000001</v>
      </c>
      <c r="AQ57" s="194">
        <v>0</v>
      </c>
      <c r="AR57" s="194">
        <v>0</v>
      </c>
      <c r="AS57" s="194">
        <v>0</v>
      </c>
      <c r="AT57" s="194">
        <v>0</v>
      </c>
      <c r="AU57" s="194">
        <v>0</v>
      </c>
      <c r="AV57" s="194">
        <v>0</v>
      </c>
      <c r="AW57" s="194">
        <v>0</v>
      </c>
      <c r="AX57" s="194">
        <v>0</v>
      </c>
      <c r="AY57" s="194">
        <v>0</v>
      </c>
      <c r="AZ57" s="194">
        <v>0</v>
      </c>
      <c r="BA57" s="194">
        <v>0</v>
      </c>
      <c r="BB57" s="194">
        <v>0</v>
      </c>
      <c r="BC57" s="194">
        <v>0</v>
      </c>
      <c r="BD57" s="194">
        <v>0</v>
      </c>
      <c r="BE57" s="194">
        <v>0</v>
      </c>
    </row>
    <row r="58" spans="1:57" s="140" customFormat="1" ht="13.2" x14ac:dyDescent="0.3">
      <c r="B58" s="193"/>
    </row>
    <row r="59" spans="1:57" s="140" customFormat="1" ht="13.2" x14ac:dyDescent="0.3">
      <c r="B59" s="193"/>
    </row>
    <row r="60" spans="1:57" s="140" customFormat="1" ht="13.2" x14ac:dyDescent="0.3">
      <c r="B60" s="193"/>
    </row>
    <row r="61" spans="1:57" x14ac:dyDescent="0.3">
      <c r="B61" s="62"/>
      <c r="C61" s="148"/>
      <c r="D61" s="148"/>
    </row>
    <row r="62" spans="1:57" x14ac:dyDescent="0.3">
      <c r="B62" s="62"/>
      <c r="C62" s="148"/>
      <c r="D62" s="148"/>
    </row>
    <row r="63" spans="1:57" x14ac:dyDescent="0.3">
      <c r="B63" s="62"/>
      <c r="C63" s="148"/>
      <c r="D63" s="148"/>
    </row>
    <row r="64" spans="1:57" s="140" customFormat="1" ht="17.399999999999999" x14ac:dyDescent="0.3">
      <c r="A64" s="196"/>
      <c r="B64" s="161" t="s">
        <v>33</v>
      </c>
    </row>
    <row r="65" spans="1:65" s="140" customFormat="1" ht="17.399999999999999" x14ac:dyDescent="0.3">
      <c r="A65" s="185"/>
      <c r="B65" s="154" t="s">
        <v>73</v>
      </c>
    </row>
    <row r="66" spans="1:65" s="140" customFormat="1" ht="17.399999999999999" x14ac:dyDescent="0.3">
      <c r="A66" s="185"/>
      <c r="B66" s="154" t="s">
        <v>43</v>
      </c>
    </row>
    <row r="67" spans="1:65" s="140" customFormat="1" ht="17.399999999999999" x14ac:dyDescent="0.3">
      <c r="A67" s="185"/>
      <c r="B67" s="154" t="s">
        <v>44</v>
      </c>
    </row>
    <row r="68" spans="1:65" s="140" customFormat="1" ht="15.6" x14ac:dyDescent="0.3">
      <c r="B68" s="142"/>
    </row>
    <row r="69" spans="1:65" s="140" customFormat="1" ht="55.5" customHeight="1" x14ac:dyDescent="0.3">
      <c r="B69" s="197" t="s">
        <v>76</v>
      </c>
      <c r="C69" s="198"/>
      <c r="D69" s="198"/>
      <c r="E69" s="198"/>
      <c r="F69" s="198"/>
      <c r="G69" s="198"/>
      <c r="H69" s="198"/>
      <c r="I69" s="198"/>
      <c r="J69" s="198"/>
      <c r="K69" s="198"/>
    </row>
    <row r="70" spans="1:65" s="140" customFormat="1" ht="27.75" customHeight="1" x14ac:dyDescent="0.3">
      <c r="B70" s="199"/>
      <c r="C70" s="187" t="s">
        <v>41</v>
      </c>
      <c r="D70" s="188"/>
      <c r="E70" s="144"/>
      <c r="F70" s="145"/>
      <c r="G70" s="189"/>
      <c r="H70" s="145"/>
      <c r="I70" s="145"/>
      <c r="J70" s="145"/>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6"/>
    </row>
    <row r="71" spans="1:65" s="140" customFormat="1" ht="24.75" customHeight="1" x14ac:dyDescent="0.3">
      <c r="B71" s="147" t="s">
        <v>1</v>
      </c>
      <c r="C71" s="147">
        <v>400</v>
      </c>
      <c r="D71" s="147">
        <v>401</v>
      </c>
      <c r="E71" s="147">
        <v>402</v>
      </c>
      <c r="F71" s="147">
        <v>403</v>
      </c>
      <c r="G71" s="147">
        <v>404</v>
      </c>
      <c r="H71" s="147">
        <v>405</v>
      </c>
      <c r="I71" s="147">
        <v>406</v>
      </c>
      <c r="J71" s="147">
        <v>407</v>
      </c>
      <c r="K71" s="147">
        <v>408</v>
      </c>
      <c r="L71" s="147">
        <v>409</v>
      </c>
      <c r="M71" s="147">
        <v>414</v>
      </c>
      <c r="N71" s="147">
        <v>415</v>
      </c>
      <c r="O71" s="147">
        <v>416</v>
      </c>
      <c r="P71" s="147">
        <v>417</v>
      </c>
      <c r="Q71" s="147">
        <v>418</v>
      </c>
      <c r="R71" s="147">
        <v>419</v>
      </c>
      <c r="S71" s="147">
        <v>420</v>
      </c>
      <c r="T71" s="147">
        <v>421</v>
      </c>
      <c r="U71" s="147">
        <v>422</v>
      </c>
      <c r="V71" s="147">
        <v>423</v>
      </c>
      <c r="W71" s="147">
        <v>424</v>
      </c>
      <c r="X71" s="147">
        <v>425</v>
      </c>
      <c r="Y71" s="147">
        <v>429</v>
      </c>
      <c r="Z71" s="147">
        <v>430</v>
      </c>
      <c r="AA71" s="147">
        <v>431</v>
      </c>
      <c r="AB71" s="147">
        <v>432</v>
      </c>
      <c r="AC71" s="147">
        <v>433</v>
      </c>
      <c r="AD71" s="147">
        <v>434</v>
      </c>
      <c r="AE71" s="147">
        <v>438</v>
      </c>
      <c r="AF71" s="147">
        <v>439</v>
      </c>
      <c r="AG71" s="147">
        <v>440</v>
      </c>
      <c r="AH71" s="147">
        <v>441</v>
      </c>
      <c r="AI71" s="147">
        <v>442</v>
      </c>
      <c r="AJ71" s="147">
        <v>443</v>
      </c>
      <c r="AK71" s="147">
        <v>444</v>
      </c>
      <c r="AL71" s="147">
        <v>445</v>
      </c>
      <c r="AM71" s="147">
        <v>446</v>
      </c>
      <c r="AN71" s="147">
        <v>449</v>
      </c>
      <c r="AO71" s="147">
        <v>450</v>
      </c>
      <c r="AP71" s="147">
        <v>451</v>
      </c>
      <c r="AQ71" s="147">
        <v>452</v>
      </c>
      <c r="AR71" s="147">
        <v>455</v>
      </c>
      <c r="AS71" s="147">
        <v>456</v>
      </c>
      <c r="AT71" s="147">
        <v>457</v>
      </c>
      <c r="AU71" s="147">
        <v>458</v>
      </c>
      <c r="AV71" s="147">
        <v>459</v>
      </c>
      <c r="AW71" s="147">
        <v>460</v>
      </c>
      <c r="AX71" s="147">
        <v>463</v>
      </c>
      <c r="AY71" s="147">
        <v>464</v>
      </c>
      <c r="AZ71" s="147">
        <v>465</v>
      </c>
      <c r="BA71" s="147">
        <v>470</v>
      </c>
      <c r="BB71" s="147">
        <v>471</v>
      </c>
      <c r="BC71" s="147">
        <v>472</v>
      </c>
      <c r="BD71" s="147">
        <v>473</v>
      </c>
      <c r="BE71" s="147">
        <v>474</v>
      </c>
      <c r="BF71" s="147">
        <v>475</v>
      </c>
      <c r="BG71" s="147">
        <v>476</v>
      </c>
      <c r="BH71" s="147">
        <v>477</v>
      </c>
      <c r="BI71" s="147">
        <v>479</v>
      </c>
      <c r="BJ71" s="147">
        <v>480</v>
      </c>
      <c r="BK71" s="147">
        <v>481</v>
      </c>
      <c r="BL71" s="147">
        <v>482</v>
      </c>
    </row>
    <row r="72" spans="1:65" s="140" customFormat="1" ht="18" customHeight="1" x14ac:dyDescent="0.3">
      <c r="B72" s="122">
        <v>100</v>
      </c>
      <c r="C72" s="194">
        <v>0.25008112300000002</v>
      </c>
      <c r="D72" s="194">
        <v>0.25008112300000002</v>
      </c>
      <c r="E72" s="194">
        <v>0.25008112300000002</v>
      </c>
      <c r="F72" s="194">
        <v>0.25008112300000002</v>
      </c>
      <c r="G72" s="194">
        <v>0.25008112300000002</v>
      </c>
      <c r="H72" s="194">
        <v>0.25008112300000002</v>
      </c>
      <c r="I72" s="194">
        <v>0.25008112300000002</v>
      </c>
      <c r="J72" s="194">
        <v>0.25008112300000002</v>
      </c>
      <c r="K72" s="194">
        <v>0.25008112300000002</v>
      </c>
      <c r="L72" s="194">
        <v>0.25008112300000002</v>
      </c>
      <c r="M72" s="194">
        <v>0.25008112300000002</v>
      </c>
      <c r="N72" s="194">
        <v>0.25008112300000002</v>
      </c>
      <c r="O72" s="194">
        <v>0.25008112300000002</v>
      </c>
      <c r="P72" s="194">
        <v>0.25008112300000002</v>
      </c>
      <c r="Q72" s="194">
        <v>0.25008112300000002</v>
      </c>
      <c r="R72" s="194">
        <v>0.25008112300000002</v>
      </c>
      <c r="S72" s="194">
        <v>0.25008112300000002</v>
      </c>
      <c r="T72" s="194">
        <v>0.25008112300000002</v>
      </c>
      <c r="U72" s="194">
        <v>0.25008112300000002</v>
      </c>
      <c r="V72" s="194">
        <v>0.25008112300000002</v>
      </c>
      <c r="W72" s="194">
        <v>0.25008112300000002</v>
      </c>
      <c r="X72" s="194">
        <v>0.25008112300000002</v>
      </c>
      <c r="Y72" s="194">
        <v>0.25008112300000002</v>
      </c>
      <c r="Z72" s="194">
        <v>0.25008112300000002</v>
      </c>
      <c r="AA72" s="194">
        <v>0.25008112300000002</v>
      </c>
      <c r="AB72" s="194">
        <v>0.25008112300000002</v>
      </c>
      <c r="AC72" s="194">
        <v>0.25008112300000002</v>
      </c>
      <c r="AD72" s="194">
        <v>0.25008112300000002</v>
      </c>
      <c r="AE72" s="194">
        <v>0.25008112300000002</v>
      </c>
      <c r="AF72" s="194">
        <v>0.25008112300000002</v>
      </c>
      <c r="AG72" s="194">
        <v>0.25008112300000002</v>
      </c>
      <c r="AH72" s="194">
        <v>0.25008112300000002</v>
      </c>
      <c r="AI72" s="194">
        <v>0.25008112300000002</v>
      </c>
      <c r="AJ72" s="194">
        <v>0.25008112300000002</v>
      </c>
      <c r="AK72" s="194">
        <v>0.25008112300000002</v>
      </c>
      <c r="AL72" s="194">
        <v>0.25008112300000002</v>
      </c>
      <c r="AM72" s="194">
        <v>0.25008112300000002</v>
      </c>
      <c r="AN72" s="194">
        <v>0.25008112300000002</v>
      </c>
      <c r="AO72" s="194">
        <v>0.25008112300000002</v>
      </c>
      <c r="AP72" s="194">
        <v>0.25008112300000002</v>
      </c>
      <c r="AQ72" s="194">
        <v>0.25008112300000002</v>
      </c>
      <c r="AR72" s="194">
        <v>0.25008112300000002</v>
      </c>
      <c r="AS72" s="194">
        <v>0.25008112300000002</v>
      </c>
      <c r="AT72" s="194">
        <v>0.25008112300000002</v>
      </c>
      <c r="AU72" s="194">
        <v>0.25008112300000002</v>
      </c>
      <c r="AV72" s="194">
        <v>0.25008112300000002</v>
      </c>
      <c r="AW72" s="194">
        <v>0.25008112300000002</v>
      </c>
      <c r="AX72" s="194">
        <v>0.25008112300000002</v>
      </c>
      <c r="AY72" s="194">
        <v>0.25008112300000002</v>
      </c>
      <c r="AZ72" s="194">
        <v>0.25008112300000002</v>
      </c>
      <c r="BA72" s="194">
        <v>0.25008112300000002</v>
      </c>
      <c r="BB72" s="194">
        <v>0.25008112300000002</v>
      </c>
      <c r="BC72" s="194">
        <v>0.25008112300000002</v>
      </c>
      <c r="BD72" s="194">
        <v>0.25008112300000002</v>
      </c>
      <c r="BE72" s="194">
        <v>0.25008112300000002</v>
      </c>
      <c r="BF72" s="194">
        <v>0.25008112300000002</v>
      </c>
      <c r="BG72" s="194">
        <v>0.25008112300000002</v>
      </c>
      <c r="BH72" s="194">
        <v>0.25008112300000002</v>
      </c>
      <c r="BI72" s="194">
        <v>0.25008112300000002</v>
      </c>
      <c r="BJ72" s="194">
        <v>0.25008112300000002</v>
      </c>
      <c r="BK72" s="194">
        <v>0.25008112300000002</v>
      </c>
      <c r="BL72" s="194">
        <v>0.25008112300000002</v>
      </c>
    </row>
    <row r="73" spans="1:65" s="200" customFormat="1" ht="14.4" x14ac:dyDescent="0.3">
      <c r="B73" s="62"/>
      <c r="C73" s="148"/>
      <c r="D73" s="148"/>
      <c r="E73" s="201"/>
      <c r="F73" s="58"/>
      <c r="G73" s="58"/>
      <c r="H73" s="58"/>
      <c r="I73" s="58"/>
      <c r="J73" s="58"/>
      <c r="K73" s="58"/>
      <c r="L73" s="58"/>
      <c r="M73" s="58"/>
      <c r="N73" s="58"/>
      <c r="O73" s="58"/>
    </row>
    <row r="74" spans="1:65" ht="17.25" customHeight="1" x14ac:dyDescent="0.3"/>
    <row r="75" spans="1:65" s="141" customFormat="1" ht="17.399999999999999" x14ac:dyDescent="0.3">
      <c r="A75" s="202"/>
      <c r="B75" s="161" t="s">
        <v>33</v>
      </c>
      <c r="C75" s="185"/>
      <c r="D75" s="185"/>
      <c r="E75" s="185"/>
      <c r="F75" s="185"/>
      <c r="G75" s="186"/>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5"/>
      <c r="AK75" s="185"/>
      <c r="AL75" s="185"/>
      <c r="AM75" s="185"/>
      <c r="AN75" s="185"/>
      <c r="AO75" s="185"/>
      <c r="AP75" s="185"/>
      <c r="AQ75" s="185"/>
      <c r="AR75" s="185"/>
      <c r="AS75" s="185"/>
      <c r="AT75" s="185"/>
      <c r="AU75" s="185"/>
      <c r="AV75" s="185"/>
      <c r="AW75" s="185"/>
      <c r="AX75" s="185"/>
      <c r="AY75" s="185"/>
      <c r="AZ75" s="185"/>
      <c r="BA75" s="185"/>
      <c r="BB75" s="185"/>
      <c r="BC75" s="185"/>
      <c r="BD75" s="185"/>
      <c r="BE75" s="185"/>
      <c r="BF75" s="185"/>
      <c r="BG75" s="185"/>
      <c r="BH75" s="185"/>
      <c r="BI75" s="185"/>
      <c r="BJ75" s="185"/>
      <c r="BK75" s="185"/>
      <c r="BL75" s="185"/>
      <c r="BM75" s="185"/>
    </row>
    <row r="76" spans="1:65" s="141" customFormat="1" ht="17.399999999999999" x14ac:dyDescent="0.3">
      <c r="A76" s="202"/>
      <c r="B76" s="153" t="s">
        <v>266</v>
      </c>
      <c r="C76" s="185"/>
      <c r="D76" s="185"/>
      <c r="E76" s="185"/>
      <c r="F76" s="185"/>
      <c r="G76" s="186"/>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185"/>
      <c r="AX76" s="185"/>
      <c r="AY76" s="185"/>
      <c r="AZ76" s="185"/>
      <c r="BA76" s="185"/>
      <c r="BB76" s="185"/>
      <c r="BC76" s="185"/>
      <c r="BD76" s="185"/>
      <c r="BE76" s="185"/>
      <c r="BF76" s="185"/>
      <c r="BG76" s="185"/>
      <c r="BH76" s="185"/>
      <c r="BI76" s="185"/>
      <c r="BJ76" s="185"/>
      <c r="BK76" s="185"/>
      <c r="BL76" s="185"/>
      <c r="BM76" s="185"/>
    </row>
    <row r="77" spans="1:65" s="141" customFormat="1" ht="17.399999999999999" x14ac:dyDescent="0.3">
      <c r="A77" s="185"/>
      <c r="B77" s="154" t="s">
        <v>267</v>
      </c>
      <c r="C77" s="185"/>
      <c r="D77" s="185"/>
      <c r="E77" s="185"/>
      <c r="F77" s="185"/>
      <c r="G77" s="186"/>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5"/>
      <c r="AK77" s="185"/>
      <c r="AL77" s="185"/>
      <c r="AM77" s="185"/>
      <c r="AN77" s="185"/>
      <c r="AO77" s="185"/>
      <c r="AP77" s="185"/>
      <c r="AQ77" s="185"/>
      <c r="AR77" s="185"/>
      <c r="AS77" s="185"/>
      <c r="AT77" s="185"/>
      <c r="AU77" s="185"/>
      <c r="AV77" s="185"/>
      <c r="AW77" s="185"/>
      <c r="AX77" s="185"/>
      <c r="AY77" s="185"/>
      <c r="AZ77" s="185"/>
      <c r="BA77" s="185"/>
      <c r="BB77" s="185"/>
      <c r="BC77" s="185"/>
      <c r="BD77" s="185"/>
      <c r="BE77" s="185"/>
      <c r="BF77" s="185"/>
      <c r="BG77" s="185"/>
      <c r="BH77" s="185"/>
      <c r="BI77" s="185"/>
      <c r="BJ77" s="185"/>
      <c r="BK77" s="185"/>
      <c r="BL77" s="185"/>
      <c r="BM77" s="185"/>
    </row>
    <row r="78" spans="1:65" s="141" customFormat="1" ht="17.399999999999999" x14ac:dyDescent="0.3">
      <c r="A78" s="185"/>
      <c r="B78" s="154" t="s">
        <v>43</v>
      </c>
      <c r="C78" s="185"/>
      <c r="D78" s="185"/>
      <c r="E78" s="185"/>
      <c r="F78" s="185"/>
      <c r="G78" s="186"/>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5"/>
      <c r="AK78" s="185"/>
      <c r="AL78" s="185"/>
      <c r="AM78" s="185"/>
      <c r="AN78" s="185"/>
      <c r="AO78" s="185"/>
      <c r="AP78" s="185"/>
      <c r="AQ78" s="185"/>
      <c r="AR78" s="185"/>
      <c r="AS78" s="185"/>
      <c r="AT78" s="185"/>
      <c r="AU78" s="185"/>
      <c r="AV78" s="185"/>
      <c r="AW78" s="185"/>
      <c r="AX78" s="185"/>
      <c r="AY78" s="185"/>
      <c r="AZ78" s="185"/>
      <c r="BA78" s="185"/>
      <c r="BB78" s="185"/>
      <c r="BC78" s="185"/>
      <c r="BD78" s="185"/>
      <c r="BE78" s="185"/>
      <c r="BF78" s="185"/>
      <c r="BG78" s="185"/>
      <c r="BH78" s="185"/>
      <c r="BI78" s="185"/>
      <c r="BJ78" s="185"/>
      <c r="BK78" s="185"/>
      <c r="BL78" s="185"/>
      <c r="BM78" s="185"/>
    </row>
    <row r="79" spans="1:65" s="141" customFormat="1" ht="17.399999999999999" x14ac:dyDescent="0.3">
      <c r="A79" s="185"/>
      <c r="B79" s="154" t="s">
        <v>44</v>
      </c>
      <c r="C79" s="185"/>
      <c r="D79" s="185"/>
      <c r="E79" s="185"/>
      <c r="F79" s="185"/>
      <c r="G79" s="186"/>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5"/>
      <c r="AK79" s="185"/>
      <c r="AL79" s="185"/>
      <c r="AM79" s="185"/>
      <c r="AN79" s="185"/>
      <c r="AO79" s="185"/>
      <c r="AP79" s="185"/>
      <c r="AQ79" s="185"/>
      <c r="AR79" s="185"/>
      <c r="AS79" s="185"/>
      <c r="AT79" s="185"/>
      <c r="AU79" s="185"/>
      <c r="AV79" s="185"/>
      <c r="AW79" s="185"/>
      <c r="AX79" s="185"/>
      <c r="AY79" s="185"/>
      <c r="AZ79" s="185"/>
      <c r="BA79" s="185"/>
      <c r="BB79" s="185"/>
      <c r="BC79" s="185"/>
      <c r="BD79" s="185"/>
      <c r="BE79" s="185"/>
      <c r="BF79" s="185"/>
      <c r="BG79" s="185"/>
      <c r="BH79" s="185"/>
      <c r="BI79" s="185"/>
      <c r="BJ79" s="185"/>
      <c r="BK79" s="185"/>
      <c r="BL79" s="185"/>
      <c r="BM79" s="185"/>
    </row>
    <row r="80" spans="1:65" s="141" customFormat="1" ht="17.399999999999999" x14ac:dyDescent="0.3">
      <c r="A80" s="185"/>
      <c r="B80" s="154"/>
      <c r="C80" s="185"/>
      <c r="D80" s="185"/>
      <c r="E80" s="185"/>
      <c r="F80" s="185"/>
      <c r="G80" s="186"/>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5"/>
      <c r="AK80" s="185"/>
      <c r="AL80" s="185"/>
      <c r="AM80" s="185"/>
      <c r="AN80" s="185"/>
      <c r="AO80" s="185"/>
      <c r="AP80" s="185"/>
      <c r="AQ80" s="185"/>
      <c r="AR80" s="185"/>
      <c r="AS80" s="185"/>
      <c r="AT80" s="185"/>
      <c r="AU80" s="185"/>
      <c r="AV80" s="185"/>
      <c r="AW80" s="185"/>
      <c r="AX80" s="185"/>
      <c r="AY80" s="185"/>
      <c r="AZ80" s="185"/>
      <c r="BA80" s="185"/>
      <c r="BB80" s="185"/>
      <c r="BC80" s="185"/>
      <c r="BD80" s="185"/>
      <c r="BE80" s="185"/>
      <c r="BF80" s="185"/>
      <c r="BG80" s="185"/>
      <c r="BH80" s="185"/>
      <c r="BI80" s="185"/>
      <c r="BJ80" s="185"/>
      <c r="BK80" s="185"/>
      <c r="BL80" s="185"/>
      <c r="BM80" s="185"/>
    </row>
    <row r="81" spans="1:65" s="141" customFormat="1" ht="33" customHeight="1" x14ac:dyDescent="0.3">
      <c r="A81" s="185"/>
      <c r="B81" s="170" t="s">
        <v>268</v>
      </c>
      <c r="C81" s="170"/>
      <c r="D81" s="170"/>
      <c r="E81" s="170"/>
      <c r="F81" s="170"/>
      <c r="G81" s="170"/>
      <c r="H81" s="170"/>
      <c r="I81" s="170"/>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5"/>
      <c r="AK81" s="185"/>
      <c r="AL81" s="185"/>
      <c r="AM81" s="185"/>
      <c r="AN81" s="185"/>
      <c r="AO81" s="185"/>
      <c r="AP81" s="185"/>
      <c r="AQ81" s="185"/>
      <c r="AR81" s="185"/>
      <c r="AS81" s="185"/>
      <c r="AT81" s="185"/>
      <c r="AU81" s="185"/>
      <c r="AV81" s="185"/>
      <c r="AW81" s="185"/>
      <c r="AX81" s="185"/>
      <c r="AY81" s="185"/>
      <c r="AZ81" s="185"/>
      <c r="BA81" s="185"/>
      <c r="BB81" s="185"/>
      <c r="BC81" s="185"/>
      <c r="BD81" s="185"/>
      <c r="BE81" s="185"/>
      <c r="BF81" s="185"/>
      <c r="BG81" s="185"/>
      <c r="BH81" s="185"/>
      <c r="BI81" s="185"/>
      <c r="BJ81" s="185"/>
      <c r="BK81" s="185"/>
      <c r="BL81" s="185"/>
      <c r="BM81" s="185"/>
    </row>
    <row r="82" spans="1:65" s="140" customFormat="1" ht="34.5" customHeight="1" x14ac:dyDescent="0.3">
      <c r="B82" s="171" t="s">
        <v>1</v>
      </c>
      <c r="C82" s="203" t="s">
        <v>41</v>
      </c>
      <c r="D82" s="203"/>
    </row>
    <row r="83" spans="1:65" s="140" customFormat="1" ht="18" customHeight="1" x14ac:dyDescent="0.3">
      <c r="B83" s="172"/>
      <c r="C83" s="123">
        <v>321</v>
      </c>
      <c r="D83" s="122">
        <v>400</v>
      </c>
      <c r="E83" s="122">
        <v>401</v>
      </c>
      <c r="F83" s="122">
        <v>402</v>
      </c>
      <c r="G83" s="122">
        <v>403</v>
      </c>
      <c r="H83" s="122">
        <v>404</v>
      </c>
      <c r="I83" s="122">
        <v>405</v>
      </c>
      <c r="J83" s="122">
        <v>406</v>
      </c>
      <c r="K83" s="122">
        <v>407</v>
      </c>
      <c r="L83" s="122">
        <v>408</v>
      </c>
      <c r="M83" s="122">
        <v>409</v>
      </c>
      <c r="N83" s="122">
        <v>414</v>
      </c>
      <c r="O83" s="122">
        <v>415</v>
      </c>
      <c r="P83" s="122">
        <v>416</v>
      </c>
      <c r="Q83" s="122">
        <v>417</v>
      </c>
      <c r="R83" s="122">
        <v>418</v>
      </c>
      <c r="S83" s="122">
        <v>419</v>
      </c>
      <c r="T83" s="122">
        <v>420</v>
      </c>
      <c r="U83" s="122">
        <v>421</v>
      </c>
      <c r="V83" s="122">
        <v>422</v>
      </c>
      <c r="W83" s="122">
        <v>423</v>
      </c>
      <c r="X83" s="122">
        <v>424</v>
      </c>
      <c r="Y83" s="122">
        <v>425</v>
      </c>
      <c r="Z83" s="122">
        <v>429</v>
      </c>
      <c r="AA83" s="122">
        <v>430</v>
      </c>
      <c r="AB83" s="122">
        <v>431</v>
      </c>
      <c r="AC83" s="122">
        <v>432</v>
      </c>
      <c r="AD83" s="122">
        <v>433</v>
      </c>
      <c r="AE83" s="122">
        <v>434</v>
      </c>
      <c r="AF83" s="122">
        <v>438</v>
      </c>
      <c r="AG83" s="122">
        <v>439</v>
      </c>
      <c r="AH83" s="122">
        <v>440</v>
      </c>
      <c r="AI83" s="122">
        <v>441</v>
      </c>
      <c r="AJ83" s="122">
        <v>442</v>
      </c>
      <c r="AK83" s="122">
        <v>443</v>
      </c>
      <c r="AL83" s="122">
        <v>444</v>
      </c>
      <c r="AM83" s="122">
        <v>445</v>
      </c>
      <c r="AN83" s="122">
        <v>446</v>
      </c>
      <c r="AO83" s="122">
        <v>449</v>
      </c>
      <c r="AP83" s="122">
        <v>450</v>
      </c>
      <c r="AQ83" s="122">
        <v>451</v>
      </c>
      <c r="AR83" s="122">
        <v>452</v>
      </c>
      <c r="AS83" s="122">
        <v>455</v>
      </c>
      <c r="AT83" s="122">
        <v>456</v>
      </c>
      <c r="AU83" s="122">
        <v>457</v>
      </c>
      <c r="AV83" s="122">
        <v>458</v>
      </c>
      <c r="AW83" s="122">
        <v>459</v>
      </c>
      <c r="AX83" s="122">
        <v>460</v>
      </c>
      <c r="AY83" s="122">
        <v>463</v>
      </c>
      <c r="AZ83" s="122">
        <v>464</v>
      </c>
      <c r="BA83" s="122">
        <v>465</v>
      </c>
      <c r="BB83" s="122">
        <v>470</v>
      </c>
      <c r="BC83" s="122">
        <v>471</v>
      </c>
      <c r="BD83" s="122">
        <v>472</v>
      </c>
      <c r="BE83" s="122">
        <v>473</v>
      </c>
      <c r="BF83" s="122">
        <v>474</v>
      </c>
      <c r="BG83" s="122">
        <v>475</v>
      </c>
      <c r="BH83" s="122">
        <v>476</v>
      </c>
      <c r="BI83" s="122">
        <v>477</v>
      </c>
      <c r="BJ83" s="122">
        <v>479</v>
      </c>
      <c r="BK83" s="122">
        <v>480</v>
      </c>
      <c r="BL83" s="122">
        <v>481</v>
      </c>
      <c r="BM83" s="122">
        <v>482</v>
      </c>
    </row>
    <row r="84" spans="1:65" ht="16.5" customHeight="1" x14ac:dyDescent="0.3">
      <c r="B84" s="204">
        <v>101</v>
      </c>
      <c r="C84" s="194">
        <v>1</v>
      </c>
      <c r="D84" s="194">
        <v>0.46161010261673169</v>
      </c>
      <c r="E84" s="194">
        <v>0.46161010261673169</v>
      </c>
      <c r="F84" s="194">
        <v>0.46161010261673169</v>
      </c>
      <c r="G84" s="194">
        <v>0.46161010261673169</v>
      </c>
      <c r="H84" s="194">
        <v>0.46161010261673169</v>
      </c>
      <c r="I84" s="194">
        <v>0.46161010261673169</v>
      </c>
      <c r="J84" s="194">
        <v>0.46161010261673169</v>
      </c>
      <c r="K84" s="194">
        <v>0.46161010261673169</v>
      </c>
      <c r="L84" s="194">
        <v>0.46161010261673169</v>
      </c>
      <c r="M84" s="194">
        <v>0.46161010261673169</v>
      </c>
      <c r="N84" s="194">
        <v>0.46161010261673169</v>
      </c>
      <c r="O84" s="194">
        <v>0.46161010261673169</v>
      </c>
      <c r="P84" s="194">
        <v>0.46161010261673169</v>
      </c>
      <c r="Q84" s="194">
        <v>0.46161010261673169</v>
      </c>
      <c r="R84" s="194">
        <v>0.46161010261673169</v>
      </c>
      <c r="S84" s="194">
        <v>0.46161010261673169</v>
      </c>
      <c r="T84" s="194">
        <v>0.46161010261673169</v>
      </c>
      <c r="U84" s="194">
        <v>0.46161010261673169</v>
      </c>
      <c r="V84" s="194">
        <v>0.46161010261673169</v>
      </c>
      <c r="W84" s="194">
        <v>0.46161010261673169</v>
      </c>
      <c r="X84" s="194">
        <v>0.46161010261673169</v>
      </c>
      <c r="Y84" s="194">
        <v>0.46161010261673169</v>
      </c>
      <c r="Z84" s="194">
        <v>0.46161010261673169</v>
      </c>
      <c r="AA84" s="194">
        <v>0.46161010261673169</v>
      </c>
      <c r="AB84" s="194">
        <v>0.46161010261673169</v>
      </c>
      <c r="AC84" s="194">
        <v>0.46161010261673169</v>
      </c>
      <c r="AD84" s="194">
        <v>0.46161010261673169</v>
      </c>
      <c r="AE84" s="194">
        <v>0.46161010261673169</v>
      </c>
      <c r="AF84" s="194">
        <v>0.46161010261673169</v>
      </c>
      <c r="AG84" s="194">
        <v>0.46161010261673169</v>
      </c>
      <c r="AH84" s="194">
        <v>0.46161010261673169</v>
      </c>
      <c r="AI84" s="194">
        <v>0.46161010261673169</v>
      </c>
      <c r="AJ84" s="194">
        <v>0.46161010261673169</v>
      </c>
      <c r="AK84" s="194">
        <v>0.46161010261673169</v>
      </c>
      <c r="AL84" s="194">
        <v>0.46161010261673169</v>
      </c>
      <c r="AM84" s="194">
        <v>0.46161010261673169</v>
      </c>
      <c r="AN84" s="194">
        <v>0.46161010261673169</v>
      </c>
      <c r="AO84" s="194">
        <v>0.46161010261673169</v>
      </c>
      <c r="AP84" s="194">
        <v>0.46161010261673169</v>
      </c>
      <c r="AQ84" s="194">
        <v>0.46161010261673169</v>
      </c>
      <c r="AR84" s="194">
        <v>0.46161010261673169</v>
      </c>
      <c r="AS84" s="194">
        <v>0.46161010261673169</v>
      </c>
      <c r="AT84" s="194">
        <v>0.46161010261673169</v>
      </c>
      <c r="AU84" s="194">
        <v>0.46161010261673169</v>
      </c>
      <c r="AV84" s="194">
        <v>0.46161010261673169</v>
      </c>
      <c r="AW84" s="194">
        <v>0.46161010261673169</v>
      </c>
      <c r="AX84" s="194">
        <v>0.46161010261673169</v>
      </c>
      <c r="AY84" s="194">
        <v>0.46161010261673169</v>
      </c>
      <c r="AZ84" s="194">
        <v>0.46161010261673169</v>
      </c>
      <c r="BA84" s="194">
        <v>0.46161010261673169</v>
      </c>
      <c r="BB84" s="194">
        <v>0.46161010261673169</v>
      </c>
      <c r="BC84" s="194">
        <v>0.46161010261673169</v>
      </c>
      <c r="BD84" s="194">
        <v>0.46161010261673169</v>
      </c>
      <c r="BE84" s="194">
        <v>0.46161010261673169</v>
      </c>
      <c r="BF84" s="194">
        <v>0.46161010261673169</v>
      </c>
      <c r="BG84" s="194">
        <v>0.46161010261673169</v>
      </c>
      <c r="BH84" s="194">
        <v>0.46161010261673169</v>
      </c>
      <c r="BI84" s="194">
        <v>0.46161010261673169</v>
      </c>
      <c r="BJ84" s="194">
        <v>0.46161010261673169</v>
      </c>
      <c r="BK84" s="194">
        <v>0.46161010261673169</v>
      </c>
      <c r="BL84" s="194">
        <v>0.46161010261673169</v>
      </c>
      <c r="BM84" s="194">
        <v>0.46161010261673169</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2" customFormat="1" ht="22.8" x14ac:dyDescent="0.25">
      <c r="A1" s="91" t="s">
        <v>77</v>
      </c>
      <c r="C1" s="91"/>
      <c r="D1" s="91"/>
      <c r="E1" s="91"/>
      <c r="F1" s="91"/>
      <c r="G1" s="91"/>
      <c r="H1" s="91"/>
      <c r="I1" s="91"/>
      <c r="J1" s="40"/>
      <c r="K1" s="40"/>
      <c r="L1" s="103"/>
      <c r="M1" s="103"/>
      <c r="N1" s="103"/>
      <c r="R1" s="102"/>
      <c r="S1" s="91"/>
      <c r="T1" s="103"/>
      <c r="U1" s="103"/>
      <c r="V1" s="103"/>
      <c r="W1" s="103"/>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row>
    <row r="2" spans="1:218" s="92" customFormat="1" ht="22.8" x14ac:dyDescent="0.25">
      <c r="A2" s="115" t="s">
        <v>305</v>
      </c>
      <c r="C2" s="115"/>
      <c r="D2" s="115"/>
      <c r="E2" s="115"/>
      <c r="F2" s="115"/>
      <c r="G2" s="115"/>
      <c r="H2" s="115"/>
      <c r="I2" s="115"/>
      <c r="J2" s="40"/>
      <c r="K2" s="40"/>
      <c r="L2" s="103"/>
      <c r="M2" s="103"/>
      <c r="N2" s="103"/>
      <c r="R2" s="102"/>
      <c r="S2" s="91"/>
      <c r="T2" s="103"/>
      <c r="U2" s="103"/>
      <c r="V2" s="103"/>
      <c r="W2" s="103"/>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row>
    <row r="3" spans="1:218" s="96" customFormat="1" ht="28.5" customHeight="1" x14ac:dyDescent="0.3">
      <c r="A3" s="95" t="s">
        <v>82</v>
      </c>
      <c r="C3" s="95"/>
      <c r="D3" s="95"/>
      <c r="E3" s="95"/>
      <c r="F3" s="95"/>
      <c r="G3" s="95"/>
      <c r="H3" s="95"/>
      <c r="I3" s="95"/>
      <c r="J3" s="97"/>
      <c r="K3" s="106"/>
      <c r="L3" s="106"/>
      <c r="M3" s="106"/>
      <c r="N3" s="106"/>
      <c r="O3" s="97"/>
      <c r="P3" s="97"/>
      <c r="Q3" s="97"/>
      <c r="R3" s="97"/>
      <c r="S3" s="97"/>
      <c r="T3" s="97"/>
      <c r="U3" s="97"/>
      <c r="V3" s="97"/>
      <c r="W3" s="97"/>
      <c r="X3" s="97"/>
    </row>
    <row r="4" spans="1:218" s="93" customFormat="1" ht="15" customHeight="1" x14ac:dyDescent="0.3">
      <c r="A4" s="104" t="s">
        <v>42</v>
      </c>
      <c r="C4" s="101"/>
      <c r="D4" s="101"/>
      <c r="E4" s="101"/>
      <c r="F4" s="101"/>
      <c r="G4" s="101"/>
      <c r="H4" s="101"/>
      <c r="I4" s="101"/>
      <c r="K4" s="101"/>
      <c r="L4" s="101"/>
      <c r="M4" s="94"/>
      <c r="N4" s="94"/>
      <c r="O4" s="72"/>
      <c r="P4" s="73"/>
      <c r="Q4" s="73"/>
      <c r="R4" s="73"/>
      <c r="S4" s="74"/>
      <c r="T4" s="72"/>
      <c r="U4" s="75"/>
      <c r="V4" s="108"/>
      <c r="W4" s="108"/>
      <c r="X4" s="108"/>
      <c r="Y4" s="38"/>
      <c r="Z4" s="38"/>
      <c r="AA4" s="38"/>
    </row>
    <row r="5" spans="1:218" s="93" customFormat="1" ht="15" customHeight="1" x14ac:dyDescent="0.25">
      <c r="A5" s="104" t="s">
        <v>36</v>
      </c>
      <c r="C5" s="101"/>
      <c r="D5" s="101"/>
      <c r="E5" s="101"/>
      <c r="F5" s="101"/>
      <c r="G5" s="101"/>
      <c r="H5" s="101"/>
      <c r="I5" s="101"/>
      <c r="K5" s="101"/>
      <c r="L5" s="101"/>
      <c r="M5" s="94"/>
      <c r="N5" s="94"/>
      <c r="O5" s="94"/>
      <c r="P5" s="94"/>
      <c r="Q5" s="94"/>
      <c r="R5" s="94"/>
      <c r="S5" s="94"/>
      <c r="T5" s="94"/>
      <c r="U5" s="94"/>
      <c r="V5" s="108"/>
      <c r="W5" s="108"/>
      <c r="X5" s="108"/>
      <c r="Y5" s="38"/>
      <c r="Z5" s="38"/>
      <c r="AA5" s="38"/>
    </row>
    <row r="6" spans="1:218" s="93" customFormat="1" ht="13.2" x14ac:dyDescent="0.25">
      <c r="J6" s="94"/>
      <c r="K6" s="94"/>
      <c r="L6" s="94"/>
      <c r="M6" s="94"/>
      <c r="N6" s="94"/>
      <c r="O6" s="94"/>
      <c r="P6" s="94"/>
      <c r="Q6" s="94"/>
      <c r="R6" s="94"/>
      <c r="S6" s="94"/>
      <c r="T6" s="94"/>
      <c r="U6" s="94"/>
      <c r="V6" s="108"/>
      <c r="W6" s="108"/>
      <c r="X6" s="108"/>
      <c r="Y6" s="38"/>
      <c r="Z6" s="38"/>
      <c r="AA6" s="38"/>
    </row>
    <row r="7" spans="1:218" s="57" customFormat="1" ht="15.6" x14ac:dyDescent="0.3">
      <c r="A7" s="205"/>
      <c r="B7" s="206" t="s">
        <v>269</v>
      </c>
      <c r="C7" s="8"/>
      <c r="D7" s="8"/>
      <c r="E7" s="8"/>
      <c r="F7" s="8"/>
      <c r="G7" s="8"/>
      <c r="H7" s="8"/>
      <c r="I7" s="205"/>
      <c r="J7" s="206" t="s">
        <v>270</v>
      </c>
      <c r="K7" s="8"/>
      <c r="L7" s="8"/>
      <c r="M7" s="8"/>
      <c r="N7" s="207"/>
      <c r="O7" s="207"/>
      <c r="P7" s="207"/>
      <c r="Q7" s="208"/>
      <c r="R7" s="209" t="s">
        <v>271</v>
      </c>
      <c r="S7" s="208"/>
      <c r="T7" s="205"/>
      <c r="U7" s="205"/>
      <c r="V7" s="205"/>
      <c r="W7" s="205"/>
      <c r="X7" s="205"/>
      <c r="Y7" s="205"/>
      <c r="Z7" s="205" t="s">
        <v>272</v>
      </c>
      <c r="AA7" s="205"/>
      <c r="AB7" s="205"/>
      <c r="AC7" s="205"/>
      <c r="AD7" s="205"/>
      <c r="AE7" s="205"/>
      <c r="AF7" s="205"/>
      <c r="AG7" s="205"/>
      <c r="AH7" s="206" t="s">
        <v>273</v>
      </c>
      <c r="AI7" s="8"/>
      <c r="AJ7" s="8"/>
      <c r="AK7" s="8"/>
      <c r="AL7" s="8"/>
      <c r="AM7" s="8"/>
      <c r="AN7" s="8"/>
      <c r="AO7" s="205"/>
      <c r="AP7" s="205"/>
    </row>
    <row r="8" spans="1:218" ht="12" x14ac:dyDescent="0.25">
      <c r="B8" s="162"/>
      <c r="C8" s="173"/>
      <c r="D8" s="173"/>
      <c r="E8" s="173"/>
      <c r="F8" s="173"/>
      <c r="G8" s="173"/>
      <c r="H8" s="173"/>
      <c r="J8" s="162"/>
      <c r="K8" s="173"/>
      <c r="L8" s="173"/>
      <c r="M8" s="173"/>
      <c r="N8" s="173"/>
      <c r="O8" s="61"/>
      <c r="Q8" s="12"/>
      <c r="R8" s="12"/>
      <c r="S8" s="12"/>
      <c r="T8" s="12"/>
      <c r="U8" s="12"/>
      <c r="V8" s="12"/>
      <c r="W8" s="12"/>
      <c r="X8" s="12"/>
      <c r="AH8" s="162"/>
      <c r="AI8" s="173"/>
      <c r="AJ8" s="173"/>
      <c r="AK8" s="173"/>
      <c r="AL8" s="173"/>
      <c r="AM8" s="173"/>
      <c r="AN8" s="173"/>
    </row>
    <row r="9" spans="1:218" s="93" customFormat="1" ht="39.6" x14ac:dyDescent="0.25">
      <c r="B9" s="89" t="s">
        <v>1</v>
      </c>
      <c r="C9" s="210" t="s">
        <v>11</v>
      </c>
      <c r="D9" s="210" t="s">
        <v>45</v>
      </c>
      <c r="E9" s="210" t="s">
        <v>46</v>
      </c>
      <c r="F9" s="210" t="s">
        <v>47</v>
      </c>
      <c r="G9" s="210" t="s">
        <v>57</v>
      </c>
      <c r="H9" s="210" t="s">
        <v>58</v>
      </c>
      <c r="J9" s="89" t="s">
        <v>1</v>
      </c>
      <c r="K9" s="210" t="s">
        <v>11</v>
      </c>
      <c r="L9" s="210" t="s">
        <v>45</v>
      </c>
      <c r="M9" s="210" t="s">
        <v>46</v>
      </c>
      <c r="N9" s="210" t="s">
        <v>47</v>
      </c>
      <c r="O9" s="210" t="s">
        <v>57</v>
      </c>
      <c r="P9" s="210" t="s">
        <v>58</v>
      </c>
      <c r="R9" s="89" t="s">
        <v>1</v>
      </c>
      <c r="S9" s="210" t="s">
        <v>11</v>
      </c>
      <c r="T9" s="210" t="s">
        <v>45</v>
      </c>
      <c r="U9" s="210" t="s">
        <v>46</v>
      </c>
      <c r="V9" s="210" t="s">
        <v>47</v>
      </c>
      <c r="W9" s="210" t="s">
        <v>57</v>
      </c>
      <c r="X9" s="210" t="s">
        <v>58</v>
      </c>
      <c r="Z9" s="89" t="s">
        <v>1</v>
      </c>
      <c r="AA9" s="210" t="s">
        <v>11</v>
      </c>
      <c r="AB9" s="210" t="s">
        <v>45</v>
      </c>
      <c r="AC9" s="210" t="s">
        <v>46</v>
      </c>
      <c r="AD9" s="210" t="s">
        <v>47</v>
      </c>
      <c r="AE9" s="210" t="s">
        <v>57</v>
      </c>
      <c r="AF9" s="210" t="s">
        <v>58</v>
      </c>
      <c r="AH9" s="89" t="s">
        <v>1</v>
      </c>
      <c r="AI9" s="210" t="s">
        <v>11</v>
      </c>
      <c r="AJ9" s="210" t="s">
        <v>45</v>
      </c>
      <c r="AK9" s="210" t="s">
        <v>46</v>
      </c>
      <c r="AL9" s="210" t="s">
        <v>47</v>
      </c>
      <c r="AM9" s="210" t="s">
        <v>57</v>
      </c>
      <c r="AN9" s="210" t="s">
        <v>58</v>
      </c>
    </row>
    <row r="10" spans="1:218" s="93" customFormat="1" ht="13.2" x14ac:dyDescent="0.25">
      <c r="B10" s="89">
        <v>100</v>
      </c>
      <c r="C10" s="211">
        <v>1</v>
      </c>
      <c r="D10" s="211">
        <v>1.0036855036855037</v>
      </c>
      <c r="E10" s="211">
        <v>0.97420147420147418</v>
      </c>
      <c r="F10" s="211">
        <v>0.9932432432432432</v>
      </c>
      <c r="G10" s="211">
        <v>0.45638820638820637</v>
      </c>
      <c r="H10" s="211">
        <v>0.23157248157248156</v>
      </c>
      <c r="J10" s="89">
        <v>100</v>
      </c>
      <c r="K10" s="211">
        <v>1</v>
      </c>
      <c r="L10" s="211">
        <v>1.0030321406913281</v>
      </c>
      <c r="M10" s="211">
        <v>0.99272286234081264</v>
      </c>
      <c r="N10" s="211">
        <v>0.99272286234081264</v>
      </c>
      <c r="O10" s="211">
        <v>0.83505154639175261</v>
      </c>
      <c r="P10" s="211">
        <v>0.68890236506973923</v>
      </c>
      <c r="R10" s="89">
        <v>100</v>
      </c>
      <c r="S10" s="211">
        <v>1</v>
      </c>
      <c r="T10" s="211">
        <v>1.0276073619631902</v>
      </c>
      <c r="U10" s="211">
        <v>0.95398773006134974</v>
      </c>
      <c r="V10" s="211">
        <v>0.95398773006134974</v>
      </c>
      <c r="W10" s="211">
        <v>0.69836400817995914</v>
      </c>
      <c r="X10" s="211">
        <v>0.33742331288343558</v>
      </c>
      <c r="Z10" s="89">
        <v>100</v>
      </c>
      <c r="AA10" s="211">
        <v>1</v>
      </c>
      <c r="AB10" s="211">
        <v>1.187732342007435</v>
      </c>
      <c r="AC10" s="211">
        <v>0.95539033457249067</v>
      </c>
      <c r="AD10" s="211">
        <v>0.94795539033457255</v>
      </c>
      <c r="AE10" s="211">
        <v>0.73234200743494426</v>
      </c>
      <c r="AF10" s="211">
        <v>0.55390334572490707</v>
      </c>
      <c r="AH10" s="89">
        <v>100</v>
      </c>
      <c r="AI10" s="211">
        <v>1</v>
      </c>
      <c r="AJ10" s="211">
        <v>1.0233545647558386</v>
      </c>
      <c r="AK10" s="211">
        <v>0.93559801840056622</v>
      </c>
      <c r="AL10" s="211">
        <v>0.9426751592356688</v>
      </c>
      <c r="AM10" s="211">
        <v>0.43595187544232128</v>
      </c>
      <c r="AN10" s="211">
        <v>0.2781316348195329</v>
      </c>
    </row>
    <row r="11" spans="1:218" s="93" customFormat="1" ht="13.2" x14ac:dyDescent="0.25">
      <c r="B11" s="89">
        <v>101</v>
      </c>
      <c r="C11" s="194">
        <v>1</v>
      </c>
      <c r="D11" s="211">
        <v>1</v>
      </c>
      <c r="E11" s="211">
        <v>1</v>
      </c>
      <c r="F11" s="211">
        <v>1</v>
      </c>
      <c r="G11" s="211">
        <v>0.84432048681541583</v>
      </c>
      <c r="H11" s="211">
        <v>0.74391480730223125</v>
      </c>
      <c r="J11" s="89">
        <v>101</v>
      </c>
      <c r="K11" s="194">
        <v>1</v>
      </c>
      <c r="L11" s="211">
        <v>1</v>
      </c>
      <c r="M11" s="211">
        <v>1</v>
      </c>
      <c r="N11" s="211">
        <v>1</v>
      </c>
      <c r="O11" s="211">
        <v>0.84997465788139892</v>
      </c>
      <c r="P11" s="211">
        <v>0.75012671059300562</v>
      </c>
      <c r="R11" s="89">
        <v>101</v>
      </c>
      <c r="S11" s="194">
        <v>1</v>
      </c>
      <c r="T11" s="211">
        <v>1</v>
      </c>
      <c r="U11" s="211">
        <v>1</v>
      </c>
      <c r="V11" s="211">
        <v>1</v>
      </c>
      <c r="W11" s="211">
        <v>0.72727272727272729</v>
      </c>
      <c r="X11" s="211">
        <v>0.56565656565656564</v>
      </c>
      <c r="Z11" s="89">
        <v>101</v>
      </c>
      <c r="AA11" s="194">
        <v>1</v>
      </c>
      <c r="AB11" s="211">
        <v>1</v>
      </c>
      <c r="AC11" s="211">
        <v>1</v>
      </c>
      <c r="AD11" s="211">
        <v>1</v>
      </c>
      <c r="AE11" s="211">
        <v>0.72684752104770811</v>
      </c>
      <c r="AF11" s="211">
        <v>0.56594948550046775</v>
      </c>
      <c r="AH11" s="89">
        <v>101</v>
      </c>
      <c r="AI11" s="194">
        <v>1</v>
      </c>
      <c r="AJ11" s="211">
        <v>1</v>
      </c>
      <c r="AK11" s="211">
        <v>1</v>
      </c>
      <c r="AL11" s="211">
        <v>1</v>
      </c>
      <c r="AM11" s="211">
        <v>0.81880877742946712</v>
      </c>
      <c r="AN11" s="211">
        <v>0.6871473354231975</v>
      </c>
    </row>
    <row r="12" spans="1:218" s="93" customFormat="1" ht="13.2" x14ac:dyDescent="0.25">
      <c r="B12" s="89">
        <v>103</v>
      </c>
      <c r="C12" s="211">
        <v>1</v>
      </c>
      <c r="D12" s="211">
        <v>1</v>
      </c>
      <c r="E12" s="211">
        <v>1</v>
      </c>
      <c r="F12" s="211">
        <v>1</v>
      </c>
      <c r="G12" s="211">
        <v>0.84474327628361856</v>
      </c>
      <c r="H12" s="211">
        <v>0.74449877750611249</v>
      </c>
      <c r="J12" s="89">
        <v>103</v>
      </c>
      <c r="K12" s="211">
        <v>1</v>
      </c>
      <c r="L12" s="211">
        <v>1</v>
      </c>
      <c r="M12" s="211">
        <v>1</v>
      </c>
      <c r="N12" s="211">
        <v>1</v>
      </c>
      <c r="O12" s="211">
        <v>0.8498168498168498</v>
      </c>
      <c r="P12" s="211">
        <v>0.7496947496947497</v>
      </c>
      <c r="R12" s="89">
        <v>103</v>
      </c>
      <c r="S12" s="211">
        <v>1</v>
      </c>
      <c r="T12" s="211">
        <v>1</v>
      </c>
      <c r="U12" s="211">
        <v>1</v>
      </c>
      <c r="V12" s="211">
        <v>1</v>
      </c>
      <c r="W12" s="211">
        <v>0.72771792360430954</v>
      </c>
      <c r="X12" s="211">
        <v>0.56611165523996088</v>
      </c>
      <c r="Z12" s="89">
        <v>103</v>
      </c>
      <c r="AA12" s="211">
        <v>1</v>
      </c>
      <c r="AB12" s="211">
        <v>1</v>
      </c>
      <c r="AC12" s="211">
        <v>1</v>
      </c>
      <c r="AD12" s="211">
        <v>1</v>
      </c>
      <c r="AE12" s="211">
        <v>0.72687704026115341</v>
      </c>
      <c r="AF12" s="211">
        <v>0.56583242655059851</v>
      </c>
      <c r="AH12" s="89">
        <v>103</v>
      </c>
      <c r="AI12" s="211">
        <v>1</v>
      </c>
      <c r="AJ12" s="211">
        <v>1</v>
      </c>
      <c r="AK12" s="211">
        <v>1</v>
      </c>
      <c r="AL12" s="211">
        <v>1</v>
      </c>
      <c r="AM12" s="211">
        <v>0.81858407079646023</v>
      </c>
      <c r="AN12" s="211">
        <v>0.68657817109144548</v>
      </c>
    </row>
    <row r="13" spans="1:218" s="93" customFormat="1" ht="13.2" x14ac:dyDescent="0.25">
      <c r="B13" s="89">
        <v>111</v>
      </c>
      <c r="C13" s="212">
        <v>1</v>
      </c>
      <c r="D13" s="211">
        <v>1.001863354037267</v>
      </c>
      <c r="E13" s="211">
        <v>0.99689440993788825</v>
      </c>
      <c r="F13" s="211">
        <v>0.99689440993788825</v>
      </c>
      <c r="G13" s="211">
        <v>0.47888198757763978</v>
      </c>
      <c r="H13" s="211">
        <v>0.37204968944099381</v>
      </c>
      <c r="J13" s="89">
        <v>111</v>
      </c>
      <c r="K13" s="212">
        <v>1</v>
      </c>
      <c r="L13" s="211">
        <v>1.0012262415695892</v>
      </c>
      <c r="M13" s="211">
        <v>0.99693439607602696</v>
      </c>
      <c r="N13" s="211">
        <v>0.99693439607602696</v>
      </c>
      <c r="O13" s="211">
        <v>0.84978540772532185</v>
      </c>
      <c r="P13" s="211">
        <v>0.71919068056407109</v>
      </c>
      <c r="R13" s="89">
        <v>111</v>
      </c>
      <c r="S13" s="212">
        <v>1</v>
      </c>
      <c r="T13" s="211">
        <v>1.0161943319838056</v>
      </c>
      <c r="U13" s="211">
        <v>0.96255060728744934</v>
      </c>
      <c r="V13" s="211">
        <v>0.97267206477732793</v>
      </c>
      <c r="W13" s="211">
        <v>0.72672064777327938</v>
      </c>
      <c r="X13" s="211">
        <v>0.41194331983805665</v>
      </c>
      <c r="Z13" s="89">
        <v>111</v>
      </c>
      <c r="AA13" s="212">
        <v>1</v>
      </c>
      <c r="AB13" s="211">
        <v>1.0381773399014778</v>
      </c>
      <c r="AC13" s="211">
        <v>0.92487684729064035</v>
      </c>
      <c r="AD13" s="211">
        <v>0.92487684729064035</v>
      </c>
      <c r="AE13" s="211">
        <v>0.73522167487684731</v>
      </c>
      <c r="AF13" s="211">
        <v>0.45197044334975367</v>
      </c>
      <c r="AH13" s="89">
        <v>111</v>
      </c>
      <c r="AI13" s="212">
        <v>1</v>
      </c>
      <c r="AJ13" s="211">
        <v>1.0006706908115359</v>
      </c>
      <c r="AK13" s="211">
        <v>0.98993963782696182</v>
      </c>
      <c r="AL13" s="211">
        <v>0.98122065727699526</v>
      </c>
      <c r="AM13" s="211">
        <v>0.43796109993293092</v>
      </c>
      <c r="AN13" s="211">
        <v>0.3903420523138833</v>
      </c>
    </row>
    <row r="14" spans="1:218" s="93" customFormat="1" ht="13.2" x14ac:dyDescent="0.25">
      <c r="B14" s="89">
        <v>112</v>
      </c>
      <c r="C14" s="211">
        <v>1</v>
      </c>
      <c r="D14" s="211">
        <v>1.0005624296962881</v>
      </c>
      <c r="E14" s="211">
        <v>1.0005624296962881</v>
      </c>
      <c r="F14" s="211">
        <v>1.0005624296962881</v>
      </c>
      <c r="G14" s="211">
        <v>0.49606299212598426</v>
      </c>
      <c r="H14" s="211">
        <v>0.38582677165354329</v>
      </c>
      <c r="J14" s="89">
        <v>112</v>
      </c>
      <c r="K14" s="211">
        <v>1</v>
      </c>
      <c r="L14" s="211">
        <v>1</v>
      </c>
      <c r="M14" s="211">
        <v>1</v>
      </c>
      <c r="N14" s="211">
        <v>1</v>
      </c>
      <c r="O14" s="211">
        <v>0.84961154273029971</v>
      </c>
      <c r="P14" s="211">
        <v>0.74972253052164262</v>
      </c>
      <c r="R14" s="89">
        <v>112</v>
      </c>
      <c r="S14" s="211">
        <v>1</v>
      </c>
      <c r="T14" s="211">
        <v>1</v>
      </c>
      <c r="U14" s="211">
        <v>1</v>
      </c>
      <c r="V14" s="211">
        <v>1</v>
      </c>
      <c r="W14" s="211">
        <v>0.72816399286987521</v>
      </c>
      <c r="X14" s="211">
        <v>0.56595365418894827</v>
      </c>
      <c r="Z14" s="89">
        <v>112</v>
      </c>
      <c r="AA14" s="211">
        <v>1</v>
      </c>
      <c r="AB14" s="211">
        <v>1</v>
      </c>
      <c r="AC14" s="211">
        <v>1</v>
      </c>
      <c r="AD14" s="211">
        <v>1</v>
      </c>
      <c r="AE14" s="211">
        <v>0.7277227722772277</v>
      </c>
      <c r="AF14" s="211">
        <v>0.56633663366336628</v>
      </c>
      <c r="AH14" s="89">
        <v>112</v>
      </c>
      <c r="AI14" s="211">
        <v>1</v>
      </c>
      <c r="AJ14" s="211">
        <v>1.0006045949214026</v>
      </c>
      <c r="AK14" s="211">
        <v>1.0006045949214026</v>
      </c>
      <c r="AL14" s="211">
        <v>1.0006045949214026</v>
      </c>
      <c r="AM14" s="211">
        <v>0.51571946795646917</v>
      </c>
      <c r="AN14" s="211">
        <v>0.40145102781136638</v>
      </c>
    </row>
    <row r="15" spans="1:218" s="93" customFormat="1" ht="13.2" x14ac:dyDescent="0.25">
      <c r="B15" s="89">
        <v>113</v>
      </c>
      <c r="C15" s="211">
        <v>1</v>
      </c>
      <c r="D15" s="211">
        <v>1.0005624296962881</v>
      </c>
      <c r="E15" s="211">
        <v>1.0005624296962881</v>
      </c>
      <c r="F15" s="211">
        <v>1.0005624296962881</v>
      </c>
      <c r="G15" s="211">
        <v>0.49606299212598426</v>
      </c>
      <c r="H15" s="211">
        <v>0.38582677165354329</v>
      </c>
      <c r="J15" s="89">
        <v>113</v>
      </c>
      <c r="K15" s="211">
        <v>1</v>
      </c>
      <c r="L15" s="211">
        <v>1</v>
      </c>
      <c r="M15" s="211">
        <v>1</v>
      </c>
      <c r="N15" s="211">
        <v>1</v>
      </c>
      <c r="O15" s="211">
        <v>0.84961154273029971</v>
      </c>
      <c r="P15" s="211">
        <v>0.74972253052164262</v>
      </c>
      <c r="R15" s="89">
        <v>113</v>
      </c>
      <c r="S15" s="211">
        <v>1</v>
      </c>
      <c r="T15" s="211">
        <v>1</v>
      </c>
      <c r="U15" s="211">
        <v>1</v>
      </c>
      <c r="V15" s="211">
        <v>1</v>
      </c>
      <c r="W15" s="211">
        <v>0.72816399286987521</v>
      </c>
      <c r="X15" s="211">
        <v>0.56595365418894827</v>
      </c>
      <c r="Z15" s="89">
        <v>113</v>
      </c>
      <c r="AA15" s="211">
        <v>1</v>
      </c>
      <c r="AB15" s="211">
        <v>1</v>
      </c>
      <c r="AC15" s="211">
        <v>1</v>
      </c>
      <c r="AD15" s="211">
        <v>1</v>
      </c>
      <c r="AE15" s="211">
        <v>0.7277227722772277</v>
      </c>
      <c r="AF15" s="211">
        <v>0.56633663366336628</v>
      </c>
      <c r="AH15" s="89">
        <v>113</v>
      </c>
      <c r="AI15" s="211">
        <v>1</v>
      </c>
      <c r="AJ15" s="211">
        <v>1.0006045949214026</v>
      </c>
      <c r="AK15" s="211">
        <v>1.0006045949214026</v>
      </c>
      <c r="AL15" s="211">
        <v>1.0006045949214026</v>
      </c>
      <c r="AM15" s="211">
        <v>0.51571946795646917</v>
      </c>
      <c r="AN15" s="211">
        <v>0.40145102781136638</v>
      </c>
    </row>
    <row r="16" spans="1:218" s="93" customFormat="1" ht="13.2" x14ac:dyDescent="0.25">
      <c r="B16" s="89">
        <v>114</v>
      </c>
      <c r="C16" s="211">
        <v>1</v>
      </c>
      <c r="D16" s="211">
        <v>1.0006188118811881</v>
      </c>
      <c r="E16" s="211">
        <v>1.0006188118811881</v>
      </c>
      <c r="F16" s="211">
        <v>1.0006188118811881</v>
      </c>
      <c r="G16" s="211">
        <v>0.49628712871287128</v>
      </c>
      <c r="H16" s="211">
        <v>0.38613861386138615</v>
      </c>
      <c r="J16" s="89">
        <v>114</v>
      </c>
      <c r="K16" s="211">
        <v>1</v>
      </c>
      <c r="L16" s="211">
        <v>1</v>
      </c>
      <c r="M16" s="211">
        <v>1</v>
      </c>
      <c r="N16" s="211">
        <v>1</v>
      </c>
      <c r="O16" s="211">
        <v>0.8498168498168498</v>
      </c>
      <c r="P16" s="211">
        <v>0.7496947496947497</v>
      </c>
      <c r="R16" s="89">
        <v>114</v>
      </c>
      <c r="S16" s="211">
        <v>1</v>
      </c>
      <c r="T16" s="211">
        <v>1</v>
      </c>
      <c r="U16" s="211">
        <v>1</v>
      </c>
      <c r="V16" s="211">
        <v>1</v>
      </c>
      <c r="W16" s="211">
        <v>0.72843137254901957</v>
      </c>
      <c r="X16" s="211">
        <v>0.56666666666666665</v>
      </c>
      <c r="Z16" s="89">
        <v>114</v>
      </c>
      <c r="AA16" s="211">
        <v>1</v>
      </c>
      <c r="AB16" s="211">
        <v>1</v>
      </c>
      <c r="AC16" s="211">
        <v>1</v>
      </c>
      <c r="AD16" s="211">
        <v>1</v>
      </c>
      <c r="AE16" s="211">
        <v>0.72766884531590414</v>
      </c>
      <c r="AF16" s="211">
        <v>0.56644880174291934</v>
      </c>
      <c r="AH16" s="89">
        <v>114</v>
      </c>
      <c r="AI16" s="211">
        <v>1</v>
      </c>
      <c r="AJ16" s="211">
        <v>1.0006653359946773</v>
      </c>
      <c r="AK16" s="211">
        <v>1.0006653359946773</v>
      </c>
      <c r="AL16" s="211">
        <v>1.0006653359946773</v>
      </c>
      <c r="AM16" s="211">
        <v>0.51630073186959413</v>
      </c>
      <c r="AN16" s="211">
        <v>0.40119760479041916</v>
      </c>
    </row>
    <row r="17" spans="2:40" s="93" customFormat="1" ht="13.2" x14ac:dyDescent="0.25">
      <c r="B17" s="89">
        <v>115</v>
      </c>
      <c r="C17" s="211">
        <v>1</v>
      </c>
      <c r="D17" s="211">
        <v>1.0006188118811881</v>
      </c>
      <c r="E17" s="211">
        <v>1.0006188118811881</v>
      </c>
      <c r="F17" s="211">
        <v>1.0006188118811881</v>
      </c>
      <c r="G17" s="211">
        <v>0.49628712871287128</v>
      </c>
      <c r="H17" s="211">
        <v>0.38613861386138615</v>
      </c>
      <c r="J17" s="89">
        <v>115</v>
      </c>
      <c r="K17" s="211">
        <v>1</v>
      </c>
      <c r="L17" s="211">
        <v>1</v>
      </c>
      <c r="M17" s="211">
        <v>1</v>
      </c>
      <c r="N17" s="211">
        <v>1</v>
      </c>
      <c r="O17" s="211">
        <v>0.8498168498168498</v>
      </c>
      <c r="P17" s="211">
        <v>0.7496947496947497</v>
      </c>
      <c r="R17" s="89">
        <v>115</v>
      </c>
      <c r="S17" s="211">
        <v>1</v>
      </c>
      <c r="T17" s="211">
        <v>1</v>
      </c>
      <c r="U17" s="211">
        <v>1</v>
      </c>
      <c r="V17" s="211">
        <v>1</v>
      </c>
      <c r="W17" s="211">
        <v>0.72843137254901957</v>
      </c>
      <c r="X17" s="211">
        <v>0.56666666666666665</v>
      </c>
      <c r="Z17" s="89">
        <v>115</v>
      </c>
      <c r="AA17" s="211">
        <v>1</v>
      </c>
      <c r="AB17" s="211">
        <v>1</v>
      </c>
      <c r="AC17" s="211">
        <v>1</v>
      </c>
      <c r="AD17" s="211">
        <v>1</v>
      </c>
      <c r="AE17" s="211">
        <v>0.72766884531590414</v>
      </c>
      <c r="AF17" s="211">
        <v>0.56644880174291934</v>
      </c>
      <c r="AH17" s="89">
        <v>115</v>
      </c>
      <c r="AI17" s="211">
        <v>1</v>
      </c>
      <c r="AJ17" s="211">
        <v>1.0006653359946773</v>
      </c>
      <c r="AK17" s="211">
        <v>1.0006653359946773</v>
      </c>
      <c r="AL17" s="211">
        <v>1.0006653359946773</v>
      </c>
      <c r="AM17" s="211">
        <v>0.51630073186959413</v>
      </c>
      <c r="AN17" s="211">
        <v>0.40119760479041916</v>
      </c>
    </row>
    <row r="18" spans="2:40" s="93" customFormat="1" ht="13.2" x14ac:dyDescent="0.25">
      <c r="B18" s="89">
        <v>116</v>
      </c>
      <c r="C18" s="211">
        <v>1</v>
      </c>
      <c r="D18" s="211">
        <v>1.00065445026178</v>
      </c>
      <c r="E18" s="211">
        <v>1.00065445026178</v>
      </c>
      <c r="F18" s="211">
        <v>1.00065445026178</v>
      </c>
      <c r="G18" s="211">
        <v>0.37303664921465968</v>
      </c>
      <c r="H18" s="211">
        <v>0.28992146596858637</v>
      </c>
      <c r="J18" s="89">
        <v>116</v>
      </c>
      <c r="K18" s="211">
        <v>1</v>
      </c>
      <c r="L18" s="211">
        <v>1</v>
      </c>
      <c r="M18" s="211">
        <v>1</v>
      </c>
      <c r="N18" s="211">
        <v>1</v>
      </c>
      <c r="O18" s="211">
        <v>0.85028790786948172</v>
      </c>
      <c r="P18" s="211">
        <v>0.75047984644913623</v>
      </c>
      <c r="R18" s="89">
        <v>116</v>
      </c>
      <c r="S18" s="211">
        <v>1</v>
      </c>
      <c r="T18" s="211">
        <v>1</v>
      </c>
      <c r="U18" s="211">
        <v>1</v>
      </c>
      <c r="V18" s="211">
        <v>1</v>
      </c>
      <c r="W18" s="211">
        <v>0.72878998609179413</v>
      </c>
      <c r="X18" s="211">
        <v>0.56606397774687067</v>
      </c>
      <c r="Z18" s="89">
        <v>116</v>
      </c>
      <c r="AA18" s="211">
        <v>1</v>
      </c>
      <c r="AB18" s="211">
        <v>1</v>
      </c>
      <c r="AC18" s="211">
        <v>1</v>
      </c>
      <c r="AD18" s="211">
        <v>1</v>
      </c>
      <c r="AE18" s="211">
        <v>0.72685185185185186</v>
      </c>
      <c r="AF18" s="211">
        <v>0.56635802469135799</v>
      </c>
      <c r="AH18" s="89">
        <v>116</v>
      </c>
      <c r="AI18" s="211">
        <v>1</v>
      </c>
      <c r="AJ18" s="211">
        <v>0.98962194217939214</v>
      </c>
      <c r="AK18" s="211">
        <v>1.0037064492216456</v>
      </c>
      <c r="AL18" s="211">
        <v>0.97702001482579692</v>
      </c>
      <c r="AM18" s="211">
        <v>0.45811712379540398</v>
      </c>
      <c r="AN18" s="211">
        <v>0.31801334321719793</v>
      </c>
    </row>
    <row r="19" spans="2:40" s="93" customFormat="1" ht="13.2" x14ac:dyDescent="0.25">
      <c r="B19" s="89">
        <v>117</v>
      </c>
      <c r="C19" s="211">
        <v>1</v>
      </c>
      <c r="D19" s="211">
        <v>1.00065445026178</v>
      </c>
      <c r="E19" s="211">
        <v>1.00065445026178</v>
      </c>
      <c r="F19" s="211">
        <v>1.00065445026178</v>
      </c>
      <c r="G19" s="211">
        <v>0.37303664921465968</v>
      </c>
      <c r="H19" s="211">
        <v>0.28992146596858637</v>
      </c>
      <c r="J19" s="89">
        <v>117</v>
      </c>
      <c r="K19" s="211">
        <v>1</v>
      </c>
      <c r="L19" s="211">
        <v>1</v>
      </c>
      <c r="M19" s="211">
        <v>1</v>
      </c>
      <c r="N19" s="211">
        <v>1</v>
      </c>
      <c r="O19" s="211">
        <v>0.85028790786948172</v>
      </c>
      <c r="P19" s="211">
        <v>0.75047984644913623</v>
      </c>
      <c r="R19" s="89">
        <v>117</v>
      </c>
      <c r="S19" s="211">
        <v>1</v>
      </c>
      <c r="T19" s="211">
        <v>1</v>
      </c>
      <c r="U19" s="211">
        <v>1</v>
      </c>
      <c r="V19" s="211">
        <v>1</v>
      </c>
      <c r="W19" s="211">
        <v>0.72878998609179413</v>
      </c>
      <c r="X19" s="211">
        <v>0.56606397774687067</v>
      </c>
      <c r="Z19" s="89">
        <v>117</v>
      </c>
      <c r="AA19" s="211">
        <v>1</v>
      </c>
      <c r="AB19" s="211">
        <v>1</v>
      </c>
      <c r="AC19" s="211">
        <v>1</v>
      </c>
      <c r="AD19" s="211">
        <v>1</v>
      </c>
      <c r="AE19" s="211">
        <v>0.72685185185185186</v>
      </c>
      <c r="AF19" s="211">
        <v>0.56635802469135799</v>
      </c>
      <c r="AH19" s="89">
        <v>117</v>
      </c>
      <c r="AI19" s="211">
        <v>1</v>
      </c>
      <c r="AJ19" s="211">
        <v>0.98962194217939214</v>
      </c>
      <c r="AK19" s="211">
        <v>1.0037064492216456</v>
      </c>
      <c r="AL19" s="211">
        <v>0.97702001482579692</v>
      </c>
      <c r="AM19" s="211">
        <v>0.45811712379540398</v>
      </c>
      <c r="AN19" s="211">
        <v>0.31801334321719793</v>
      </c>
    </row>
    <row r="20" spans="2:40" s="93" customFormat="1" ht="13.2" x14ac:dyDescent="0.25">
      <c r="B20" s="89">
        <v>118</v>
      </c>
      <c r="C20" s="211">
        <v>1</v>
      </c>
      <c r="D20" s="211">
        <v>1.00065445026178</v>
      </c>
      <c r="E20" s="211">
        <v>1.00065445026178</v>
      </c>
      <c r="F20" s="211">
        <v>1.00065445026178</v>
      </c>
      <c r="G20" s="211">
        <v>0.37303664921465968</v>
      </c>
      <c r="H20" s="211">
        <v>0.28992146596858637</v>
      </c>
      <c r="J20" s="89">
        <v>118</v>
      </c>
      <c r="K20" s="211">
        <v>1</v>
      </c>
      <c r="L20" s="211">
        <v>1</v>
      </c>
      <c r="M20" s="211">
        <v>1</v>
      </c>
      <c r="N20" s="211">
        <v>1</v>
      </c>
      <c r="O20" s="211">
        <v>0.85028790786948172</v>
      </c>
      <c r="P20" s="211">
        <v>0.75047984644913623</v>
      </c>
      <c r="R20" s="89">
        <v>118</v>
      </c>
      <c r="S20" s="211">
        <v>1</v>
      </c>
      <c r="T20" s="211">
        <v>1</v>
      </c>
      <c r="U20" s="211">
        <v>1</v>
      </c>
      <c r="V20" s="211">
        <v>1</v>
      </c>
      <c r="W20" s="211">
        <v>0.72878998609179413</v>
      </c>
      <c r="X20" s="211">
        <v>0.56606397774687067</v>
      </c>
      <c r="Z20" s="89">
        <v>118</v>
      </c>
      <c r="AA20" s="211">
        <v>1</v>
      </c>
      <c r="AB20" s="211">
        <v>1</v>
      </c>
      <c r="AC20" s="211">
        <v>1</v>
      </c>
      <c r="AD20" s="211">
        <v>1</v>
      </c>
      <c r="AE20" s="211">
        <v>0.72685185185185186</v>
      </c>
      <c r="AF20" s="211">
        <v>0.56635802469135799</v>
      </c>
      <c r="AH20" s="89">
        <v>118</v>
      </c>
      <c r="AI20" s="211">
        <v>1</v>
      </c>
      <c r="AJ20" s="211">
        <v>0.98962194217939214</v>
      </c>
      <c r="AK20" s="211">
        <v>1.0037064492216456</v>
      </c>
      <c r="AL20" s="211">
        <v>0.97702001482579692</v>
      </c>
      <c r="AM20" s="211">
        <v>0.45811712379540398</v>
      </c>
      <c r="AN20" s="211">
        <v>0.31801334321719793</v>
      </c>
    </row>
    <row r="21" spans="2:40" s="93" customFormat="1" ht="13.2" x14ac:dyDescent="0.25">
      <c r="B21" s="89">
        <v>120</v>
      </c>
      <c r="C21" s="211">
        <v>1</v>
      </c>
      <c r="D21" s="211">
        <v>1.00065445026178</v>
      </c>
      <c r="E21" s="211">
        <v>1.00065445026178</v>
      </c>
      <c r="F21" s="211">
        <v>1.00065445026178</v>
      </c>
      <c r="G21" s="211">
        <v>0.37303664921465968</v>
      </c>
      <c r="H21" s="211">
        <v>0.28992146596858637</v>
      </c>
      <c r="J21" s="89">
        <v>120</v>
      </c>
      <c r="K21" s="211">
        <v>1</v>
      </c>
      <c r="L21" s="211">
        <v>1</v>
      </c>
      <c r="M21" s="211">
        <v>1</v>
      </c>
      <c r="N21" s="211">
        <v>1</v>
      </c>
      <c r="O21" s="211">
        <v>0.85028790786948172</v>
      </c>
      <c r="P21" s="211">
        <v>0.75047984644913623</v>
      </c>
      <c r="R21" s="89">
        <v>120</v>
      </c>
      <c r="S21" s="211">
        <v>1</v>
      </c>
      <c r="T21" s="211">
        <v>1</v>
      </c>
      <c r="U21" s="211">
        <v>1</v>
      </c>
      <c r="V21" s="211">
        <v>1</v>
      </c>
      <c r="W21" s="211">
        <v>0.72878998609179413</v>
      </c>
      <c r="X21" s="211">
        <v>0.56606397774687067</v>
      </c>
      <c r="Z21" s="89">
        <v>120</v>
      </c>
      <c r="AA21" s="211">
        <v>1</v>
      </c>
      <c r="AB21" s="211">
        <v>1</v>
      </c>
      <c r="AC21" s="211">
        <v>1</v>
      </c>
      <c r="AD21" s="211">
        <v>1</v>
      </c>
      <c r="AE21" s="211">
        <v>0.72685185185185186</v>
      </c>
      <c r="AF21" s="211">
        <v>0.56635802469135799</v>
      </c>
      <c r="AH21" s="89">
        <v>120</v>
      </c>
      <c r="AI21" s="211">
        <v>1</v>
      </c>
      <c r="AJ21" s="211">
        <v>0.98962194217939214</v>
      </c>
      <c r="AK21" s="211">
        <v>1.0037064492216456</v>
      </c>
      <c r="AL21" s="211">
        <v>0.97702001482579692</v>
      </c>
      <c r="AM21" s="211">
        <v>0.45811712379540398</v>
      </c>
      <c r="AN21" s="211">
        <v>0.31801334321719793</v>
      </c>
    </row>
    <row r="22" spans="2:40" s="93" customFormat="1" ht="13.2" x14ac:dyDescent="0.25">
      <c r="B22" s="89">
        <v>131</v>
      </c>
      <c r="C22" s="211">
        <v>1</v>
      </c>
      <c r="D22" s="211">
        <v>1.0029476787030214</v>
      </c>
      <c r="E22" s="211">
        <v>1.0029476787030214</v>
      </c>
      <c r="F22" s="211">
        <v>1.0029476787030214</v>
      </c>
      <c r="G22" s="211">
        <v>0.35666912306558585</v>
      </c>
      <c r="H22" s="211">
        <v>0.27781871775976419</v>
      </c>
      <c r="J22" s="89">
        <v>131</v>
      </c>
      <c r="K22" s="211">
        <v>1</v>
      </c>
      <c r="L22" s="211">
        <v>1</v>
      </c>
      <c r="M22" s="211">
        <v>1</v>
      </c>
      <c r="N22" s="211">
        <v>1</v>
      </c>
      <c r="O22" s="211">
        <v>0.85003455425017282</v>
      </c>
      <c r="P22" s="211">
        <v>0.7498272287491361</v>
      </c>
      <c r="R22" s="89">
        <v>131</v>
      </c>
      <c r="S22" s="211">
        <v>1</v>
      </c>
      <c r="T22" s="211">
        <v>1</v>
      </c>
      <c r="U22" s="211">
        <v>1</v>
      </c>
      <c r="V22" s="211">
        <v>1</v>
      </c>
      <c r="W22" s="211">
        <v>0.76672694394213381</v>
      </c>
      <c r="X22" s="211">
        <v>0.59674502712477395</v>
      </c>
      <c r="Z22" s="89">
        <v>131</v>
      </c>
      <c r="AA22" s="211">
        <v>1</v>
      </c>
      <c r="AB22" s="211">
        <v>1</v>
      </c>
      <c r="AC22" s="211">
        <v>1</v>
      </c>
      <c r="AD22" s="211">
        <v>1</v>
      </c>
      <c r="AE22" s="211">
        <v>0.76706827309236947</v>
      </c>
      <c r="AF22" s="211">
        <v>0.59638554216867468</v>
      </c>
      <c r="AH22" s="89">
        <v>131</v>
      </c>
      <c r="AI22" s="211">
        <v>1</v>
      </c>
      <c r="AJ22" s="211">
        <v>0.95081967213114749</v>
      </c>
      <c r="AK22" s="211">
        <v>1.0068306010928962</v>
      </c>
      <c r="AL22" s="211">
        <v>1.034153005464481</v>
      </c>
      <c r="AM22" s="211">
        <v>0.62704918032786883</v>
      </c>
      <c r="AN22" s="211">
        <v>0.53415300546448086</v>
      </c>
    </row>
    <row r="23" spans="2:40" s="93" customFormat="1" ht="13.2" x14ac:dyDescent="0.25">
      <c r="B23" s="89">
        <v>132</v>
      </c>
      <c r="C23" s="211">
        <v>1</v>
      </c>
      <c r="D23" s="211">
        <v>1.0029476787030214</v>
      </c>
      <c r="E23" s="211">
        <v>1.0029476787030214</v>
      </c>
      <c r="F23" s="211">
        <v>1.0029476787030214</v>
      </c>
      <c r="G23" s="211">
        <v>0.35666912306558585</v>
      </c>
      <c r="H23" s="211">
        <v>0.27781871775976419</v>
      </c>
      <c r="J23" s="89">
        <v>132</v>
      </c>
      <c r="K23" s="211">
        <v>1</v>
      </c>
      <c r="L23" s="211">
        <v>1</v>
      </c>
      <c r="M23" s="211">
        <v>1</v>
      </c>
      <c r="N23" s="211">
        <v>1</v>
      </c>
      <c r="O23" s="211">
        <v>0.85003455425017282</v>
      </c>
      <c r="P23" s="211">
        <v>0.7498272287491361</v>
      </c>
      <c r="R23" s="89">
        <v>132</v>
      </c>
      <c r="S23" s="211">
        <v>1</v>
      </c>
      <c r="T23" s="211">
        <v>1</v>
      </c>
      <c r="U23" s="211">
        <v>1</v>
      </c>
      <c r="V23" s="211">
        <v>1</v>
      </c>
      <c r="W23" s="211">
        <v>0.76672694394213381</v>
      </c>
      <c r="X23" s="211">
        <v>0.59674502712477395</v>
      </c>
      <c r="Z23" s="89">
        <v>132</v>
      </c>
      <c r="AA23" s="211">
        <v>1</v>
      </c>
      <c r="AB23" s="211">
        <v>1</v>
      </c>
      <c r="AC23" s="211">
        <v>1</v>
      </c>
      <c r="AD23" s="211">
        <v>1</v>
      </c>
      <c r="AE23" s="211">
        <v>0.76706827309236947</v>
      </c>
      <c r="AF23" s="211">
        <v>0.59638554216867468</v>
      </c>
      <c r="AH23" s="89">
        <v>132</v>
      </c>
      <c r="AI23" s="211">
        <v>1</v>
      </c>
      <c r="AJ23" s="211">
        <v>0.95081967213114749</v>
      </c>
      <c r="AK23" s="211">
        <v>1.0068306010928962</v>
      </c>
      <c r="AL23" s="211">
        <v>1.034153005464481</v>
      </c>
      <c r="AM23" s="211">
        <v>0.62704918032786883</v>
      </c>
      <c r="AN23" s="211">
        <v>0.53415300546448086</v>
      </c>
    </row>
    <row r="24" spans="2:40" s="93" customFormat="1" ht="13.2" x14ac:dyDescent="0.25">
      <c r="B24" s="89">
        <v>133</v>
      </c>
      <c r="C24" s="211">
        <v>1</v>
      </c>
      <c r="D24" s="211">
        <v>1.0029476787030214</v>
      </c>
      <c r="E24" s="211">
        <v>1.0029476787030214</v>
      </c>
      <c r="F24" s="211">
        <v>1.0029476787030214</v>
      </c>
      <c r="G24" s="211">
        <v>0.35666912306558585</v>
      </c>
      <c r="H24" s="211">
        <v>0.27781871775976419</v>
      </c>
      <c r="J24" s="89">
        <v>133</v>
      </c>
      <c r="K24" s="211">
        <v>1</v>
      </c>
      <c r="L24" s="211">
        <v>1</v>
      </c>
      <c r="M24" s="211">
        <v>1</v>
      </c>
      <c r="N24" s="211">
        <v>1</v>
      </c>
      <c r="O24" s="211">
        <v>0.85003455425017282</v>
      </c>
      <c r="P24" s="211">
        <v>0.7498272287491361</v>
      </c>
      <c r="R24" s="89">
        <v>133</v>
      </c>
      <c r="S24" s="211">
        <v>1</v>
      </c>
      <c r="T24" s="211">
        <v>1</v>
      </c>
      <c r="U24" s="211">
        <v>1</v>
      </c>
      <c r="V24" s="211">
        <v>1</v>
      </c>
      <c r="W24" s="211">
        <v>0.76672694394213381</v>
      </c>
      <c r="X24" s="211">
        <v>0.59674502712477395</v>
      </c>
      <c r="Z24" s="89">
        <v>133</v>
      </c>
      <c r="AA24" s="211">
        <v>1</v>
      </c>
      <c r="AB24" s="211">
        <v>1</v>
      </c>
      <c r="AC24" s="211">
        <v>1</v>
      </c>
      <c r="AD24" s="211">
        <v>1</v>
      </c>
      <c r="AE24" s="211">
        <v>0.76706827309236947</v>
      </c>
      <c r="AF24" s="211">
        <v>0.59638554216867468</v>
      </c>
      <c r="AH24" s="89">
        <v>133</v>
      </c>
      <c r="AI24" s="211">
        <v>1</v>
      </c>
      <c r="AJ24" s="211">
        <v>0.95081967213114749</v>
      </c>
      <c r="AK24" s="211">
        <v>1.0068306010928962</v>
      </c>
      <c r="AL24" s="211">
        <v>1.034153005464481</v>
      </c>
      <c r="AM24" s="211">
        <v>0.62704918032786883</v>
      </c>
      <c r="AN24" s="211">
        <v>0.53415300546448086</v>
      </c>
    </row>
    <row r="25" spans="2:40" s="93" customFormat="1" ht="13.2" x14ac:dyDescent="0.25">
      <c r="B25" s="89">
        <v>134</v>
      </c>
      <c r="C25" s="211">
        <v>1</v>
      </c>
      <c r="D25" s="211">
        <v>1.0029476787030214</v>
      </c>
      <c r="E25" s="211">
        <v>1.0029476787030214</v>
      </c>
      <c r="F25" s="211">
        <v>1.0029476787030214</v>
      </c>
      <c r="G25" s="211">
        <v>0.35666912306558585</v>
      </c>
      <c r="H25" s="211">
        <v>0.27781871775976419</v>
      </c>
      <c r="J25" s="89">
        <v>134</v>
      </c>
      <c r="K25" s="211">
        <v>1</v>
      </c>
      <c r="L25" s="211">
        <v>1</v>
      </c>
      <c r="M25" s="211">
        <v>1</v>
      </c>
      <c r="N25" s="211">
        <v>1</v>
      </c>
      <c r="O25" s="211">
        <v>0.85003455425017282</v>
      </c>
      <c r="P25" s="211">
        <v>0.7498272287491361</v>
      </c>
      <c r="R25" s="89">
        <v>134</v>
      </c>
      <c r="S25" s="211">
        <v>1</v>
      </c>
      <c r="T25" s="211">
        <v>1</v>
      </c>
      <c r="U25" s="211">
        <v>1</v>
      </c>
      <c r="V25" s="211">
        <v>1</v>
      </c>
      <c r="W25" s="211">
        <v>0.76672694394213381</v>
      </c>
      <c r="X25" s="211">
        <v>0.59674502712477395</v>
      </c>
      <c r="Z25" s="89">
        <v>134</v>
      </c>
      <c r="AA25" s="211">
        <v>1</v>
      </c>
      <c r="AB25" s="211">
        <v>1</v>
      </c>
      <c r="AC25" s="211">
        <v>1</v>
      </c>
      <c r="AD25" s="211">
        <v>1</v>
      </c>
      <c r="AE25" s="211">
        <v>0.76706827309236947</v>
      </c>
      <c r="AF25" s="211">
        <v>0.59638554216867468</v>
      </c>
      <c r="AH25" s="89">
        <v>134</v>
      </c>
      <c r="AI25" s="211">
        <v>1</v>
      </c>
      <c r="AJ25" s="211">
        <v>0.95081967213114749</v>
      </c>
      <c r="AK25" s="211">
        <v>1.0068306010928962</v>
      </c>
      <c r="AL25" s="211">
        <v>1.034153005464481</v>
      </c>
      <c r="AM25" s="211">
        <v>0.62704918032786883</v>
      </c>
      <c r="AN25" s="211">
        <v>0.53415300546448086</v>
      </c>
    </row>
    <row r="26" spans="2:40" s="93" customFormat="1" ht="13.2" x14ac:dyDescent="0.25">
      <c r="B26" s="89">
        <v>135</v>
      </c>
      <c r="C26" s="211">
        <v>1</v>
      </c>
      <c r="D26" s="211">
        <v>1.0029476787030214</v>
      </c>
      <c r="E26" s="211">
        <v>1.0029476787030214</v>
      </c>
      <c r="F26" s="211">
        <v>1.0029476787030214</v>
      </c>
      <c r="G26" s="211">
        <v>0.35666912306558585</v>
      </c>
      <c r="H26" s="211">
        <v>0.27781871775976419</v>
      </c>
      <c r="J26" s="89">
        <v>135</v>
      </c>
      <c r="K26" s="211">
        <v>1</v>
      </c>
      <c r="L26" s="211">
        <v>1</v>
      </c>
      <c r="M26" s="211">
        <v>1</v>
      </c>
      <c r="N26" s="211">
        <v>1</v>
      </c>
      <c r="O26" s="211">
        <v>0.85003455425017282</v>
      </c>
      <c r="P26" s="211">
        <v>0.7498272287491361</v>
      </c>
      <c r="R26" s="89">
        <v>135</v>
      </c>
      <c r="S26" s="211">
        <v>1</v>
      </c>
      <c r="T26" s="211">
        <v>1</v>
      </c>
      <c r="U26" s="211">
        <v>1</v>
      </c>
      <c r="V26" s="211">
        <v>1</v>
      </c>
      <c r="W26" s="211">
        <v>0.76672694394213381</v>
      </c>
      <c r="X26" s="211">
        <v>0.59674502712477395</v>
      </c>
      <c r="Z26" s="89">
        <v>135</v>
      </c>
      <c r="AA26" s="211">
        <v>1</v>
      </c>
      <c r="AB26" s="211">
        <v>1</v>
      </c>
      <c r="AC26" s="211">
        <v>1</v>
      </c>
      <c r="AD26" s="211">
        <v>1</v>
      </c>
      <c r="AE26" s="211">
        <v>0.76706827309236947</v>
      </c>
      <c r="AF26" s="211">
        <v>0.59638554216867468</v>
      </c>
      <c r="AH26" s="89">
        <v>135</v>
      </c>
      <c r="AI26" s="211">
        <v>1</v>
      </c>
      <c r="AJ26" s="211">
        <v>0.95081967213114749</v>
      </c>
      <c r="AK26" s="211">
        <v>1.0068306010928962</v>
      </c>
      <c r="AL26" s="211">
        <v>1.034153005464481</v>
      </c>
      <c r="AM26" s="211">
        <v>0.62704918032786883</v>
      </c>
      <c r="AN26" s="211">
        <v>0.53415300546448086</v>
      </c>
    </row>
    <row r="27" spans="2:40" s="93" customFormat="1" ht="13.2" x14ac:dyDescent="0.25">
      <c r="B27" s="89">
        <v>136</v>
      </c>
      <c r="C27" s="211">
        <v>1</v>
      </c>
      <c r="D27" s="211">
        <v>1.0029476787030214</v>
      </c>
      <c r="E27" s="211">
        <v>1.0029476787030214</v>
      </c>
      <c r="F27" s="211">
        <v>1.0029476787030214</v>
      </c>
      <c r="G27" s="211">
        <v>0.35666912306558585</v>
      </c>
      <c r="H27" s="211">
        <v>0.27781871775976419</v>
      </c>
      <c r="J27" s="89">
        <v>136</v>
      </c>
      <c r="K27" s="211">
        <v>1</v>
      </c>
      <c r="L27" s="211">
        <v>1</v>
      </c>
      <c r="M27" s="211">
        <v>1</v>
      </c>
      <c r="N27" s="211">
        <v>1</v>
      </c>
      <c r="O27" s="211">
        <v>0.85003455425017282</v>
      </c>
      <c r="P27" s="211">
        <v>0.7498272287491361</v>
      </c>
      <c r="R27" s="89">
        <v>136</v>
      </c>
      <c r="S27" s="211">
        <v>1</v>
      </c>
      <c r="T27" s="211">
        <v>1</v>
      </c>
      <c r="U27" s="211">
        <v>1</v>
      </c>
      <c r="V27" s="211">
        <v>1</v>
      </c>
      <c r="W27" s="211">
        <v>0.76672694394213381</v>
      </c>
      <c r="X27" s="211">
        <v>0.59674502712477395</v>
      </c>
      <c r="Z27" s="89">
        <v>136</v>
      </c>
      <c r="AA27" s="211">
        <v>1</v>
      </c>
      <c r="AB27" s="211">
        <v>1</v>
      </c>
      <c r="AC27" s="211">
        <v>1</v>
      </c>
      <c r="AD27" s="211">
        <v>1</v>
      </c>
      <c r="AE27" s="211">
        <v>0.76706827309236947</v>
      </c>
      <c r="AF27" s="211">
        <v>0.59638554216867468</v>
      </c>
      <c r="AH27" s="89">
        <v>136</v>
      </c>
      <c r="AI27" s="211">
        <v>1</v>
      </c>
      <c r="AJ27" s="211">
        <v>0.95081967213114749</v>
      </c>
      <c r="AK27" s="211">
        <v>1.0068306010928962</v>
      </c>
      <c r="AL27" s="211">
        <v>1.034153005464481</v>
      </c>
      <c r="AM27" s="211">
        <v>0.62704918032786883</v>
      </c>
      <c r="AN27" s="211">
        <v>0.53415300546448086</v>
      </c>
    </row>
    <row r="28" spans="2:40" s="93" customFormat="1" ht="13.2" x14ac:dyDescent="0.25">
      <c r="B28" s="89">
        <v>137</v>
      </c>
      <c r="C28" s="211">
        <v>1</v>
      </c>
      <c r="D28" s="211">
        <v>1.0029476787030214</v>
      </c>
      <c r="E28" s="211">
        <v>1.0029476787030214</v>
      </c>
      <c r="F28" s="211">
        <v>1.0029476787030214</v>
      </c>
      <c r="G28" s="211">
        <v>0.35666912306558585</v>
      </c>
      <c r="H28" s="211">
        <v>0.27781871775976419</v>
      </c>
      <c r="J28" s="89">
        <v>137</v>
      </c>
      <c r="K28" s="211">
        <v>1</v>
      </c>
      <c r="L28" s="211">
        <v>1</v>
      </c>
      <c r="M28" s="211">
        <v>1</v>
      </c>
      <c r="N28" s="211">
        <v>1</v>
      </c>
      <c r="O28" s="211">
        <v>0.85003455425017282</v>
      </c>
      <c r="P28" s="211">
        <v>0.7498272287491361</v>
      </c>
      <c r="R28" s="89">
        <v>137</v>
      </c>
      <c r="S28" s="211">
        <v>1</v>
      </c>
      <c r="T28" s="211">
        <v>1</v>
      </c>
      <c r="U28" s="211">
        <v>1</v>
      </c>
      <c r="V28" s="211">
        <v>1</v>
      </c>
      <c r="W28" s="211">
        <v>0.76672694394213381</v>
      </c>
      <c r="X28" s="211">
        <v>0.59674502712477395</v>
      </c>
      <c r="Z28" s="89">
        <v>137</v>
      </c>
      <c r="AA28" s="211">
        <v>1</v>
      </c>
      <c r="AB28" s="211">
        <v>1</v>
      </c>
      <c r="AC28" s="211">
        <v>1</v>
      </c>
      <c r="AD28" s="211">
        <v>1</v>
      </c>
      <c r="AE28" s="211">
        <v>0.76706827309236947</v>
      </c>
      <c r="AF28" s="211">
        <v>0.59638554216867468</v>
      </c>
      <c r="AH28" s="89">
        <v>137</v>
      </c>
      <c r="AI28" s="211">
        <v>1</v>
      </c>
      <c r="AJ28" s="211">
        <v>0.95081967213114749</v>
      </c>
      <c r="AK28" s="211">
        <v>1.0068306010928962</v>
      </c>
      <c r="AL28" s="211">
        <v>1.034153005464481</v>
      </c>
      <c r="AM28" s="211">
        <v>0.62704918032786883</v>
      </c>
      <c r="AN28" s="211">
        <v>0.53415300546448086</v>
      </c>
    </row>
    <row r="29" spans="2:40" s="93" customFormat="1" ht="13.2" x14ac:dyDescent="0.25">
      <c r="B29" s="89">
        <v>138</v>
      </c>
      <c r="C29" s="211">
        <v>1</v>
      </c>
      <c r="D29" s="211">
        <v>1.0029476787030214</v>
      </c>
      <c r="E29" s="211">
        <v>1.0029476787030214</v>
      </c>
      <c r="F29" s="211">
        <v>1.0029476787030214</v>
      </c>
      <c r="G29" s="211">
        <v>0.35666912306558585</v>
      </c>
      <c r="H29" s="211">
        <v>0.27781871775976419</v>
      </c>
      <c r="J29" s="89">
        <v>138</v>
      </c>
      <c r="K29" s="211">
        <v>1</v>
      </c>
      <c r="L29" s="211">
        <v>1</v>
      </c>
      <c r="M29" s="211">
        <v>1</v>
      </c>
      <c r="N29" s="211">
        <v>1</v>
      </c>
      <c r="O29" s="211">
        <v>0.85003455425017282</v>
      </c>
      <c r="P29" s="211">
        <v>0.7498272287491361</v>
      </c>
      <c r="R29" s="89">
        <v>138</v>
      </c>
      <c r="S29" s="211">
        <v>1</v>
      </c>
      <c r="T29" s="211">
        <v>1</v>
      </c>
      <c r="U29" s="211">
        <v>1</v>
      </c>
      <c r="V29" s="211">
        <v>1</v>
      </c>
      <c r="W29" s="211">
        <v>0.76672694394213381</v>
      </c>
      <c r="X29" s="211">
        <v>0.59674502712477395</v>
      </c>
      <c r="Z29" s="89">
        <v>138</v>
      </c>
      <c r="AA29" s="211">
        <v>1</v>
      </c>
      <c r="AB29" s="211">
        <v>1</v>
      </c>
      <c r="AC29" s="211">
        <v>1</v>
      </c>
      <c r="AD29" s="211">
        <v>1</v>
      </c>
      <c r="AE29" s="211">
        <v>0.76706827309236947</v>
      </c>
      <c r="AF29" s="211">
        <v>0.59638554216867468</v>
      </c>
      <c r="AH29" s="89">
        <v>138</v>
      </c>
      <c r="AI29" s="211">
        <v>1</v>
      </c>
      <c r="AJ29" s="211">
        <v>0.95081967213114749</v>
      </c>
      <c r="AK29" s="211">
        <v>1.0068306010928962</v>
      </c>
      <c r="AL29" s="211">
        <v>1.034153005464481</v>
      </c>
      <c r="AM29" s="211">
        <v>0.62704918032786883</v>
      </c>
      <c r="AN29" s="211">
        <v>0.53415300546448086</v>
      </c>
    </row>
    <row r="30" spans="2:40" s="93" customFormat="1" ht="13.2" x14ac:dyDescent="0.25">
      <c r="B30" s="89">
        <v>139</v>
      </c>
      <c r="C30" s="211">
        <v>1</v>
      </c>
      <c r="D30" s="211">
        <v>1.0029476787030214</v>
      </c>
      <c r="E30" s="211">
        <v>1.0029476787030214</v>
      </c>
      <c r="F30" s="211">
        <v>1.0029476787030214</v>
      </c>
      <c r="G30" s="211">
        <v>0.35666912306558585</v>
      </c>
      <c r="H30" s="211">
        <v>0.27781871775976419</v>
      </c>
      <c r="J30" s="89">
        <v>139</v>
      </c>
      <c r="K30" s="211">
        <v>1</v>
      </c>
      <c r="L30" s="211">
        <v>1</v>
      </c>
      <c r="M30" s="211">
        <v>1</v>
      </c>
      <c r="N30" s="211">
        <v>1</v>
      </c>
      <c r="O30" s="211">
        <v>0.85003455425017282</v>
      </c>
      <c r="P30" s="211">
        <v>0.7498272287491361</v>
      </c>
      <c r="R30" s="89">
        <v>139</v>
      </c>
      <c r="S30" s="211">
        <v>1</v>
      </c>
      <c r="T30" s="211">
        <v>1</v>
      </c>
      <c r="U30" s="211">
        <v>1</v>
      </c>
      <c r="V30" s="211">
        <v>1</v>
      </c>
      <c r="W30" s="211">
        <v>0.76672694394213381</v>
      </c>
      <c r="X30" s="211">
        <v>0.59674502712477395</v>
      </c>
      <c r="Z30" s="89">
        <v>139</v>
      </c>
      <c r="AA30" s="211">
        <v>1</v>
      </c>
      <c r="AB30" s="211">
        <v>1</v>
      </c>
      <c r="AC30" s="211">
        <v>1</v>
      </c>
      <c r="AD30" s="211">
        <v>1</v>
      </c>
      <c r="AE30" s="211">
        <v>0.76706827309236947</v>
      </c>
      <c r="AF30" s="211">
        <v>0.59638554216867468</v>
      </c>
      <c r="AH30" s="89">
        <v>139</v>
      </c>
      <c r="AI30" s="211">
        <v>1</v>
      </c>
      <c r="AJ30" s="211">
        <v>0.95081967213114749</v>
      </c>
      <c r="AK30" s="211">
        <v>1.0068306010928962</v>
      </c>
      <c r="AL30" s="211">
        <v>1.034153005464481</v>
      </c>
      <c r="AM30" s="211">
        <v>0.62704918032786883</v>
      </c>
      <c r="AN30" s="211">
        <v>0.53415300546448086</v>
      </c>
    </row>
    <row r="31" spans="2:40" s="93" customFormat="1" ht="13.2" x14ac:dyDescent="0.25">
      <c r="B31" s="89">
        <v>140</v>
      </c>
      <c r="C31" s="211">
        <v>1</v>
      </c>
      <c r="D31" s="211">
        <v>1.0029476787030214</v>
      </c>
      <c r="E31" s="211">
        <v>1.0029476787030214</v>
      </c>
      <c r="F31" s="211">
        <v>1.0029476787030214</v>
      </c>
      <c r="G31" s="211">
        <v>0.35666912306558585</v>
      </c>
      <c r="H31" s="211">
        <v>0.27781871775976419</v>
      </c>
      <c r="J31" s="89">
        <v>140</v>
      </c>
      <c r="K31" s="211">
        <v>1</v>
      </c>
      <c r="L31" s="211">
        <v>1</v>
      </c>
      <c r="M31" s="211">
        <v>1</v>
      </c>
      <c r="N31" s="211">
        <v>1</v>
      </c>
      <c r="O31" s="211">
        <v>0.85003455425017282</v>
      </c>
      <c r="P31" s="211">
        <v>0.7498272287491361</v>
      </c>
      <c r="R31" s="89">
        <v>140</v>
      </c>
      <c r="S31" s="211">
        <v>1</v>
      </c>
      <c r="T31" s="211">
        <v>1</v>
      </c>
      <c r="U31" s="211">
        <v>1</v>
      </c>
      <c r="V31" s="211">
        <v>1</v>
      </c>
      <c r="W31" s="211">
        <v>0.76672694394213381</v>
      </c>
      <c r="X31" s="211">
        <v>0.59674502712477395</v>
      </c>
      <c r="Z31" s="89">
        <v>140</v>
      </c>
      <c r="AA31" s="211">
        <v>1</v>
      </c>
      <c r="AB31" s="211">
        <v>1</v>
      </c>
      <c r="AC31" s="211">
        <v>1</v>
      </c>
      <c r="AD31" s="211">
        <v>1</v>
      </c>
      <c r="AE31" s="211">
        <v>0.76706827309236947</v>
      </c>
      <c r="AF31" s="211">
        <v>0.59638554216867468</v>
      </c>
      <c r="AH31" s="89">
        <v>140</v>
      </c>
      <c r="AI31" s="211">
        <v>1</v>
      </c>
      <c r="AJ31" s="211">
        <v>0.95081967213114749</v>
      </c>
      <c r="AK31" s="211">
        <v>1.0068306010928962</v>
      </c>
      <c r="AL31" s="211">
        <v>1.034153005464481</v>
      </c>
      <c r="AM31" s="211">
        <v>0.62704918032786883</v>
      </c>
      <c r="AN31" s="211">
        <v>0.53415300546448086</v>
      </c>
    </row>
    <row r="32" spans="2:40" s="93" customFormat="1" ht="13.2" x14ac:dyDescent="0.25">
      <c r="B32" s="89">
        <v>151</v>
      </c>
      <c r="C32" s="211">
        <v>1</v>
      </c>
      <c r="D32" s="211">
        <v>1.0121396054628224</v>
      </c>
      <c r="E32" s="211">
        <v>1.0121396054628224</v>
      </c>
      <c r="F32" s="211">
        <v>1.0121396054628224</v>
      </c>
      <c r="G32" s="211">
        <v>0.77693474962063735</v>
      </c>
      <c r="H32" s="211">
        <v>0.60394537177541729</v>
      </c>
      <c r="J32" s="89">
        <v>151</v>
      </c>
      <c r="K32" s="211">
        <v>1</v>
      </c>
      <c r="L32" s="211">
        <v>1.0066844919786095</v>
      </c>
      <c r="M32" s="211">
        <v>1.0066844919786095</v>
      </c>
      <c r="N32" s="211">
        <v>1.0066844919786095</v>
      </c>
      <c r="O32" s="211">
        <v>0.85561497326203206</v>
      </c>
      <c r="P32" s="211">
        <v>0.75534759358288772</v>
      </c>
      <c r="R32" s="89">
        <v>151</v>
      </c>
      <c r="S32" s="211">
        <v>1</v>
      </c>
      <c r="T32" s="211">
        <v>1.3979591836734695</v>
      </c>
      <c r="U32" s="211">
        <v>1.3979591836734695</v>
      </c>
      <c r="V32" s="211">
        <v>1.3979591836734695</v>
      </c>
      <c r="W32" s="211">
        <v>1.0739795918367347</v>
      </c>
      <c r="X32" s="211">
        <v>0.83418367346938771</v>
      </c>
      <c r="Z32" s="89">
        <v>151</v>
      </c>
      <c r="AA32" s="211">
        <v>1</v>
      </c>
      <c r="AB32" s="211">
        <v>1</v>
      </c>
      <c r="AC32" s="211">
        <v>1</v>
      </c>
      <c r="AD32" s="211">
        <v>1</v>
      </c>
      <c r="AE32" s="211">
        <v>0.76876267748478699</v>
      </c>
      <c r="AF32" s="211">
        <v>0.59634888438133871</v>
      </c>
      <c r="AH32" s="89">
        <v>151</v>
      </c>
      <c r="AI32" s="211">
        <v>1</v>
      </c>
      <c r="AJ32" s="211">
        <v>1.1259124087591241</v>
      </c>
      <c r="AK32" s="211">
        <v>0.96167883211678828</v>
      </c>
      <c r="AL32" s="211">
        <v>0.94343065693430661</v>
      </c>
      <c r="AM32" s="211">
        <v>0.76824817518248179</v>
      </c>
      <c r="AN32" s="211">
        <v>0.59671532846715325</v>
      </c>
    </row>
    <row r="33" spans="2:40" s="93" customFormat="1" ht="13.2" x14ac:dyDescent="0.25">
      <c r="B33" s="89">
        <v>152</v>
      </c>
      <c r="C33" s="211">
        <v>1</v>
      </c>
      <c r="D33" s="211">
        <v>1</v>
      </c>
      <c r="E33" s="211">
        <v>1</v>
      </c>
      <c r="F33" s="211">
        <v>1</v>
      </c>
      <c r="G33" s="211">
        <v>1</v>
      </c>
      <c r="H33" s="211">
        <v>1</v>
      </c>
      <c r="J33" s="89">
        <v>152</v>
      </c>
      <c r="K33" s="211">
        <v>1</v>
      </c>
      <c r="L33" s="211">
        <v>1</v>
      </c>
      <c r="M33" s="211">
        <v>1</v>
      </c>
      <c r="N33" s="211">
        <v>1</v>
      </c>
      <c r="O33" s="211">
        <v>1</v>
      </c>
      <c r="P33" s="211">
        <v>1</v>
      </c>
      <c r="R33" s="89">
        <v>152</v>
      </c>
      <c r="S33" s="211">
        <v>1</v>
      </c>
      <c r="T33" s="211">
        <v>1</v>
      </c>
      <c r="U33" s="211">
        <v>1</v>
      </c>
      <c r="V33" s="211">
        <v>1</v>
      </c>
      <c r="W33" s="211">
        <v>1</v>
      </c>
      <c r="X33" s="211">
        <v>1</v>
      </c>
      <c r="Z33" s="89">
        <v>152</v>
      </c>
      <c r="AA33" s="211">
        <v>1</v>
      </c>
      <c r="AB33" s="211">
        <v>1</v>
      </c>
      <c r="AC33" s="211">
        <v>1</v>
      </c>
      <c r="AD33" s="211">
        <v>1</v>
      </c>
      <c r="AE33" s="211">
        <v>1</v>
      </c>
      <c r="AF33" s="211">
        <v>1</v>
      </c>
      <c r="AH33" s="89">
        <v>152</v>
      </c>
      <c r="AI33" s="211">
        <v>1</v>
      </c>
      <c r="AJ33" s="211">
        <v>1</v>
      </c>
      <c r="AK33" s="211">
        <v>1</v>
      </c>
      <c r="AL33" s="211">
        <v>1</v>
      </c>
      <c r="AM33" s="211">
        <v>1</v>
      </c>
      <c r="AN33" s="211">
        <v>1</v>
      </c>
    </row>
    <row r="34" spans="2:40" s="93" customFormat="1" ht="13.2" x14ac:dyDescent="0.25">
      <c r="B34" s="89">
        <v>153</v>
      </c>
      <c r="C34" s="211">
        <v>1</v>
      </c>
      <c r="D34" s="211">
        <v>1.0121396054628224</v>
      </c>
      <c r="E34" s="211">
        <v>1.0121396054628224</v>
      </c>
      <c r="F34" s="211">
        <v>1.0121396054628224</v>
      </c>
      <c r="G34" s="211">
        <v>0.77693474962063735</v>
      </c>
      <c r="H34" s="211">
        <v>0.60394537177541729</v>
      </c>
      <c r="J34" s="89">
        <v>153</v>
      </c>
      <c r="K34" s="211">
        <v>1</v>
      </c>
      <c r="L34" s="211">
        <v>1.0066844919786095</v>
      </c>
      <c r="M34" s="211">
        <v>1.0066844919786095</v>
      </c>
      <c r="N34" s="211">
        <v>1.0066844919786095</v>
      </c>
      <c r="O34" s="211">
        <v>0.85561497326203206</v>
      </c>
      <c r="P34" s="211">
        <v>0.75534759358288772</v>
      </c>
      <c r="R34" s="89">
        <v>153</v>
      </c>
      <c r="S34" s="211">
        <v>1</v>
      </c>
      <c r="T34" s="211">
        <v>1.3979591836734695</v>
      </c>
      <c r="U34" s="211">
        <v>1.3979591836734695</v>
      </c>
      <c r="V34" s="211">
        <v>1.3979591836734695</v>
      </c>
      <c r="W34" s="211">
        <v>1.0739795918367347</v>
      </c>
      <c r="X34" s="211">
        <v>0.83418367346938771</v>
      </c>
      <c r="Z34" s="89">
        <v>153</v>
      </c>
      <c r="AA34" s="211">
        <v>1</v>
      </c>
      <c r="AB34" s="211">
        <v>1</v>
      </c>
      <c r="AC34" s="211">
        <v>1</v>
      </c>
      <c r="AD34" s="211">
        <v>1</v>
      </c>
      <c r="AE34" s="211">
        <v>0.76876267748478699</v>
      </c>
      <c r="AF34" s="211">
        <v>0.59634888438133871</v>
      </c>
      <c r="AH34" s="89">
        <v>153</v>
      </c>
      <c r="AI34" s="211">
        <v>1</v>
      </c>
      <c r="AJ34" s="211">
        <v>1.1259124087591241</v>
      </c>
      <c r="AK34" s="211">
        <v>0.96167883211678828</v>
      </c>
      <c r="AL34" s="211">
        <v>0.94343065693430661</v>
      </c>
      <c r="AM34" s="211">
        <v>0.76824817518248179</v>
      </c>
      <c r="AN34" s="211">
        <v>0.59671532846715325</v>
      </c>
    </row>
    <row r="35" spans="2:40" s="93" customFormat="1" ht="13.2" x14ac:dyDescent="0.25">
      <c r="B35" s="89">
        <v>154</v>
      </c>
      <c r="C35" s="211">
        <v>1</v>
      </c>
      <c r="D35" s="211">
        <v>1.0121396054628224</v>
      </c>
      <c r="E35" s="211">
        <v>1.0121396054628224</v>
      </c>
      <c r="F35" s="211">
        <v>1.0121396054628224</v>
      </c>
      <c r="G35" s="211">
        <v>0.77693474962063735</v>
      </c>
      <c r="H35" s="211">
        <v>0.60394537177541729</v>
      </c>
      <c r="J35" s="89">
        <v>154</v>
      </c>
      <c r="K35" s="211">
        <v>1</v>
      </c>
      <c r="L35" s="211">
        <v>1.0066844919786095</v>
      </c>
      <c r="M35" s="211">
        <v>1.0066844919786095</v>
      </c>
      <c r="N35" s="211">
        <v>1.0066844919786095</v>
      </c>
      <c r="O35" s="211">
        <v>0.85561497326203206</v>
      </c>
      <c r="P35" s="211">
        <v>0.75534759358288772</v>
      </c>
      <c r="R35" s="89">
        <v>154</v>
      </c>
      <c r="S35" s="211">
        <v>1</v>
      </c>
      <c r="T35" s="211">
        <v>1.3979591836734695</v>
      </c>
      <c r="U35" s="211">
        <v>1.3979591836734695</v>
      </c>
      <c r="V35" s="211">
        <v>1.3979591836734695</v>
      </c>
      <c r="W35" s="211">
        <v>1.0739795918367347</v>
      </c>
      <c r="X35" s="211">
        <v>0.83418367346938771</v>
      </c>
      <c r="Z35" s="89">
        <v>154</v>
      </c>
      <c r="AA35" s="211">
        <v>1</v>
      </c>
      <c r="AB35" s="211">
        <v>1</v>
      </c>
      <c r="AC35" s="211">
        <v>1</v>
      </c>
      <c r="AD35" s="211">
        <v>1</v>
      </c>
      <c r="AE35" s="211">
        <v>0.76876267748478699</v>
      </c>
      <c r="AF35" s="211">
        <v>0.59634888438133871</v>
      </c>
      <c r="AH35" s="89">
        <v>154</v>
      </c>
      <c r="AI35" s="211">
        <v>1</v>
      </c>
      <c r="AJ35" s="211">
        <v>1.1259124087591241</v>
      </c>
      <c r="AK35" s="211">
        <v>0.96167883211678828</v>
      </c>
      <c r="AL35" s="211">
        <v>0.94343065693430661</v>
      </c>
      <c r="AM35" s="211">
        <v>0.76824817518248179</v>
      </c>
      <c r="AN35" s="211">
        <v>0.59671532846715325</v>
      </c>
    </row>
    <row r="36" spans="2:40" s="93" customFormat="1" ht="13.2" x14ac:dyDescent="0.25">
      <c r="B36" s="89">
        <v>155</v>
      </c>
      <c r="C36" s="211">
        <v>1</v>
      </c>
      <c r="D36" s="211">
        <v>1.0121396054628224</v>
      </c>
      <c r="E36" s="211">
        <v>1.0121396054628224</v>
      </c>
      <c r="F36" s="211">
        <v>1.0121396054628224</v>
      </c>
      <c r="G36" s="211">
        <v>0.77693474962063735</v>
      </c>
      <c r="H36" s="211">
        <v>0.60394537177541729</v>
      </c>
      <c r="J36" s="89">
        <v>155</v>
      </c>
      <c r="K36" s="211">
        <v>1</v>
      </c>
      <c r="L36" s="211">
        <v>1.0066844919786095</v>
      </c>
      <c r="M36" s="211">
        <v>1.0066844919786095</v>
      </c>
      <c r="N36" s="211">
        <v>1.0066844919786095</v>
      </c>
      <c r="O36" s="211">
        <v>0.85561497326203206</v>
      </c>
      <c r="P36" s="211">
        <v>0.75534759358288772</v>
      </c>
      <c r="R36" s="89">
        <v>155</v>
      </c>
      <c r="S36" s="211">
        <v>1</v>
      </c>
      <c r="T36" s="211">
        <v>1.3979591836734695</v>
      </c>
      <c r="U36" s="211">
        <v>1.3979591836734695</v>
      </c>
      <c r="V36" s="211">
        <v>1.3979591836734695</v>
      </c>
      <c r="W36" s="211">
        <v>1.0739795918367347</v>
      </c>
      <c r="X36" s="211">
        <v>0.83418367346938771</v>
      </c>
      <c r="Z36" s="89">
        <v>155</v>
      </c>
      <c r="AA36" s="211">
        <v>1</v>
      </c>
      <c r="AB36" s="211">
        <v>1</v>
      </c>
      <c r="AC36" s="211">
        <v>1</v>
      </c>
      <c r="AD36" s="211">
        <v>1</v>
      </c>
      <c r="AE36" s="211">
        <v>0.76876267748478699</v>
      </c>
      <c r="AF36" s="211">
        <v>0.59634888438133871</v>
      </c>
      <c r="AH36" s="89">
        <v>155</v>
      </c>
      <c r="AI36" s="211">
        <v>1</v>
      </c>
      <c r="AJ36" s="211">
        <v>1.1259124087591241</v>
      </c>
      <c r="AK36" s="211">
        <v>0.96167883211678828</v>
      </c>
      <c r="AL36" s="211">
        <v>0.94343065693430661</v>
      </c>
      <c r="AM36" s="211">
        <v>0.76824817518248179</v>
      </c>
      <c r="AN36" s="211">
        <v>0.59671532846715325</v>
      </c>
    </row>
    <row r="37" spans="2:40" s="93" customFormat="1" ht="13.2" x14ac:dyDescent="0.25">
      <c r="B37" s="89">
        <v>156</v>
      </c>
      <c r="C37" s="211">
        <v>1</v>
      </c>
      <c r="D37" s="211">
        <v>1.0121396054628224</v>
      </c>
      <c r="E37" s="211">
        <v>1.0121396054628224</v>
      </c>
      <c r="F37" s="211">
        <v>1.0121396054628224</v>
      </c>
      <c r="G37" s="211">
        <v>0.77693474962063735</v>
      </c>
      <c r="H37" s="211">
        <v>0.60394537177541729</v>
      </c>
      <c r="J37" s="89">
        <v>156</v>
      </c>
      <c r="K37" s="211">
        <v>1</v>
      </c>
      <c r="L37" s="211">
        <v>1.0066844919786095</v>
      </c>
      <c r="M37" s="211">
        <v>1.0066844919786095</v>
      </c>
      <c r="N37" s="211">
        <v>1.0066844919786095</v>
      </c>
      <c r="O37" s="211">
        <v>0.85561497326203206</v>
      </c>
      <c r="P37" s="211">
        <v>0.75534759358288772</v>
      </c>
      <c r="Q37" s="93" t="s">
        <v>19</v>
      </c>
      <c r="R37" s="89">
        <v>156</v>
      </c>
      <c r="S37" s="211">
        <v>1</v>
      </c>
      <c r="T37" s="211">
        <v>1.3979591836734695</v>
      </c>
      <c r="U37" s="211">
        <v>1.3979591836734695</v>
      </c>
      <c r="V37" s="211">
        <v>1.3979591836734695</v>
      </c>
      <c r="W37" s="211">
        <v>1.0739795918367347</v>
      </c>
      <c r="X37" s="211">
        <v>0.83418367346938771</v>
      </c>
      <c r="Z37" s="89">
        <v>156</v>
      </c>
      <c r="AA37" s="211">
        <v>1</v>
      </c>
      <c r="AB37" s="211">
        <v>1</v>
      </c>
      <c r="AC37" s="211">
        <v>1</v>
      </c>
      <c r="AD37" s="211">
        <v>1</v>
      </c>
      <c r="AE37" s="211">
        <v>0.76876267748478699</v>
      </c>
      <c r="AF37" s="211">
        <v>0.59634888438133871</v>
      </c>
      <c r="AH37" s="89">
        <v>156</v>
      </c>
      <c r="AI37" s="211">
        <v>1</v>
      </c>
      <c r="AJ37" s="211">
        <v>1.1259124087591241</v>
      </c>
      <c r="AK37" s="211">
        <v>0.96167883211678828</v>
      </c>
      <c r="AL37" s="211">
        <v>0.94343065693430661</v>
      </c>
      <c r="AM37" s="211">
        <v>0.76824817518248179</v>
      </c>
      <c r="AN37" s="211">
        <v>0.59671532846715325</v>
      </c>
    </row>
    <row r="38" spans="2:40" s="93" customFormat="1" ht="13.2" x14ac:dyDescent="0.25">
      <c r="B38" s="89">
        <v>157</v>
      </c>
      <c r="C38" s="211">
        <v>1</v>
      </c>
      <c r="D38" s="211">
        <v>1.0121396054628224</v>
      </c>
      <c r="E38" s="211">
        <v>1.0121396054628224</v>
      </c>
      <c r="F38" s="211">
        <v>1.0121396054628224</v>
      </c>
      <c r="G38" s="211">
        <v>0.77693474962063735</v>
      </c>
      <c r="H38" s="211">
        <v>0.60394537177541729</v>
      </c>
      <c r="J38" s="89">
        <v>157</v>
      </c>
      <c r="K38" s="211">
        <v>1</v>
      </c>
      <c r="L38" s="211">
        <v>1.0066844919786095</v>
      </c>
      <c r="M38" s="211">
        <v>1.0066844919786095</v>
      </c>
      <c r="N38" s="211">
        <v>1.0066844919786095</v>
      </c>
      <c r="O38" s="211">
        <v>0.85561497326203206</v>
      </c>
      <c r="P38" s="211">
        <v>0.75534759358288772</v>
      </c>
      <c r="R38" s="89">
        <v>157</v>
      </c>
      <c r="S38" s="211">
        <v>1</v>
      </c>
      <c r="T38" s="211">
        <v>1.3979591836734695</v>
      </c>
      <c r="U38" s="211">
        <v>1.3979591836734695</v>
      </c>
      <c r="V38" s="211">
        <v>1.3979591836734695</v>
      </c>
      <c r="W38" s="211">
        <v>1.0739795918367347</v>
      </c>
      <c r="X38" s="211">
        <v>0.83418367346938771</v>
      </c>
      <c r="Z38" s="89">
        <v>157</v>
      </c>
      <c r="AA38" s="211">
        <v>1</v>
      </c>
      <c r="AB38" s="211">
        <v>1</v>
      </c>
      <c r="AC38" s="211">
        <v>1</v>
      </c>
      <c r="AD38" s="211">
        <v>1</v>
      </c>
      <c r="AE38" s="211">
        <v>0.76876267748478699</v>
      </c>
      <c r="AF38" s="211">
        <v>0.59634888438133871</v>
      </c>
      <c r="AH38" s="89">
        <v>157</v>
      </c>
      <c r="AI38" s="211">
        <v>1</v>
      </c>
      <c r="AJ38" s="211">
        <v>1.1259124087591241</v>
      </c>
      <c r="AK38" s="211">
        <v>0.96167883211678828</v>
      </c>
      <c r="AL38" s="211">
        <v>0.94343065693430661</v>
      </c>
      <c r="AM38" s="211">
        <v>0.76824817518248179</v>
      </c>
      <c r="AN38" s="211">
        <v>0.59671532846715325</v>
      </c>
    </row>
    <row r="39" spans="2:40" s="93" customFormat="1" ht="13.2" x14ac:dyDescent="0.25">
      <c r="B39" s="89">
        <v>158</v>
      </c>
      <c r="C39" s="211">
        <v>1</v>
      </c>
      <c r="D39" s="211">
        <v>1.0121396054628224</v>
      </c>
      <c r="E39" s="211">
        <v>1.0121396054628224</v>
      </c>
      <c r="F39" s="211">
        <v>1.0121396054628224</v>
      </c>
      <c r="G39" s="211">
        <v>0.77693474962063735</v>
      </c>
      <c r="H39" s="211">
        <v>0.60394537177541729</v>
      </c>
      <c r="J39" s="89">
        <v>158</v>
      </c>
      <c r="K39" s="211">
        <v>1</v>
      </c>
      <c r="L39" s="211">
        <v>1.0066844919786095</v>
      </c>
      <c r="M39" s="211">
        <v>1.0066844919786095</v>
      </c>
      <c r="N39" s="211">
        <v>1.0066844919786095</v>
      </c>
      <c r="O39" s="211">
        <v>0.85561497326203206</v>
      </c>
      <c r="P39" s="211">
        <v>0.75534759358288772</v>
      </c>
      <c r="R39" s="89">
        <v>158</v>
      </c>
      <c r="S39" s="211">
        <v>1</v>
      </c>
      <c r="T39" s="211">
        <v>1.3979591836734695</v>
      </c>
      <c r="U39" s="211">
        <v>1.3979591836734695</v>
      </c>
      <c r="V39" s="211">
        <v>1.3979591836734695</v>
      </c>
      <c r="W39" s="211">
        <v>1.0739795918367347</v>
      </c>
      <c r="X39" s="211">
        <v>0.83418367346938771</v>
      </c>
      <c r="Z39" s="89">
        <v>158</v>
      </c>
      <c r="AA39" s="211">
        <v>1</v>
      </c>
      <c r="AB39" s="211">
        <v>1</v>
      </c>
      <c r="AC39" s="211">
        <v>1</v>
      </c>
      <c r="AD39" s="211">
        <v>1</v>
      </c>
      <c r="AE39" s="211">
        <v>0.76876267748478699</v>
      </c>
      <c r="AF39" s="211">
        <v>0.59634888438133871</v>
      </c>
      <c r="AH39" s="89">
        <v>158</v>
      </c>
      <c r="AI39" s="211">
        <v>1</v>
      </c>
      <c r="AJ39" s="211">
        <v>1.1259124087591241</v>
      </c>
      <c r="AK39" s="211">
        <v>0.96167883211678828</v>
      </c>
      <c r="AL39" s="211">
        <v>0.94343065693430661</v>
      </c>
      <c r="AM39" s="211">
        <v>0.76824817518248179</v>
      </c>
      <c r="AN39" s="211">
        <v>0.59671532846715325</v>
      </c>
    </row>
    <row r="40" spans="2:40" s="93" customFormat="1" ht="13.2" x14ac:dyDescent="0.25">
      <c r="B40" s="89">
        <v>159</v>
      </c>
      <c r="C40" s="211">
        <v>1</v>
      </c>
      <c r="D40" s="211">
        <v>1.0121396054628224</v>
      </c>
      <c r="E40" s="211">
        <v>1.0121396054628224</v>
      </c>
      <c r="F40" s="211">
        <v>1.0121396054628224</v>
      </c>
      <c r="G40" s="211">
        <v>0.77693474962063735</v>
      </c>
      <c r="H40" s="211">
        <v>0.60394537177541729</v>
      </c>
      <c r="J40" s="89">
        <v>159</v>
      </c>
      <c r="K40" s="211">
        <v>1</v>
      </c>
      <c r="L40" s="211">
        <v>1.0066844919786095</v>
      </c>
      <c r="M40" s="211">
        <v>1.0066844919786095</v>
      </c>
      <c r="N40" s="211">
        <v>1.0066844919786095</v>
      </c>
      <c r="O40" s="211">
        <v>0.85561497326203206</v>
      </c>
      <c r="P40" s="211">
        <v>0.75534759358288772</v>
      </c>
      <c r="R40" s="89">
        <v>159</v>
      </c>
      <c r="S40" s="211">
        <v>1</v>
      </c>
      <c r="T40" s="211">
        <v>1.3979591836734695</v>
      </c>
      <c r="U40" s="211">
        <v>1.3979591836734695</v>
      </c>
      <c r="V40" s="211">
        <v>1.3979591836734695</v>
      </c>
      <c r="W40" s="211">
        <v>1.0739795918367347</v>
      </c>
      <c r="X40" s="211">
        <v>0.83418367346938771</v>
      </c>
      <c r="Z40" s="89">
        <v>159</v>
      </c>
      <c r="AA40" s="211">
        <v>1</v>
      </c>
      <c r="AB40" s="211">
        <v>1</v>
      </c>
      <c r="AC40" s="211">
        <v>1</v>
      </c>
      <c r="AD40" s="211">
        <v>1</v>
      </c>
      <c r="AE40" s="211">
        <v>0.76876267748478699</v>
      </c>
      <c r="AF40" s="211">
        <v>0.59634888438133871</v>
      </c>
      <c r="AH40" s="89">
        <v>159</v>
      </c>
      <c r="AI40" s="211">
        <v>1</v>
      </c>
      <c r="AJ40" s="211">
        <v>1.1259124087591241</v>
      </c>
      <c r="AK40" s="211">
        <v>0.96167883211678828</v>
      </c>
      <c r="AL40" s="211">
        <v>0.94343065693430661</v>
      </c>
      <c r="AM40" s="211">
        <v>0.76824817518248179</v>
      </c>
      <c r="AN40" s="211">
        <v>0.59671532846715325</v>
      </c>
    </row>
    <row r="41" spans="2:40" s="93" customFormat="1" ht="13.2" x14ac:dyDescent="0.25">
      <c r="B41" s="89">
        <v>191</v>
      </c>
      <c r="C41" s="211">
        <v>1</v>
      </c>
      <c r="D41" s="211">
        <v>1</v>
      </c>
      <c r="E41" s="211">
        <v>1</v>
      </c>
      <c r="F41" s="211">
        <v>1</v>
      </c>
      <c r="G41" s="211">
        <v>1</v>
      </c>
      <c r="H41" s="211">
        <v>1</v>
      </c>
      <c r="J41" s="89">
        <v>191</v>
      </c>
      <c r="K41" s="211">
        <v>1</v>
      </c>
      <c r="L41" s="211">
        <v>1</v>
      </c>
      <c r="M41" s="211">
        <v>1</v>
      </c>
      <c r="N41" s="211">
        <v>1</v>
      </c>
      <c r="O41" s="211">
        <v>1</v>
      </c>
      <c r="P41" s="211">
        <v>1</v>
      </c>
      <c r="R41" s="89">
        <v>191</v>
      </c>
      <c r="S41" s="211">
        <v>1</v>
      </c>
      <c r="T41" s="211">
        <v>1</v>
      </c>
      <c r="U41" s="211">
        <v>1</v>
      </c>
      <c r="V41" s="211">
        <v>1</v>
      </c>
      <c r="W41" s="211">
        <v>1</v>
      </c>
      <c r="X41" s="211">
        <v>1</v>
      </c>
      <c r="Z41" s="89">
        <v>191</v>
      </c>
      <c r="AA41" s="211">
        <v>1</v>
      </c>
      <c r="AB41" s="211">
        <v>1</v>
      </c>
      <c r="AC41" s="211">
        <v>1</v>
      </c>
      <c r="AD41" s="211">
        <v>1</v>
      </c>
      <c r="AE41" s="211">
        <v>1</v>
      </c>
      <c r="AF41" s="211">
        <v>1</v>
      </c>
      <c r="AH41" s="89">
        <v>191</v>
      </c>
      <c r="AI41" s="211">
        <v>1</v>
      </c>
      <c r="AJ41" s="211">
        <v>1</v>
      </c>
      <c r="AK41" s="211">
        <v>1</v>
      </c>
      <c r="AL41" s="211">
        <v>1</v>
      </c>
      <c r="AM41" s="211">
        <v>1</v>
      </c>
      <c r="AN41" s="211">
        <v>1</v>
      </c>
    </row>
    <row r="42" spans="2:40" s="93" customFormat="1" ht="13.2" x14ac:dyDescent="0.25">
      <c r="B42" s="89">
        <v>192</v>
      </c>
      <c r="C42" s="211">
        <v>1</v>
      </c>
      <c r="D42" s="211">
        <v>1</v>
      </c>
      <c r="E42" s="211">
        <v>1</v>
      </c>
      <c r="F42" s="211">
        <v>1</v>
      </c>
      <c r="G42" s="211">
        <v>1</v>
      </c>
      <c r="H42" s="211">
        <v>1</v>
      </c>
      <c r="J42" s="89">
        <v>192</v>
      </c>
      <c r="K42" s="211">
        <v>1</v>
      </c>
      <c r="L42" s="211">
        <v>1</v>
      </c>
      <c r="M42" s="211">
        <v>1</v>
      </c>
      <c r="N42" s="211">
        <v>1</v>
      </c>
      <c r="O42" s="211">
        <v>1</v>
      </c>
      <c r="P42" s="211">
        <v>1</v>
      </c>
      <c r="R42" s="89">
        <v>192</v>
      </c>
      <c r="S42" s="211">
        <v>1</v>
      </c>
      <c r="T42" s="211">
        <v>1</v>
      </c>
      <c r="U42" s="211">
        <v>1</v>
      </c>
      <c r="V42" s="211">
        <v>1</v>
      </c>
      <c r="W42" s="211">
        <v>1</v>
      </c>
      <c r="X42" s="211">
        <v>1</v>
      </c>
      <c r="Z42" s="89">
        <v>192</v>
      </c>
      <c r="AA42" s="211">
        <v>1</v>
      </c>
      <c r="AB42" s="211">
        <v>1</v>
      </c>
      <c r="AC42" s="211">
        <v>1</v>
      </c>
      <c r="AD42" s="211">
        <v>1</v>
      </c>
      <c r="AE42" s="211">
        <v>1</v>
      </c>
      <c r="AF42" s="211">
        <v>1</v>
      </c>
      <c r="AH42" s="89">
        <v>192</v>
      </c>
      <c r="AI42" s="211">
        <v>1</v>
      </c>
      <c r="AJ42" s="211">
        <v>1</v>
      </c>
      <c r="AK42" s="211">
        <v>1</v>
      </c>
      <c r="AL42" s="211">
        <v>1</v>
      </c>
      <c r="AM42" s="211">
        <v>1</v>
      </c>
      <c r="AN42" s="211">
        <v>1</v>
      </c>
    </row>
    <row r="43" spans="2:40" s="93" customFormat="1" ht="13.2" x14ac:dyDescent="0.25">
      <c r="B43" s="89">
        <v>193</v>
      </c>
      <c r="C43" s="211">
        <v>1</v>
      </c>
      <c r="D43" s="211">
        <v>1</v>
      </c>
      <c r="E43" s="211">
        <v>1</v>
      </c>
      <c r="F43" s="211">
        <v>1</v>
      </c>
      <c r="G43" s="211">
        <v>1</v>
      </c>
      <c r="H43" s="211">
        <v>1</v>
      </c>
      <c r="J43" s="89">
        <v>193</v>
      </c>
      <c r="K43" s="211">
        <v>1</v>
      </c>
      <c r="L43" s="211">
        <v>1</v>
      </c>
      <c r="M43" s="211">
        <v>1</v>
      </c>
      <c r="N43" s="211">
        <v>1</v>
      </c>
      <c r="O43" s="211">
        <v>1</v>
      </c>
      <c r="P43" s="211">
        <v>1</v>
      </c>
      <c r="R43" s="89">
        <v>193</v>
      </c>
      <c r="S43" s="211">
        <v>1</v>
      </c>
      <c r="T43" s="211">
        <v>1</v>
      </c>
      <c r="U43" s="211">
        <v>1</v>
      </c>
      <c r="V43" s="211">
        <v>1</v>
      </c>
      <c r="W43" s="211">
        <v>1</v>
      </c>
      <c r="X43" s="211">
        <v>1</v>
      </c>
      <c r="Z43" s="89">
        <v>193</v>
      </c>
      <c r="AA43" s="211">
        <v>1</v>
      </c>
      <c r="AB43" s="211">
        <v>1</v>
      </c>
      <c r="AC43" s="211">
        <v>1</v>
      </c>
      <c r="AD43" s="211">
        <v>1</v>
      </c>
      <c r="AE43" s="211">
        <v>1</v>
      </c>
      <c r="AF43" s="211">
        <v>1</v>
      </c>
      <c r="AH43" s="89">
        <v>193</v>
      </c>
      <c r="AI43" s="211">
        <v>1</v>
      </c>
      <c r="AJ43" s="211">
        <v>1</v>
      </c>
      <c r="AK43" s="211">
        <v>1</v>
      </c>
      <c r="AL43" s="211">
        <v>1</v>
      </c>
      <c r="AM43" s="211">
        <v>1</v>
      </c>
      <c r="AN43" s="211">
        <v>1</v>
      </c>
    </row>
    <row r="44" spans="2:40" s="93" customFormat="1" ht="13.2" x14ac:dyDescent="0.25">
      <c r="B44" s="89">
        <v>194</v>
      </c>
      <c r="C44" s="211">
        <v>1</v>
      </c>
      <c r="D44" s="211">
        <v>1</v>
      </c>
      <c r="E44" s="211">
        <v>1</v>
      </c>
      <c r="F44" s="211">
        <v>1</v>
      </c>
      <c r="G44" s="211">
        <v>1</v>
      </c>
      <c r="H44" s="211">
        <v>1</v>
      </c>
      <c r="J44" s="89">
        <v>194</v>
      </c>
      <c r="K44" s="211">
        <v>1</v>
      </c>
      <c r="L44" s="211">
        <v>1</v>
      </c>
      <c r="M44" s="211">
        <v>1</v>
      </c>
      <c r="N44" s="211">
        <v>1</v>
      </c>
      <c r="O44" s="211">
        <v>1</v>
      </c>
      <c r="P44" s="211">
        <v>1</v>
      </c>
      <c r="R44" s="89">
        <v>194</v>
      </c>
      <c r="S44" s="211">
        <v>1</v>
      </c>
      <c r="T44" s="211">
        <v>1</v>
      </c>
      <c r="U44" s="211">
        <v>1</v>
      </c>
      <c r="V44" s="211">
        <v>1</v>
      </c>
      <c r="W44" s="211">
        <v>1</v>
      </c>
      <c r="X44" s="211">
        <v>1</v>
      </c>
      <c r="Z44" s="89">
        <v>194</v>
      </c>
      <c r="AA44" s="211">
        <v>1</v>
      </c>
      <c r="AB44" s="211">
        <v>1</v>
      </c>
      <c r="AC44" s="211">
        <v>1</v>
      </c>
      <c r="AD44" s="211">
        <v>1</v>
      </c>
      <c r="AE44" s="211">
        <v>1</v>
      </c>
      <c r="AF44" s="211">
        <v>1</v>
      </c>
      <c r="AH44" s="89">
        <v>194</v>
      </c>
      <c r="AI44" s="211">
        <v>1</v>
      </c>
      <c r="AJ44" s="211">
        <v>1</v>
      </c>
      <c r="AK44" s="211">
        <v>1</v>
      </c>
      <c r="AL44" s="211">
        <v>1</v>
      </c>
      <c r="AM44" s="211">
        <v>1</v>
      </c>
      <c r="AN44" s="211">
        <v>1</v>
      </c>
    </row>
    <row r="45" spans="2:40" s="93" customFormat="1" ht="13.2" x14ac:dyDescent="0.25">
      <c r="B45" s="89">
        <v>239</v>
      </c>
      <c r="C45" s="211">
        <v>1</v>
      </c>
      <c r="D45" s="211">
        <v>1</v>
      </c>
      <c r="E45" s="211">
        <v>1</v>
      </c>
      <c r="F45" s="211">
        <v>1</v>
      </c>
      <c r="G45" s="211">
        <v>1</v>
      </c>
      <c r="H45" s="211">
        <v>1</v>
      </c>
      <c r="J45" s="89">
        <v>239</v>
      </c>
      <c r="K45" s="211">
        <v>1</v>
      </c>
      <c r="L45" s="211">
        <v>1</v>
      </c>
      <c r="M45" s="211">
        <v>1</v>
      </c>
      <c r="N45" s="211">
        <v>1</v>
      </c>
      <c r="O45" s="211">
        <v>1</v>
      </c>
      <c r="P45" s="211">
        <v>1</v>
      </c>
      <c r="R45" s="89">
        <v>239</v>
      </c>
      <c r="S45" s="211">
        <v>1</v>
      </c>
      <c r="T45" s="211">
        <v>1</v>
      </c>
      <c r="U45" s="211">
        <v>1</v>
      </c>
      <c r="V45" s="211">
        <v>1</v>
      </c>
      <c r="W45" s="211">
        <v>1</v>
      </c>
      <c r="X45" s="211">
        <v>1</v>
      </c>
      <c r="Z45" s="89">
        <v>239</v>
      </c>
      <c r="AA45" s="211">
        <v>1</v>
      </c>
      <c r="AB45" s="211">
        <v>1</v>
      </c>
      <c r="AC45" s="211">
        <v>1</v>
      </c>
      <c r="AD45" s="211">
        <v>1</v>
      </c>
      <c r="AE45" s="211">
        <v>1</v>
      </c>
      <c r="AF45" s="211">
        <v>1</v>
      </c>
      <c r="AH45" s="89">
        <v>239</v>
      </c>
      <c r="AI45" s="211">
        <v>1</v>
      </c>
      <c r="AJ45" s="211">
        <v>1</v>
      </c>
      <c r="AK45" s="211">
        <v>1</v>
      </c>
      <c r="AL45" s="211">
        <v>1</v>
      </c>
      <c r="AM45" s="211">
        <v>1</v>
      </c>
      <c r="AN45" s="211">
        <v>1</v>
      </c>
    </row>
    <row r="46" spans="2:40" s="93" customFormat="1" ht="13.2" x14ac:dyDescent="0.25">
      <c r="B46" s="89">
        <v>240</v>
      </c>
      <c r="C46" s="211">
        <v>0</v>
      </c>
      <c r="D46" s="211">
        <v>0</v>
      </c>
      <c r="E46" s="211">
        <v>0</v>
      </c>
      <c r="F46" s="211">
        <v>0</v>
      </c>
      <c r="G46" s="211">
        <v>0</v>
      </c>
      <c r="H46" s="211">
        <v>0</v>
      </c>
      <c r="J46" s="89">
        <v>240</v>
      </c>
      <c r="K46" s="211">
        <v>0</v>
      </c>
      <c r="L46" s="211">
        <v>0</v>
      </c>
      <c r="M46" s="211">
        <v>0</v>
      </c>
      <c r="N46" s="211">
        <v>0</v>
      </c>
      <c r="O46" s="211">
        <v>0</v>
      </c>
      <c r="P46" s="211">
        <v>0</v>
      </c>
      <c r="R46" s="89">
        <v>240</v>
      </c>
      <c r="S46" s="211">
        <v>0</v>
      </c>
      <c r="T46" s="211">
        <v>0</v>
      </c>
      <c r="U46" s="211">
        <v>0</v>
      </c>
      <c r="V46" s="211">
        <v>0</v>
      </c>
      <c r="W46" s="211">
        <v>0</v>
      </c>
      <c r="X46" s="211">
        <v>0</v>
      </c>
      <c r="Z46" s="89">
        <v>240</v>
      </c>
      <c r="AA46" s="211">
        <v>0</v>
      </c>
      <c r="AB46" s="211">
        <v>0</v>
      </c>
      <c r="AC46" s="211">
        <v>0</v>
      </c>
      <c r="AD46" s="211">
        <v>0</v>
      </c>
      <c r="AE46" s="211">
        <v>0</v>
      </c>
      <c r="AF46" s="211">
        <v>0</v>
      </c>
      <c r="AH46" s="89">
        <v>240</v>
      </c>
      <c r="AI46" s="211">
        <v>0</v>
      </c>
      <c r="AJ46" s="211">
        <v>0</v>
      </c>
      <c r="AK46" s="211">
        <v>0</v>
      </c>
      <c r="AL46" s="211">
        <v>0</v>
      </c>
      <c r="AM46" s="211">
        <v>0</v>
      </c>
      <c r="AN46" s="211">
        <v>0</v>
      </c>
    </row>
    <row r="47" spans="2:40" s="93" customFormat="1" ht="13.2" x14ac:dyDescent="0.25">
      <c r="B47" s="89">
        <v>259</v>
      </c>
      <c r="C47" s="211">
        <v>0</v>
      </c>
      <c r="D47" s="211">
        <v>0</v>
      </c>
      <c r="E47" s="211">
        <v>0</v>
      </c>
      <c r="F47" s="211">
        <v>0</v>
      </c>
      <c r="G47" s="211">
        <v>0</v>
      </c>
      <c r="H47" s="211">
        <v>0</v>
      </c>
      <c r="J47" s="89">
        <v>259</v>
      </c>
      <c r="K47" s="211">
        <v>0</v>
      </c>
      <c r="L47" s="211">
        <v>0</v>
      </c>
      <c r="M47" s="211">
        <v>0</v>
      </c>
      <c r="N47" s="211">
        <v>0</v>
      </c>
      <c r="O47" s="211">
        <v>0</v>
      </c>
      <c r="P47" s="211">
        <v>0</v>
      </c>
      <c r="R47" s="89">
        <v>259</v>
      </c>
      <c r="S47" s="211">
        <v>0</v>
      </c>
      <c r="T47" s="211">
        <v>0</v>
      </c>
      <c r="U47" s="211">
        <v>0</v>
      </c>
      <c r="V47" s="211">
        <v>0</v>
      </c>
      <c r="W47" s="211">
        <v>0</v>
      </c>
      <c r="X47" s="211">
        <v>0</v>
      </c>
      <c r="Z47" s="89">
        <v>259</v>
      </c>
      <c r="AA47" s="211">
        <v>0</v>
      </c>
      <c r="AB47" s="211">
        <v>0</v>
      </c>
      <c r="AC47" s="211">
        <v>0</v>
      </c>
      <c r="AD47" s="211">
        <v>0</v>
      </c>
      <c r="AE47" s="211">
        <v>0</v>
      </c>
      <c r="AF47" s="211">
        <v>0</v>
      </c>
      <c r="AH47" s="89">
        <v>259</v>
      </c>
      <c r="AI47" s="211">
        <v>1</v>
      </c>
      <c r="AJ47" s="211">
        <v>1</v>
      </c>
      <c r="AK47" s="211">
        <v>1</v>
      </c>
      <c r="AL47" s="211">
        <v>1</v>
      </c>
      <c r="AM47" s="211">
        <v>1</v>
      </c>
      <c r="AN47" s="211">
        <v>1</v>
      </c>
    </row>
    <row r="48" spans="2:40" s="93" customFormat="1" ht="13.2" x14ac:dyDescent="0.25">
      <c r="B48" s="89">
        <v>260</v>
      </c>
      <c r="C48" s="211">
        <v>0</v>
      </c>
      <c r="D48" s="211">
        <v>0</v>
      </c>
      <c r="E48" s="211">
        <v>0</v>
      </c>
      <c r="F48" s="211">
        <v>0</v>
      </c>
      <c r="G48" s="211">
        <v>0</v>
      </c>
      <c r="H48" s="211">
        <v>0</v>
      </c>
      <c r="J48" s="89">
        <v>260</v>
      </c>
      <c r="K48" s="211">
        <v>0</v>
      </c>
      <c r="L48" s="211">
        <v>0</v>
      </c>
      <c r="M48" s="211">
        <v>0</v>
      </c>
      <c r="N48" s="211">
        <v>0</v>
      </c>
      <c r="O48" s="211">
        <v>0</v>
      </c>
      <c r="P48" s="211">
        <v>0</v>
      </c>
      <c r="R48" s="89">
        <v>260</v>
      </c>
      <c r="S48" s="211">
        <v>0</v>
      </c>
      <c r="T48" s="211">
        <v>0</v>
      </c>
      <c r="U48" s="211">
        <v>0</v>
      </c>
      <c r="V48" s="211">
        <v>0</v>
      </c>
      <c r="W48" s="211">
        <v>0</v>
      </c>
      <c r="X48" s="211">
        <v>0</v>
      </c>
      <c r="Z48" s="89">
        <v>260</v>
      </c>
      <c r="AA48" s="211">
        <v>0</v>
      </c>
      <c r="AB48" s="211">
        <v>0</v>
      </c>
      <c r="AC48" s="211">
        <v>0</v>
      </c>
      <c r="AD48" s="211">
        <v>0</v>
      </c>
      <c r="AE48" s="211">
        <v>0</v>
      </c>
      <c r="AF48" s="211">
        <v>0</v>
      </c>
      <c r="AH48" s="89">
        <v>260</v>
      </c>
      <c r="AI48" s="211">
        <v>1</v>
      </c>
      <c r="AJ48" s="211">
        <v>1</v>
      </c>
      <c r="AK48" s="211">
        <v>1</v>
      </c>
      <c r="AL48" s="211">
        <v>1</v>
      </c>
      <c r="AM48" s="211">
        <v>1</v>
      </c>
      <c r="AN48" s="211">
        <v>1</v>
      </c>
    </row>
    <row r="49" spans="2:40" s="93" customFormat="1" ht="13.2" x14ac:dyDescent="0.25">
      <c r="B49" s="89">
        <v>261</v>
      </c>
      <c r="C49" s="211">
        <v>1</v>
      </c>
      <c r="D49" s="211">
        <v>1</v>
      </c>
      <c r="E49" s="211">
        <v>1</v>
      </c>
      <c r="F49" s="211">
        <v>1</v>
      </c>
      <c r="G49" s="211">
        <v>1</v>
      </c>
      <c r="H49" s="211">
        <v>1</v>
      </c>
      <c r="J49" s="89">
        <v>261</v>
      </c>
      <c r="K49" s="211">
        <v>1</v>
      </c>
      <c r="L49" s="211">
        <v>1</v>
      </c>
      <c r="M49" s="211">
        <v>1</v>
      </c>
      <c r="N49" s="211">
        <v>1</v>
      </c>
      <c r="O49" s="211">
        <v>1</v>
      </c>
      <c r="P49" s="211">
        <v>1</v>
      </c>
      <c r="R49" s="89">
        <v>261</v>
      </c>
      <c r="S49" s="211">
        <v>1</v>
      </c>
      <c r="T49" s="211">
        <v>1</v>
      </c>
      <c r="U49" s="211">
        <v>1</v>
      </c>
      <c r="V49" s="211">
        <v>1</v>
      </c>
      <c r="W49" s="211">
        <v>1</v>
      </c>
      <c r="X49" s="211">
        <v>1</v>
      </c>
      <c r="Z49" s="89">
        <v>261</v>
      </c>
      <c r="AA49" s="211">
        <v>1</v>
      </c>
      <c r="AB49" s="211">
        <v>1</v>
      </c>
      <c r="AC49" s="211">
        <v>1</v>
      </c>
      <c r="AD49" s="211">
        <v>1</v>
      </c>
      <c r="AE49" s="211">
        <v>1</v>
      </c>
      <c r="AF49" s="211">
        <v>1</v>
      </c>
      <c r="AH49" s="89">
        <v>261</v>
      </c>
      <c r="AI49" s="211">
        <v>1</v>
      </c>
      <c r="AJ49" s="211">
        <v>1</v>
      </c>
      <c r="AK49" s="211">
        <v>1</v>
      </c>
      <c r="AL49" s="211">
        <v>1</v>
      </c>
      <c r="AM49" s="211">
        <v>1</v>
      </c>
      <c r="AN49" s="211">
        <v>1</v>
      </c>
    </row>
    <row r="50" spans="2:40" s="93" customFormat="1" ht="13.2" x14ac:dyDescent="0.25">
      <c r="B50" s="89">
        <v>270</v>
      </c>
      <c r="C50" s="211">
        <v>0</v>
      </c>
      <c r="D50" s="211">
        <v>0</v>
      </c>
      <c r="E50" s="211">
        <v>0</v>
      </c>
      <c r="F50" s="211">
        <v>0</v>
      </c>
      <c r="G50" s="211">
        <v>0</v>
      </c>
      <c r="H50" s="211">
        <v>0</v>
      </c>
      <c r="J50" s="89">
        <v>270</v>
      </c>
      <c r="K50" s="211">
        <v>0</v>
      </c>
      <c r="L50" s="211">
        <v>0</v>
      </c>
      <c r="M50" s="211">
        <v>0</v>
      </c>
      <c r="N50" s="211">
        <v>0</v>
      </c>
      <c r="O50" s="211">
        <v>0</v>
      </c>
      <c r="P50" s="211">
        <v>0</v>
      </c>
      <c r="R50" s="89">
        <v>270</v>
      </c>
      <c r="S50" s="211">
        <v>0</v>
      </c>
      <c r="T50" s="211">
        <v>0</v>
      </c>
      <c r="U50" s="211">
        <v>0</v>
      </c>
      <c r="V50" s="211">
        <v>0</v>
      </c>
      <c r="W50" s="211">
        <v>0</v>
      </c>
      <c r="X50" s="211">
        <v>0</v>
      </c>
      <c r="Z50" s="89">
        <v>270</v>
      </c>
      <c r="AA50" s="211">
        <v>0</v>
      </c>
      <c r="AB50" s="211">
        <v>0</v>
      </c>
      <c r="AC50" s="211">
        <v>0</v>
      </c>
      <c r="AD50" s="211">
        <v>0</v>
      </c>
      <c r="AE50" s="211">
        <v>0</v>
      </c>
      <c r="AF50" s="211">
        <v>0</v>
      </c>
      <c r="AH50" s="89">
        <v>270</v>
      </c>
      <c r="AI50" s="211">
        <v>1</v>
      </c>
      <c r="AJ50" s="211">
        <v>1</v>
      </c>
      <c r="AK50" s="211">
        <v>1</v>
      </c>
      <c r="AL50" s="211">
        <v>1</v>
      </c>
      <c r="AM50" s="211">
        <v>1</v>
      </c>
      <c r="AN50" s="211">
        <v>1</v>
      </c>
    </row>
    <row r="51" spans="2:40" s="93" customFormat="1" ht="13.2" x14ac:dyDescent="0.25">
      <c r="B51" s="89">
        <v>271</v>
      </c>
      <c r="C51" s="211">
        <v>0</v>
      </c>
      <c r="D51" s="211">
        <v>0</v>
      </c>
      <c r="E51" s="211">
        <v>0</v>
      </c>
      <c r="F51" s="211">
        <v>0</v>
      </c>
      <c r="G51" s="211">
        <v>0</v>
      </c>
      <c r="H51" s="211">
        <v>0</v>
      </c>
      <c r="J51" s="89">
        <v>271</v>
      </c>
      <c r="K51" s="211">
        <v>0</v>
      </c>
      <c r="L51" s="211">
        <v>0</v>
      </c>
      <c r="M51" s="211">
        <v>0</v>
      </c>
      <c r="N51" s="211">
        <v>0</v>
      </c>
      <c r="O51" s="211">
        <v>0</v>
      </c>
      <c r="P51" s="211">
        <v>0</v>
      </c>
      <c r="R51" s="89">
        <v>271</v>
      </c>
      <c r="S51" s="211">
        <v>0</v>
      </c>
      <c r="T51" s="211">
        <v>0</v>
      </c>
      <c r="U51" s="211">
        <v>0</v>
      </c>
      <c r="V51" s="211">
        <v>0</v>
      </c>
      <c r="W51" s="211">
        <v>0</v>
      </c>
      <c r="X51" s="211">
        <v>0</v>
      </c>
      <c r="Z51" s="89">
        <v>271</v>
      </c>
      <c r="AA51" s="211">
        <v>0</v>
      </c>
      <c r="AB51" s="211">
        <v>0</v>
      </c>
      <c r="AC51" s="211">
        <v>0</v>
      </c>
      <c r="AD51" s="211">
        <v>0</v>
      </c>
      <c r="AE51" s="211">
        <v>0</v>
      </c>
      <c r="AF51" s="211">
        <v>0</v>
      </c>
      <c r="AH51" s="89">
        <v>271</v>
      </c>
      <c r="AI51" s="211">
        <v>1</v>
      </c>
      <c r="AJ51" s="211">
        <v>1</v>
      </c>
      <c r="AK51" s="211">
        <v>1</v>
      </c>
      <c r="AL51" s="211">
        <v>1</v>
      </c>
      <c r="AM51" s="211">
        <v>1</v>
      </c>
      <c r="AN51" s="211">
        <v>1</v>
      </c>
    </row>
    <row r="52" spans="2:40" s="93" customFormat="1" ht="13.2" x14ac:dyDescent="0.25">
      <c r="B52" s="89">
        <v>272</v>
      </c>
      <c r="C52" s="211">
        <v>0</v>
      </c>
      <c r="D52" s="211">
        <v>0</v>
      </c>
      <c r="E52" s="211">
        <v>0</v>
      </c>
      <c r="F52" s="211">
        <v>0</v>
      </c>
      <c r="G52" s="211">
        <v>0</v>
      </c>
      <c r="H52" s="211">
        <v>0</v>
      </c>
      <c r="J52" s="89">
        <v>272</v>
      </c>
      <c r="K52" s="211">
        <v>0</v>
      </c>
      <c r="L52" s="211">
        <v>0</v>
      </c>
      <c r="M52" s="211">
        <v>0</v>
      </c>
      <c r="N52" s="211">
        <v>0</v>
      </c>
      <c r="O52" s="211">
        <v>0</v>
      </c>
      <c r="P52" s="211">
        <v>0</v>
      </c>
      <c r="R52" s="89">
        <v>272</v>
      </c>
      <c r="S52" s="211">
        <v>0</v>
      </c>
      <c r="T52" s="211">
        <v>0</v>
      </c>
      <c r="U52" s="211">
        <v>0</v>
      </c>
      <c r="V52" s="211">
        <v>0</v>
      </c>
      <c r="W52" s="211">
        <v>0</v>
      </c>
      <c r="X52" s="211">
        <v>0</v>
      </c>
      <c r="Z52" s="89">
        <v>272</v>
      </c>
      <c r="AA52" s="211">
        <v>0</v>
      </c>
      <c r="AB52" s="211">
        <v>0</v>
      </c>
      <c r="AC52" s="211">
        <v>0</v>
      </c>
      <c r="AD52" s="211">
        <v>0</v>
      </c>
      <c r="AE52" s="211">
        <v>0</v>
      </c>
      <c r="AF52" s="211">
        <v>0</v>
      </c>
      <c r="AH52" s="89">
        <v>272</v>
      </c>
      <c r="AI52" s="211">
        <v>1</v>
      </c>
      <c r="AJ52" s="211">
        <v>1</v>
      </c>
      <c r="AK52" s="211">
        <v>1</v>
      </c>
      <c r="AL52" s="211">
        <v>1</v>
      </c>
      <c r="AM52" s="211">
        <v>1</v>
      </c>
      <c r="AN52" s="211">
        <v>1</v>
      </c>
    </row>
    <row r="53" spans="2:40" s="93" customFormat="1" ht="13.2" x14ac:dyDescent="0.25">
      <c r="B53" s="89">
        <v>273</v>
      </c>
      <c r="C53" s="211">
        <v>0</v>
      </c>
      <c r="D53" s="211">
        <v>0</v>
      </c>
      <c r="E53" s="211">
        <v>0</v>
      </c>
      <c r="F53" s="211">
        <v>0</v>
      </c>
      <c r="G53" s="211">
        <v>0</v>
      </c>
      <c r="H53" s="211">
        <v>0</v>
      </c>
      <c r="J53" s="89">
        <v>273</v>
      </c>
      <c r="K53" s="211">
        <v>0</v>
      </c>
      <c r="L53" s="211">
        <v>0</v>
      </c>
      <c r="M53" s="211">
        <v>0</v>
      </c>
      <c r="N53" s="211">
        <v>0</v>
      </c>
      <c r="O53" s="211">
        <v>0</v>
      </c>
      <c r="P53" s="211">
        <v>0</v>
      </c>
      <c r="R53" s="89">
        <v>273</v>
      </c>
      <c r="S53" s="211">
        <v>0</v>
      </c>
      <c r="T53" s="211">
        <v>0</v>
      </c>
      <c r="U53" s="211">
        <v>0</v>
      </c>
      <c r="V53" s="211">
        <v>0</v>
      </c>
      <c r="W53" s="211">
        <v>0</v>
      </c>
      <c r="X53" s="211">
        <v>0</v>
      </c>
      <c r="Z53" s="89">
        <v>273</v>
      </c>
      <c r="AA53" s="211">
        <v>0</v>
      </c>
      <c r="AB53" s="211">
        <v>0</v>
      </c>
      <c r="AC53" s="211">
        <v>0</v>
      </c>
      <c r="AD53" s="211">
        <v>0</v>
      </c>
      <c r="AE53" s="211">
        <v>0</v>
      </c>
      <c r="AF53" s="211">
        <v>0</v>
      </c>
      <c r="AH53" s="89">
        <v>273</v>
      </c>
      <c r="AI53" s="211">
        <v>1</v>
      </c>
      <c r="AJ53" s="211">
        <v>1</v>
      </c>
      <c r="AK53" s="211">
        <v>1</v>
      </c>
      <c r="AL53" s="211">
        <v>1</v>
      </c>
      <c r="AM53" s="211">
        <v>1</v>
      </c>
      <c r="AN53" s="211">
        <v>1</v>
      </c>
    </row>
    <row r="54" spans="2:40" s="93" customFormat="1" ht="13.2" x14ac:dyDescent="0.25">
      <c r="B54" s="89">
        <v>274</v>
      </c>
      <c r="C54" s="211">
        <v>0</v>
      </c>
      <c r="D54" s="211">
        <v>0</v>
      </c>
      <c r="E54" s="211">
        <v>0</v>
      </c>
      <c r="F54" s="211">
        <v>0</v>
      </c>
      <c r="G54" s="211">
        <v>0</v>
      </c>
      <c r="H54" s="211">
        <v>0</v>
      </c>
      <c r="J54" s="89">
        <v>274</v>
      </c>
      <c r="K54" s="211">
        <v>0</v>
      </c>
      <c r="L54" s="211">
        <v>0</v>
      </c>
      <c r="M54" s="211">
        <v>0</v>
      </c>
      <c r="N54" s="211">
        <v>0</v>
      </c>
      <c r="O54" s="211">
        <v>0</v>
      </c>
      <c r="P54" s="211">
        <v>0</v>
      </c>
      <c r="R54" s="89">
        <v>274</v>
      </c>
      <c r="S54" s="211">
        <v>0</v>
      </c>
      <c r="T54" s="211">
        <v>0</v>
      </c>
      <c r="U54" s="211">
        <v>0</v>
      </c>
      <c r="V54" s="211">
        <v>0</v>
      </c>
      <c r="W54" s="211">
        <v>0</v>
      </c>
      <c r="X54" s="211">
        <v>0</v>
      </c>
      <c r="Z54" s="89">
        <v>274</v>
      </c>
      <c r="AA54" s="211">
        <v>0</v>
      </c>
      <c r="AB54" s="211">
        <v>0</v>
      </c>
      <c r="AC54" s="211">
        <v>0</v>
      </c>
      <c r="AD54" s="211">
        <v>0</v>
      </c>
      <c r="AE54" s="211">
        <v>0</v>
      </c>
      <c r="AF54" s="211">
        <v>0</v>
      </c>
      <c r="AH54" s="89">
        <v>274</v>
      </c>
      <c r="AI54" s="211">
        <v>1</v>
      </c>
      <c r="AJ54" s="211">
        <v>1</v>
      </c>
      <c r="AK54" s="211">
        <v>1</v>
      </c>
      <c r="AL54" s="211">
        <v>1</v>
      </c>
      <c r="AM54" s="211">
        <v>1</v>
      </c>
      <c r="AN54" s="211">
        <v>1</v>
      </c>
    </row>
    <row r="55" spans="2:40" ht="13.2" x14ac:dyDescent="0.25">
      <c r="B55" s="89">
        <v>275</v>
      </c>
      <c r="C55" s="211">
        <v>0</v>
      </c>
      <c r="D55" s="211">
        <v>0</v>
      </c>
      <c r="E55" s="211">
        <v>0</v>
      </c>
      <c r="F55" s="211">
        <v>0</v>
      </c>
      <c r="G55" s="211">
        <v>0</v>
      </c>
      <c r="H55" s="211">
        <v>0</v>
      </c>
      <c r="J55" s="89">
        <v>275</v>
      </c>
      <c r="K55" s="211">
        <v>0</v>
      </c>
      <c r="L55" s="211">
        <v>0</v>
      </c>
      <c r="M55" s="211">
        <v>0</v>
      </c>
      <c r="N55" s="211">
        <v>0</v>
      </c>
      <c r="O55" s="211">
        <v>0</v>
      </c>
      <c r="P55" s="211">
        <v>0</v>
      </c>
      <c r="Q55" s="12"/>
      <c r="R55" s="89">
        <v>275</v>
      </c>
      <c r="S55" s="211">
        <v>0</v>
      </c>
      <c r="T55" s="211">
        <v>0</v>
      </c>
      <c r="U55" s="211">
        <v>0</v>
      </c>
      <c r="V55" s="211">
        <v>0</v>
      </c>
      <c r="W55" s="211">
        <v>0</v>
      </c>
      <c r="X55" s="211">
        <v>0</v>
      </c>
      <c r="Z55" s="89">
        <v>275</v>
      </c>
      <c r="AA55" s="211">
        <v>0</v>
      </c>
      <c r="AB55" s="211">
        <v>0</v>
      </c>
      <c r="AC55" s="211">
        <v>0</v>
      </c>
      <c r="AD55" s="211">
        <v>0</v>
      </c>
      <c r="AE55" s="211">
        <v>0</v>
      </c>
      <c r="AF55" s="211">
        <v>0</v>
      </c>
      <c r="AH55" s="89">
        <v>275</v>
      </c>
      <c r="AI55" s="213">
        <v>1</v>
      </c>
      <c r="AJ55" s="213">
        <v>1</v>
      </c>
      <c r="AK55" s="213">
        <v>1</v>
      </c>
      <c r="AL55" s="213">
        <v>1</v>
      </c>
      <c r="AM55" s="213">
        <v>1</v>
      </c>
      <c r="AN55" s="213">
        <v>1</v>
      </c>
    </row>
    <row r="56" spans="2:40" ht="13.2" x14ac:dyDescent="0.25">
      <c r="B56" s="89">
        <v>276</v>
      </c>
      <c r="C56" s="211">
        <v>0</v>
      </c>
      <c r="D56" s="211">
        <v>0</v>
      </c>
      <c r="E56" s="211">
        <v>0</v>
      </c>
      <c r="F56" s="211">
        <v>0</v>
      </c>
      <c r="G56" s="211">
        <v>0</v>
      </c>
      <c r="H56" s="211">
        <v>0</v>
      </c>
      <c r="J56" s="89">
        <v>276</v>
      </c>
      <c r="K56" s="211">
        <v>0</v>
      </c>
      <c r="L56" s="211">
        <v>0</v>
      </c>
      <c r="M56" s="211">
        <v>0</v>
      </c>
      <c r="N56" s="211">
        <v>0</v>
      </c>
      <c r="O56" s="211">
        <v>0</v>
      </c>
      <c r="P56" s="211">
        <v>0</v>
      </c>
      <c r="Q56" s="12"/>
      <c r="R56" s="89">
        <v>276</v>
      </c>
      <c r="S56" s="211">
        <v>0</v>
      </c>
      <c r="T56" s="211">
        <v>0</v>
      </c>
      <c r="U56" s="211">
        <v>0</v>
      </c>
      <c r="V56" s="211">
        <v>0</v>
      </c>
      <c r="W56" s="211">
        <v>0</v>
      </c>
      <c r="X56" s="211">
        <v>0</v>
      </c>
      <c r="Z56" s="89">
        <v>276</v>
      </c>
      <c r="AA56" s="211">
        <v>0</v>
      </c>
      <c r="AB56" s="211">
        <v>0</v>
      </c>
      <c r="AC56" s="211">
        <v>0</v>
      </c>
      <c r="AD56" s="211">
        <v>0</v>
      </c>
      <c r="AE56" s="211">
        <v>0</v>
      </c>
      <c r="AF56" s="211">
        <v>0</v>
      </c>
      <c r="AH56" s="89">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7"/>
    <col min="2" max="2" width="19.109375" style="87" customWidth="1"/>
    <col min="3" max="3" width="20.5546875" style="87" customWidth="1"/>
    <col min="4" max="4" width="11.5546875" style="87" customWidth="1"/>
    <col min="5" max="9" width="12.5546875" style="87" customWidth="1"/>
    <col min="10" max="16384" width="9.109375" style="87"/>
  </cols>
  <sheetData>
    <row r="1" spans="1:210" s="92" customFormat="1" ht="22.8" x14ac:dyDescent="0.25">
      <c r="B1" s="91" t="s">
        <v>77</v>
      </c>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B2" s="115" t="s">
        <v>71</v>
      </c>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6" customFormat="1" ht="17.399999999999999" x14ac:dyDescent="0.3">
      <c r="A3" s="95" t="s">
        <v>84</v>
      </c>
      <c r="D3" s="106"/>
      <c r="E3" s="106"/>
      <c r="F3" s="97"/>
      <c r="J3" s="111"/>
      <c r="K3" s="95"/>
      <c r="L3" s="106"/>
      <c r="M3" s="106"/>
      <c r="N3" s="106"/>
      <c r="O3" s="97"/>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row>
    <row r="4" spans="1:210" s="98" customFormat="1" ht="13.2" x14ac:dyDescent="0.25">
      <c r="A4" s="99"/>
      <c r="D4" s="107"/>
      <c r="E4" s="107"/>
      <c r="F4" s="99"/>
      <c r="J4" s="112"/>
      <c r="K4" s="99"/>
      <c r="L4" s="107"/>
      <c r="M4" s="107"/>
      <c r="N4" s="107"/>
      <c r="O4" s="99"/>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row>
    <row r="5" spans="1:210" s="90" customFormat="1" ht="13.8" x14ac:dyDescent="0.25">
      <c r="A5" s="114" t="s">
        <v>59</v>
      </c>
      <c r="D5" s="109"/>
      <c r="E5" s="105"/>
      <c r="F5" s="105"/>
      <c r="G5" s="100"/>
      <c r="H5" s="100"/>
      <c r="I5" s="100"/>
      <c r="J5" s="104"/>
      <c r="K5" s="100"/>
      <c r="L5" s="105"/>
      <c r="M5" s="109"/>
      <c r="N5" s="105"/>
      <c r="O5" s="105"/>
      <c r="P5" s="100"/>
      <c r="Q5" s="100"/>
      <c r="R5" s="100"/>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row>
    <row r="6" spans="1:210" s="88" customFormat="1" ht="13.8" x14ac:dyDescent="0.25">
      <c r="A6" s="114" t="s">
        <v>42</v>
      </c>
      <c r="D6" s="101"/>
      <c r="E6" s="101"/>
      <c r="F6" s="108"/>
      <c r="G6" s="110"/>
      <c r="H6" s="93"/>
      <c r="I6" s="93"/>
      <c r="J6" s="104"/>
      <c r="K6" s="93"/>
      <c r="L6" s="94"/>
      <c r="M6" s="101"/>
      <c r="N6" s="101"/>
      <c r="O6" s="108"/>
      <c r="P6" s="110"/>
      <c r="Q6" s="93"/>
      <c r="R6" s="93"/>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row>
    <row r="7" spans="1:210" s="88" customFormat="1" ht="13.8" x14ac:dyDescent="0.25">
      <c r="A7" s="114" t="s">
        <v>36</v>
      </c>
      <c r="D7" s="101"/>
      <c r="E7" s="94"/>
      <c r="F7" s="108"/>
      <c r="G7" s="110"/>
      <c r="H7" s="93"/>
      <c r="I7" s="93"/>
      <c r="J7" s="104"/>
      <c r="K7" s="93"/>
      <c r="L7" s="94"/>
      <c r="M7" s="101"/>
      <c r="N7" s="94"/>
      <c r="O7" s="108"/>
      <c r="P7" s="110"/>
      <c r="Q7" s="93"/>
      <c r="R7" s="93"/>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row>
    <row r="8" spans="1:210" s="88" customFormat="1" ht="13.8" x14ac:dyDescent="0.25">
      <c r="A8" s="114"/>
      <c r="D8" s="101"/>
      <c r="E8" s="94"/>
      <c r="F8" s="108"/>
      <c r="G8" s="110"/>
      <c r="H8" s="93"/>
      <c r="I8" s="93"/>
      <c r="J8" s="104"/>
      <c r="K8" s="93"/>
      <c r="L8" s="94"/>
      <c r="M8" s="101"/>
      <c r="N8" s="94"/>
      <c r="O8" s="108"/>
      <c r="P8" s="110"/>
      <c r="Q8" s="93"/>
      <c r="R8" s="93"/>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row>
    <row r="9" spans="1:210" ht="27" customHeight="1" x14ac:dyDescent="0.3">
      <c r="B9" s="176" t="s">
        <v>274</v>
      </c>
      <c r="C9" s="178" t="s">
        <v>275</v>
      </c>
      <c r="D9" s="179" t="s">
        <v>64</v>
      </c>
      <c r="E9" s="179"/>
      <c r="F9" s="179"/>
      <c r="G9" s="179"/>
      <c r="H9" s="179"/>
    </row>
    <row r="10" spans="1:210" x14ac:dyDescent="0.3">
      <c r="B10" s="177"/>
      <c r="C10" s="178"/>
      <c r="D10" s="84" t="s">
        <v>65</v>
      </c>
      <c r="E10" s="84" t="s">
        <v>72</v>
      </c>
      <c r="F10" s="84" t="s">
        <v>66</v>
      </c>
      <c r="G10" s="84" t="s">
        <v>67</v>
      </c>
      <c r="H10" s="84" t="s">
        <v>69</v>
      </c>
    </row>
    <row r="11" spans="1:210" ht="28.8" x14ac:dyDescent="0.3">
      <c r="B11" s="180" t="s">
        <v>276</v>
      </c>
      <c r="C11" s="157" t="s">
        <v>277</v>
      </c>
      <c r="D11" s="181">
        <v>1.05</v>
      </c>
      <c r="E11" s="181" t="s">
        <v>74</v>
      </c>
      <c r="F11" s="181" t="s">
        <v>75</v>
      </c>
      <c r="G11" s="181" t="s">
        <v>68</v>
      </c>
      <c r="H11" s="181">
        <v>0.85</v>
      </c>
    </row>
    <row r="12" spans="1:210" ht="28.8" x14ac:dyDescent="0.3">
      <c r="B12" s="180"/>
      <c r="C12" s="157" t="s">
        <v>278</v>
      </c>
      <c r="D12" s="181"/>
      <c r="E12" s="181"/>
      <c r="F12" s="181"/>
      <c r="G12" s="181"/>
      <c r="H12" s="181"/>
    </row>
    <row r="13" spans="1:210" ht="28.8" x14ac:dyDescent="0.3">
      <c r="B13" s="180"/>
      <c r="C13" s="157" t="s">
        <v>279</v>
      </c>
      <c r="D13" s="181"/>
      <c r="E13" s="181"/>
      <c r="F13" s="181"/>
      <c r="G13" s="181"/>
      <c r="H13" s="181"/>
    </row>
    <row r="14" spans="1:210" x14ac:dyDescent="0.3">
      <c r="A14" s="4"/>
      <c r="B14" s="158">
        <v>100</v>
      </c>
      <c r="C14" s="158">
        <v>375</v>
      </c>
      <c r="D14" s="174" t="s">
        <v>70</v>
      </c>
      <c r="E14" s="174"/>
      <c r="F14" s="174"/>
      <c r="G14" s="174"/>
      <c r="H14" s="174"/>
    </row>
    <row r="15" spans="1:210" ht="28.8" x14ac:dyDescent="0.3">
      <c r="B15" s="158" t="s">
        <v>280</v>
      </c>
      <c r="C15" s="159" t="s">
        <v>281</v>
      </c>
      <c r="D15" s="174" t="s">
        <v>70</v>
      </c>
      <c r="E15" s="174"/>
      <c r="F15" s="174"/>
      <c r="G15" s="174"/>
      <c r="H15" s="174"/>
    </row>
    <row r="16" spans="1:210" ht="43.2" x14ac:dyDescent="0.3">
      <c r="B16" s="159" t="s">
        <v>282</v>
      </c>
      <c r="C16" s="160" t="s">
        <v>283</v>
      </c>
      <c r="D16" s="174" t="s">
        <v>70</v>
      </c>
      <c r="E16" s="174"/>
      <c r="F16" s="174"/>
      <c r="G16" s="174"/>
      <c r="H16" s="174"/>
    </row>
    <row r="18" spans="2:8" ht="52.5" customHeight="1" x14ac:dyDescent="0.3">
      <c r="B18" s="175" t="s">
        <v>76</v>
      </c>
      <c r="C18" s="175"/>
      <c r="D18" s="175"/>
      <c r="E18" s="175"/>
      <c r="F18" s="175"/>
      <c r="G18" s="175"/>
      <c r="H18" s="175"/>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9" customWidth="1"/>
    <col min="2" max="2" width="14.33203125" style="150" customWidth="1"/>
    <col min="3" max="3" width="8.33203125" style="149" customWidth="1"/>
    <col min="4" max="46" width="7.44140625" style="149" customWidth="1"/>
    <col min="47" max="16384" width="8.88671875" style="149"/>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2" customFormat="1" ht="24" customHeight="1" x14ac:dyDescent="0.3">
      <c r="A3" s="161" t="s">
        <v>285</v>
      </c>
      <c r="B3" s="182"/>
      <c r="C3" s="10"/>
      <c r="D3" s="183"/>
      <c r="E3" s="184"/>
    </row>
    <row r="5" spans="1:210" ht="17.399999999999999" x14ac:dyDescent="0.3">
      <c r="A5" s="161"/>
      <c r="B5" s="161" t="s">
        <v>32</v>
      </c>
      <c r="G5" s="152" t="s">
        <v>73</v>
      </c>
      <c r="S5" s="155"/>
    </row>
    <row r="6" spans="1:210" s="141" customFormat="1" ht="17.399999999999999" x14ac:dyDescent="0.3">
      <c r="A6" s="151"/>
      <c r="G6" s="152" t="s">
        <v>43</v>
      </c>
    </row>
    <row r="7" spans="1:210" s="141" customFormat="1" ht="17.399999999999999" x14ac:dyDescent="0.3">
      <c r="A7" s="185"/>
      <c r="B7" s="185"/>
      <c r="C7" s="185"/>
      <c r="D7" s="185"/>
      <c r="E7" s="185"/>
      <c r="F7" s="185"/>
      <c r="G7" s="152" t="s">
        <v>44</v>
      </c>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row>
    <row r="8" spans="1:210" s="141" customFormat="1" ht="17.399999999999999" x14ac:dyDescent="0.3">
      <c r="A8" s="185"/>
      <c r="B8" s="185"/>
      <c r="C8" s="185"/>
      <c r="D8" s="185"/>
      <c r="E8" s="185"/>
      <c r="F8" s="185"/>
      <c r="G8" s="186"/>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85"/>
      <c r="BS8" s="185"/>
      <c r="BT8" s="185"/>
      <c r="BU8" s="185"/>
      <c r="BV8" s="185"/>
      <c r="BW8" s="185"/>
    </row>
    <row r="9" spans="1:210" s="140" customFormat="1" ht="27.75" customHeight="1" x14ac:dyDescent="0.3">
      <c r="B9" s="143"/>
      <c r="C9" s="187" t="s">
        <v>41</v>
      </c>
      <c r="D9" s="188"/>
      <c r="E9" s="144"/>
      <c r="F9" s="145"/>
      <c r="G9" s="189"/>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90"/>
      <c r="AZ9" s="191"/>
      <c r="BA9" s="191"/>
      <c r="BB9" s="191"/>
      <c r="BC9" s="191"/>
      <c r="BD9" s="191"/>
      <c r="BE9" s="192"/>
    </row>
    <row r="10" spans="1:210" s="193" customFormat="1" ht="24.75" customHeight="1" x14ac:dyDescent="0.3">
      <c r="B10" s="147" t="s">
        <v>1</v>
      </c>
      <c r="C10" s="122">
        <v>300</v>
      </c>
      <c r="D10" s="122">
        <v>301</v>
      </c>
      <c r="E10" s="122">
        <v>302</v>
      </c>
      <c r="F10" s="122">
        <v>303</v>
      </c>
      <c r="G10" s="122">
        <v>304</v>
      </c>
      <c r="H10" s="122">
        <v>305</v>
      </c>
      <c r="I10" s="122">
        <v>306</v>
      </c>
      <c r="J10" s="122">
        <v>307</v>
      </c>
      <c r="K10" s="122">
        <v>311</v>
      </c>
      <c r="L10" s="122">
        <v>312</v>
      </c>
      <c r="M10" s="122">
        <v>313</v>
      </c>
      <c r="N10" s="122">
        <v>314</v>
      </c>
      <c r="O10" s="122">
        <v>315</v>
      </c>
      <c r="P10" s="122">
        <v>316</v>
      </c>
      <c r="Q10" s="122">
        <v>317</v>
      </c>
      <c r="R10" s="122">
        <v>318</v>
      </c>
      <c r="S10" s="122">
        <v>319</v>
      </c>
      <c r="T10" s="122">
        <v>321</v>
      </c>
      <c r="U10" s="122">
        <v>322</v>
      </c>
      <c r="V10" s="122">
        <v>323</v>
      </c>
      <c r="W10" s="122">
        <v>324</v>
      </c>
      <c r="X10" s="122">
        <v>325</v>
      </c>
      <c r="Y10" s="122">
        <v>326</v>
      </c>
      <c r="Z10" s="122">
        <v>327</v>
      </c>
      <c r="AA10" s="122">
        <v>328</v>
      </c>
      <c r="AB10" s="122">
        <v>329</v>
      </c>
      <c r="AC10" s="122">
        <v>330</v>
      </c>
      <c r="AD10" s="122">
        <v>331</v>
      </c>
      <c r="AE10" s="122">
        <v>335</v>
      </c>
      <c r="AF10" s="122">
        <v>336</v>
      </c>
      <c r="AG10" s="122">
        <v>341</v>
      </c>
      <c r="AH10" s="122">
        <v>342</v>
      </c>
      <c r="AI10" s="122">
        <v>343</v>
      </c>
      <c r="AJ10" s="122">
        <v>344</v>
      </c>
      <c r="AK10" s="122">
        <v>345</v>
      </c>
      <c r="AL10" s="122">
        <v>346</v>
      </c>
      <c r="AM10" s="122">
        <v>351</v>
      </c>
      <c r="AN10" s="122">
        <v>352</v>
      </c>
      <c r="AO10" s="122">
        <v>353</v>
      </c>
      <c r="AP10" s="122">
        <v>354</v>
      </c>
      <c r="AQ10" s="122">
        <v>355</v>
      </c>
      <c r="AR10" s="122">
        <v>361</v>
      </c>
      <c r="AS10" s="122">
        <v>362</v>
      </c>
      <c r="AT10" s="122">
        <v>363</v>
      </c>
      <c r="AU10" s="122">
        <v>364</v>
      </c>
      <c r="AV10" s="122">
        <v>365</v>
      </c>
      <c r="AW10" s="122">
        <v>371</v>
      </c>
      <c r="AX10" s="122">
        <v>372</v>
      </c>
      <c r="AY10" s="122">
        <v>373</v>
      </c>
      <c r="AZ10" s="122">
        <v>374</v>
      </c>
      <c r="BA10" s="122">
        <v>375</v>
      </c>
      <c r="BB10" s="122">
        <v>381</v>
      </c>
      <c r="BC10" s="122">
        <v>382</v>
      </c>
      <c r="BD10" s="122">
        <v>383</v>
      </c>
      <c r="BE10" s="122">
        <v>384</v>
      </c>
    </row>
    <row r="11" spans="1:210" s="140" customFormat="1" ht="13.2" x14ac:dyDescent="0.3">
      <c r="B11" s="122">
        <v>100</v>
      </c>
      <c r="C11" s="194">
        <v>0.99431533999999999</v>
      </c>
      <c r="D11" s="194">
        <v>0.80371667099999999</v>
      </c>
      <c r="E11" s="194">
        <v>0.81258755800000004</v>
      </c>
      <c r="F11" s="194">
        <v>0.77195817200000005</v>
      </c>
      <c r="G11" s="194">
        <v>0.80978440200000001</v>
      </c>
      <c r="H11" s="194">
        <v>0.609011411</v>
      </c>
      <c r="I11" s="194">
        <v>0.66924329000000005</v>
      </c>
      <c r="J11" s="194">
        <v>0.73132878400000001</v>
      </c>
      <c r="K11" s="194">
        <v>0.51674864300000001</v>
      </c>
      <c r="L11" s="194">
        <v>0.56842351700000004</v>
      </c>
      <c r="M11" s="194">
        <v>0.62009839</v>
      </c>
      <c r="N11" s="194">
        <v>0.67177320699999998</v>
      </c>
      <c r="O11" s="194">
        <v>0.41339892499999997</v>
      </c>
      <c r="P11" s="194">
        <v>0.38756148299999998</v>
      </c>
      <c r="Q11" s="194">
        <v>0.62009839</v>
      </c>
      <c r="R11" s="194">
        <v>0.51674864300000001</v>
      </c>
      <c r="S11" s="194">
        <v>0.90431011100000003</v>
      </c>
      <c r="T11" s="194">
        <v>0.43597650199999999</v>
      </c>
      <c r="U11" s="194">
        <v>0.46213506700000001</v>
      </c>
      <c r="V11" s="194">
        <v>0.46649488300000003</v>
      </c>
      <c r="W11" s="194">
        <v>0.43161674100000003</v>
      </c>
      <c r="X11" s="194">
        <v>0.40981791299999998</v>
      </c>
      <c r="Y11" s="194">
        <v>0.44469602600000002</v>
      </c>
      <c r="Z11" s="194">
        <v>0.39237884200000001</v>
      </c>
      <c r="AA11" s="194">
        <v>0.38365932400000002</v>
      </c>
      <c r="AB11" s="194">
        <v>0.43597650199999999</v>
      </c>
      <c r="AC11" s="194">
        <v>0.414177674</v>
      </c>
      <c r="AD11" s="194">
        <v>0.56842351700000004</v>
      </c>
      <c r="AE11" s="194">
        <v>0.72344807799999999</v>
      </c>
      <c r="AF11" s="194">
        <v>0.67177320699999998</v>
      </c>
      <c r="AG11" s="194">
        <v>0.51674864300000001</v>
      </c>
      <c r="AH11" s="194">
        <v>0.62009839</v>
      </c>
      <c r="AI11" s="194">
        <v>0.51674864300000001</v>
      </c>
      <c r="AJ11" s="194">
        <v>0.41339892499999997</v>
      </c>
      <c r="AK11" s="194">
        <v>0.51674864300000001</v>
      </c>
      <c r="AL11" s="194">
        <v>0.67177320699999998</v>
      </c>
      <c r="AM11" s="194">
        <v>0.51674864300000001</v>
      </c>
      <c r="AN11" s="194">
        <v>0.51674864300000001</v>
      </c>
      <c r="AO11" s="194">
        <v>0.46507376299999997</v>
      </c>
      <c r="AP11" s="194">
        <v>0.49091120199999999</v>
      </c>
      <c r="AQ11" s="194">
        <v>0.67177320699999998</v>
      </c>
      <c r="AR11" s="194">
        <v>0.46507376299999997</v>
      </c>
      <c r="AS11" s="194">
        <v>0.46507376299999997</v>
      </c>
      <c r="AT11" s="194">
        <v>0.46507376299999997</v>
      </c>
      <c r="AU11" s="194">
        <v>0.43923635500000002</v>
      </c>
      <c r="AV11" s="194">
        <v>0.51674864300000001</v>
      </c>
      <c r="AW11" s="194">
        <v>0.51674864300000001</v>
      </c>
      <c r="AX11" s="194">
        <v>0.41339892499999997</v>
      </c>
      <c r="AY11" s="194">
        <v>1.9839974890000001</v>
      </c>
      <c r="AZ11" s="194">
        <v>8.0749980010000009</v>
      </c>
      <c r="BA11" s="194">
        <v>144.7403449</v>
      </c>
      <c r="BB11" s="194">
        <v>0.69602073600000003</v>
      </c>
      <c r="BC11" s="194">
        <v>0.46847029299999998</v>
      </c>
      <c r="BD11" s="194">
        <v>0.36172404000000002</v>
      </c>
      <c r="BE11" s="194">
        <v>0.30518354800000003</v>
      </c>
    </row>
    <row r="12" spans="1:210" s="140" customFormat="1" ht="13.2" x14ac:dyDescent="0.3">
      <c r="B12" s="122">
        <v>101</v>
      </c>
      <c r="C12" s="194">
        <v>1.7288420339999999</v>
      </c>
      <c r="D12" s="195">
        <v>0.99740269999999998</v>
      </c>
      <c r="E12" s="194">
        <v>1</v>
      </c>
      <c r="F12" s="194">
        <v>0.94999998900000004</v>
      </c>
      <c r="G12" s="194">
        <v>1.029327423</v>
      </c>
      <c r="H12" s="194">
        <v>0.77412228299999997</v>
      </c>
      <c r="I12" s="194">
        <v>0.85068380099999996</v>
      </c>
      <c r="J12" s="194">
        <v>0.89999997499999995</v>
      </c>
      <c r="K12" s="194">
        <v>0.63281155</v>
      </c>
      <c r="L12" s="194">
        <v>0.69609271800000005</v>
      </c>
      <c r="M12" s="194">
        <v>0.75937388299999997</v>
      </c>
      <c r="N12" s="194">
        <v>0.82265498500000001</v>
      </c>
      <c r="O12" s="194">
        <v>0.50624924800000004</v>
      </c>
      <c r="P12" s="194">
        <v>0.47460866400000001</v>
      </c>
      <c r="Q12" s="194">
        <v>0.75937388299999997</v>
      </c>
      <c r="R12" s="194">
        <v>0.63281155</v>
      </c>
      <c r="S12" s="194">
        <v>1.107420198</v>
      </c>
      <c r="T12" s="194">
        <v>0.82144273700000003</v>
      </c>
      <c r="U12" s="194">
        <v>0.87072924699999998</v>
      </c>
      <c r="V12" s="194">
        <v>0.87894376200000002</v>
      </c>
      <c r="W12" s="194">
        <v>0.81322831299999998</v>
      </c>
      <c r="X12" s="194">
        <v>0.77215616899999995</v>
      </c>
      <c r="Y12" s="194">
        <v>0.83787157000000001</v>
      </c>
      <c r="Z12" s="194">
        <v>0.73929844300000003</v>
      </c>
      <c r="AA12" s="194">
        <v>0.72286960200000006</v>
      </c>
      <c r="AB12" s="194">
        <v>0.82144273700000003</v>
      </c>
      <c r="AC12" s="194">
        <v>0.78037058299999995</v>
      </c>
      <c r="AD12" s="194">
        <v>0.69609271800000005</v>
      </c>
      <c r="AE12" s="194">
        <v>0.88593614499999995</v>
      </c>
      <c r="AF12" s="194">
        <v>0.82265498500000001</v>
      </c>
      <c r="AG12" s="194">
        <v>0.63281155</v>
      </c>
      <c r="AH12" s="194">
        <v>0.75937388299999997</v>
      </c>
      <c r="AI12" s="194">
        <v>0.63281155</v>
      </c>
      <c r="AJ12" s="194">
        <v>0.50624924800000004</v>
      </c>
      <c r="AK12" s="194">
        <v>0.63281155</v>
      </c>
      <c r="AL12" s="194">
        <v>0.82265498500000001</v>
      </c>
      <c r="AM12" s="194">
        <v>0.63281155</v>
      </c>
      <c r="AN12" s="194">
        <v>0.63281155</v>
      </c>
      <c r="AO12" s="194">
        <v>0.56953038099999997</v>
      </c>
      <c r="AP12" s="194">
        <v>0.60117096000000003</v>
      </c>
      <c r="AQ12" s="194">
        <v>0.82265498500000001</v>
      </c>
      <c r="AR12" s="194">
        <v>0.56953038099999997</v>
      </c>
      <c r="AS12" s="194">
        <v>0.56953038099999997</v>
      </c>
      <c r="AT12" s="194">
        <v>0.56953038099999997</v>
      </c>
      <c r="AU12" s="194">
        <v>0.53788982699999999</v>
      </c>
      <c r="AV12" s="194">
        <v>0.63281155</v>
      </c>
      <c r="AW12" s="194">
        <v>0.63281155</v>
      </c>
      <c r="AX12" s="194">
        <v>0.50624924800000004</v>
      </c>
      <c r="AY12" s="194">
        <v>2.3713483389999999</v>
      </c>
      <c r="AZ12" s="194">
        <v>2.3713483389999999</v>
      </c>
      <c r="BA12" s="194">
        <v>0</v>
      </c>
      <c r="BB12" s="194">
        <v>1.2101893960000001</v>
      </c>
      <c r="BC12" s="194">
        <v>0.59547865099999997</v>
      </c>
      <c r="BD12" s="194">
        <v>0.44296807399999999</v>
      </c>
      <c r="BE12" s="194">
        <v>0.57500990900000004</v>
      </c>
    </row>
    <row r="13" spans="1:210" s="140" customFormat="1" ht="13.2" x14ac:dyDescent="0.3">
      <c r="B13" s="122">
        <v>103</v>
      </c>
      <c r="C13" s="194">
        <v>1.642399894</v>
      </c>
      <c r="D13" s="194">
        <v>0.94753254799999997</v>
      </c>
      <c r="E13" s="194">
        <v>0.94999998900000004</v>
      </c>
      <c r="F13" s="194">
        <v>0.89999997499999995</v>
      </c>
      <c r="G13" s="194">
        <v>0.96977951900000003</v>
      </c>
      <c r="H13" s="194">
        <v>0.73158808399999997</v>
      </c>
      <c r="I13" s="194">
        <v>0.808149601</v>
      </c>
      <c r="J13" s="194">
        <v>0.860000019</v>
      </c>
      <c r="K13" s="194">
        <v>0.60117096000000003</v>
      </c>
      <c r="L13" s="194">
        <v>0.65812398000000005</v>
      </c>
      <c r="M13" s="194">
        <v>0.72140514700000002</v>
      </c>
      <c r="N13" s="194">
        <v>0.77835821699999996</v>
      </c>
      <c r="O13" s="194">
        <v>0.47460866400000001</v>
      </c>
      <c r="P13" s="194">
        <v>0.44929618399999999</v>
      </c>
      <c r="Q13" s="194">
        <v>0.72140514700000002</v>
      </c>
      <c r="R13" s="194">
        <v>0.60117096000000003</v>
      </c>
      <c r="S13" s="194">
        <v>1.0504671400000001</v>
      </c>
      <c r="T13" s="194">
        <v>0.78037058299999995</v>
      </c>
      <c r="U13" s="194">
        <v>0.82965715600000001</v>
      </c>
      <c r="V13" s="194">
        <v>0.83787157000000001</v>
      </c>
      <c r="W13" s="194">
        <v>0.78037058299999995</v>
      </c>
      <c r="X13" s="194">
        <v>0.73929844300000003</v>
      </c>
      <c r="Y13" s="194">
        <v>0.80501389300000004</v>
      </c>
      <c r="Z13" s="194">
        <v>0.69822634299999997</v>
      </c>
      <c r="AA13" s="194">
        <v>0.69001187799999997</v>
      </c>
      <c r="AB13" s="194">
        <v>0.78037058299999995</v>
      </c>
      <c r="AC13" s="194">
        <v>0.74751290800000003</v>
      </c>
      <c r="AD13" s="194">
        <v>0.65812398000000005</v>
      </c>
      <c r="AE13" s="194">
        <v>0.83531127299999997</v>
      </c>
      <c r="AF13" s="194">
        <v>0.77835821699999996</v>
      </c>
      <c r="AG13" s="194">
        <v>0.60117096000000003</v>
      </c>
      <c r="AH13" s="194">
        <v>0.72140514700000002</v>
      </c>
      <c r="AI13" s="194">
        <v>0.60117096000000003</v>
      </c>
      <c r="AJ13" s="194">
        <v>0.47460866400000001</v>
      </c>
      <c r="AK13" s="194">
        <v>0.60117096000000003</v>
      </c>
      <c r="AL13" s="194">
        <v>0.77835821699999996</v>
      </c>
      <c r="AM13" s="194">
        <v>0.60117096000000003</v>
      </c>
      <c r="AN13" s="194">
        <v>0.60117096000000003</v>
      </c>
      <c r="AO13" s="194">
        <v>0.54421793200000002</v>
      </c>
      <c r="AP13" s="194">
        <v>0.56953038099999997</v>
      </c>
      <c r="AQ13" s="194">
        <v>0.77835821699999996</v>
      </c>
      <c r="AR13" s="194">
        <v>0.54421793200000002</v>
      </c>
      <c r="AS13" s="194">
        <v>0.54421793200000002</v>
      </c>
      <c r="AT13" s="194">
        <v>0.54421793200000002</v>
      </c>
      <c r="AU13" s="194">
        <v>0.51257735199999999</v>
      </c>
      <c r="AV13" s="194">
        <v>0.60117096000000003</v>
      </c>
      <c r="AW13" s="194">
        <v>0.60117096000000003</v>
      </c>
      <c r="AX13" s="194">
        <v>0.47460866400000001</v>
      </c>
      <c r="AY13" s="194">
        <v>2.2527808930000002</v>
      </c>
      <c r="AZ13" s="194">
        <v>2.2527808930000002</v>
      </c>
      <c r="BA13" s="194">
        <v>0</v>
      </c>
      <c r="BB13" s="194">
        <v>1.2101893960000001</v>
      </c>
      <c r="BC13" s="194">
        <v>0.59547865099999997</v>
      </c>
      <c r="BD13" s="194">
        <v>0.44296807399999999</v>
      </c>
      <c r="BE13" s="194">
        <v>0.57500990900000004</v>
      </c>
    </row>
    <row r="14" spans="1:210" s="140" customFormat="1" ht="13.2" x14ac:dyDescent="0.3">
      <c r="B14" s="122">
        <v>111</v>
      </c>
      <c r="C14" s="194">
        <v>0.89294489499999996</v>
      </c>
      <c r="D14" s="195">
        <v>0.79896281000000002</v>
      </c>
      <c r="E14" s="194">
        <v>0.80525815099999998</v>
      </c>
      <c r="F14" s="194">
        <v>0.764995235</v>
      </c>
      <c r="G14" s="194">
        <v>0.83289325199999997</v>
      </c>
      <c r="H14" s="194">
        <v>0.62639079099999995</v>
      </c>
      <c r="I14" s="194">
        <v>0.68834151899999996</v>
      </c>
      <c r="J14" s="194">
        <v>0.72473231299999996</v>
      </c>
      <c r="K14" s="194">
        <v>0.51249510300000001</v>
      </c>
      <c r="L14" s="194">
        <v>0.56374462599999997</v>
      </c>
      <c r="M14" s="194">
        <v>0.61499414399999996</v>
      </c>
      <c r="N14" s="194">
        <v>0.66624361099999996</v>
      </c>
      <c r="O14" s="194">
        <v>0.40999609300000001</v>
      </c>
      <c r="P14" s="194">
        <v>0.38437132899999998</v>
      </c>
      <c r="Q14" s="194">
        <v>0.61499414399999996</v>
      </c>
      <c r="R14" s="194">
        <v>0.51249510300000001</v>
      </c>
      <c r="S14" s="194">
        <v>0.89686642000000005</v>
      </c>
      <c r="T14" s="194">
        <v>0.59666499399999995</v>
      </c>
      <c r="U14" s="194">
        <v>0.63246486599999996</v>
      </c>
      <c r="V14" s="194">
        <v>0.63843157399999995</v>
      </c>
      <c r="W14" s="194">
        <v>0.59069834799999998</v>
      </c>
      <c r="X14" s="194">
        <v>0.56086510300000003</v>
      </c>
      <c r="Y14" s="194">
        <v>0.60859828599999999</v>
      </c>
      <c r="Z14" s="194">
        <v>0.53699848299999997</v>
      </c>
      <c r="AA14" s="194">
        <v>0.52506519200000001</v>
      </c>
      <c r="AB14" s="194">
        <v>0.59666499399999995</v>
      </c>
      <c r="AC14" s="194">
        <v>0.56683174000000003</v>
      </c>
      <c r="AD14" s="194">
        <v>0.56374462599999997</v>
      </c>
      <c r="AE14" s="194">
        <v>0.71749312899999995</v>
      </c>
      <c r="AF14" s="194">
        <v>0.66624361099999996</v>
      </c>
      <c r="AG14" s="194">
        <v>0.51249510300000001</v>
      </c>
      <c r="AH14" s="194">
        <v>0.61499414399999996</v>
      </c>
      <c r="AI14" s="194">
        <v>0.51249510300000001</v>
      </c>
      <c r="AJ14" s="194">
        <v>0.40999609300000001</v>
      </c>
      <c r="AK14" s="194">
        <v>0.51249510300000001</v>
      </c>
      <c r="AL14" s="194">
        <v>0.66624361099999996</v>
      </c>
      <c r="AM14" s="194">
        <v>0.51249510300000001</v>
      </c>
      <c r="AN14" s="194">
        <v>0.51249510300000001</v>
      </c>
      <c r="AO14" s="194">
        <v>0.46124557999999999</v>
      </c>
      <c r="AP14" s="194">
        <v>0.48687034499999998</v>
      </c>
      <c r="AQ14" s="194">
        <v>0.66624361099999996</v>
      </c>
      <c r="AR14" s="194">
        <v>0.46124557999999999</v>
      </c>
      <c r="AS14" s="194">
        <v>0.46124557999999999</v>
      </c>
      <c r="AT14" s="194">
        <v>0.46124557999999999</v>
      </c>
      <c r="AU14" s="194">
        <v>0.435620852</v>
      </c>
      <c r="AV14" s="194">
        <v>0.51249510300000001</v>
      </c>
      <c r="AW14" s="194">
        <v>0.51249510300000001</v>
      </c>
      <c r="AX14" s="194">
        <v>0.40999609300000001</v>
      </c>
      <c r="AY14" s="194">
        <v>1.938420029</v>
      </c>
      <c r="AZ14" s="194">
        <v>1.938420029</v>
      </c>
      <c r="BA14" s="194">
        <v>0</v>
      </c>
      <c r="BB14" s="194">
        <v>0.62506142099999995</v>
      </c>
      <c r="BC14" s="194">
        <v>0.48183906300000001</v>
      </c>
      <c r="BD14" s="194">
        <v>0.35874656500000002</v>
      </c>
      <c r="BE14" s="194">
        <v>0.417665495</v>
      </c>
    </row>
    <row r="15" spans="1:210" s="140" customFormat="1" ht="13.2" x14ac:dyDescent="0.3">
      <c r="B15" s="122">
        <v>112</v>
      </c>
      <c r="C15" s="194">
        <v>0.90976235500000002</v>
      </c>
      <c r="D15" s="194">
        <v>0.80390501800000003</v>
      </c>
      <c r="E15" s="194">
        <v>0.81063679200000005</v>
      </c>
      <c r="F15" s="194">
        <v>0.77010493000000002</v>
      </c>
      <c r="G15" s="194">
        <v>0.85823625299999995</v>
      </c>
      <c r="H15" s="194">
        <v>0.64545040499999995</v>
      </c>
      <c r="I15" s="194">
        <v>0.70928614400000001</v>
      </c>
      <c r="J15" s="194">
        <v>0.72957308899999995</v>
      </c>
      <c r="K15" s="194">
        <v>0.52911070000000004</v>
      </c>
      <c r="L15" s="194">
        <v>0.58202178500000001</v>
      </c>
      <c r="M15" s="194">
        <v>0.63493286699999996</v>
      </c>
      <c r="N15" s="194">
        <v>0.68784388299999999</v>
      </c>
      <c r="O15" s="194">
        <v>0.42328857199999997</v>
      </c>
      <c r="P15" s="194">
        <v>0.396833029</v>
      </c>
      <c r="Q15" s="194">
        <v>0.63493286699999996</v>
      </c>
      <c r="R15" s="194">
        <v>0.52911070000000004</v>
      </c>
      <c r="S15" s="194">
        <v>0.92594372700000005</v>
      </c>
      <c r="T15" s="194">
        <v>0.68970757000000005</v>
      </c>
      <c r="U15" s="194">
        <v>0.731089981</v>
      </c>
      <c r="V15" s="194">
        <v>0.73798713100000002</v>
      </c>
      <c r="W15" s="194">
        <v>0.68281050300000001</v>
      </c>
      <c r="X15" s="194">
        <v>0.64832511500000001</v>
      </c>
      <c r="Y15" s="194">
        <v>0.70350171100000003</v>
      </c>
      <c r="Z15" s="194">
        <v>0.62073679900000001</v>
      </c>
      <c r="AA15" s="194">
        <v>0.60694265800000002</v>
      </c>
      <c r="AB15" s="194">
        <v>0.68970757000000005</v>
      </c>
      <c r="AC15" s="194">
        <v>0.65522218700000001</v>
      </c>
      <c r="AD15" s="194">
        <v>0.58202178500000001</v>
      </c>
      <c r="AE15" s="194">
        <v>0.74075497400000001</v>
      </c>
      <c r="AF15" s="194">
        <v>0.68784388299999999</v>
      </c>
      <c r="AG15" s="194">
        <v>0.52911070000000004</v>
      </c>
      <c r="AH15" s="194">
        <v>0.63493286699999996</v>
      </c>
      <c r="AI15" s="194">
        <v>0.52911070000000004</v>
      </c>
      <c r="AJ15" s="194">
        <v>0.42328857199999997</v>
      </c>
      <c r="AK15" s="194">
        <v>0.52911070000000004</v>
      </c>
      <c r="AL15" s="194">
        <v>0.68784388299999999</v>
      </c>
      <c r="AM15" s="194">
        <v>0.52911070000000004</v>
      </c>
      <c r="AN15" s="194">
        <v>0.52911070000000004</v>
      </c>
      <c r="AO15" s="194">
        <v>0.47619961999999999</v>
      </c>
      <c r="AP15" s="194">
        <v>0.50265515900000002</v>
      </c>
      <c r="AQ15" s="194">
        <v>0.68784388299999999</v>
      </c>
      <c r="AR15" s="194">
        <v>0.47619961999999999</v>
      </c>
      <c r="AS15" s="194">
        <v>0.47619961999999999</v>
      </c>
      <c r="AT15" s="194">
        <v>0.47619961999999999</v>
      </c>
      <c r="AU15" s="194">
        <v>0.449744111</v>
      </c>
      <c r="AV15" s="194">
        <v>0.52911070000000004</v>
      </c>
      <c r="AW15" s="194">
        <v>0.52911070000000004</v>
      </c>
      <c r="AX15" s="194">
        <v>0.42328857199999997</v>
      </c>
      <c r="AY15" s="194">
        <v>2.0016625509999999</v>
      </c>
      <c r="AZ15" s="194">
        <v>2.0016625509999999</v>
      </c>
      <c r="BA15" s="194">
        <v>0</v>
      </c>
      <c r="BB15" s="194">
        <v>0.63683363999999998</v>
      </c>
      <c r="BC15" s="194">
        <v>0.49650029600000001</v>
      </c>
      <c r="BD15" s="194">
        <v>0.37037748799999998</v>
      </c>
      <c r="BE15" s="194">
        <v>0.48279529500000001</v>
      </c>
    </row>
    <row r="16" spans="1:210" s="140" customFormat="1" ht="13.2" x14ac:dyDescent="0.3">
      <c r="B16" s="122">
        <v>113</v>
      </c>
      <c r="C16" s="194">
        <v>0.90976235500000002</v>
      </c>
      <c r="D16" s="194">
        <v>0.80390501800000003</v>
      </c>
      <c r="E16" s="194">
        <v>0.81063679200000005</v>
      </c>
      <c r="F16" s="194">
        <v>0.77010493000000002</v>
      </c>
      <c r="G16" s="194">
        <v>0.85823625299999995</v>
      </c>
      <c r="H16" s="194">
        <v>0.64545040499999995</v>
      </c>
      <c r="I16" s="194">
        <v>0.70928614400000001</v>
      </c>
      <c r="J16" s="194">
        <v>0.72957308899999995</v>
      </c>
      <c r="K16" s="194">
        <v>0.52911070000000004</v>
      </c>
      <c r="L16" s="194">
        <v>0.58202178500000001</v>
      </c>
      <c r="M16" s="194">
        <v>0.63493286699999996</v>
      </c>
      <c r="N16" s="194">
        <v>0.68784388299999999</v>
      </c>
      <c r="O16" s="194">
        <v>0.42328857199999997</v>
      </c>
      <c r="P16" s="194">
        <v>0.396833029</v>
      </c>
      <c r="Q16" s="194">
        <v>0.63493286699999996</v>
      </c>
      <c r="R16" s="194">
        <v>0.52911070000000004</v>
      </c>
      <c r="S16" s="194">
        <v>0.92594372700000005</v>
      </c>
      <c r="T16" s="194">
        <v>0.68970757000000005</v>
      </c>
      <c r="U16" s="194">
        <v>0.731089981</v>
      </c>
      <c r="V16" s="194">
        <v>0.73798713100000002</v>
      </c>
      <c r="W16" s="194">
        <v>0.68281050300000001</v>
      </c>
      <c r="X16" s="194">
        <v>0.64832511500000001</v>
      </c>
      <c r="Y16" s="194">
        <v>0.70350171100000003</v>
      </c>
      <c r="Z16" s="194">
        <v>0.62073679900000001</v>
      </c>
      <c r="AA16" s="194">
        <v>0.60694265800000002</v>
      </c>
      <c r="AB16" s="194">
        <v>0.68970757000000005</v>
      </c>
      <c r="AC16" s="194">
        <v>0.65522218700000001</v>
      </c>
      <c r="AD16" s="194">
        <v>0.58202178500000001</v>
      </c>
      <c r="AE16" s="194">
        <v>0.74075497400000001</v>
      </c>
      <c r="AF16" s="194">
        <v>0.68784388299999999</v>
      </c>
      <c r="AG16" s="194">
        <v>0.52911070000000004</v>
      </c>
      <c r="AH16" s="194">
        <v>0.63493286699999996</v>
      </c>
      <c r="AI16" s="194">
        <v>0.52911070000000004</v>
      </c>
      <c r="AJ16" s="194">
        <v>0.42328857199999997</v>
      </c>
      <c r="AK16" s="194">
        <v>0.52911070000000004</v>
      </c>
      <c r="AL16" s="194">
        <v>0.68784388299999999</v>
      </c>
      <c r="AM16" s="194">
        <v>0.52911070000000004</v>
      </c>
      <c r="AN16" s="194">
        <v>0.52911070000000004</v>
      </c>
      <c r="AO16" s="194">
        <v>0.47619961999999999</v>
      </c>
      <c r="AP16" s="194">
        <v>0.50265515900000002</v>
      </c>
      <c r="AQ16" s="194">
        <v>0.68784388299999999</v>
      </c>
      <c r="AR16" s="194">
        <v>0.47619961999999999</v>
      </c>
      <c r="AS16" s="194">
        <v>0.47619961999999999</v>
      </c>
      <c r="AT16" s="194">
        <v>0.47619961999999999</v>
      </c>
      <c r="AU16" s="194">
        <v>0.449744111</v>
      </c>
      <c r="AV16" s="194">
        <v>0.52911070000000004</v>
      </c>
      <c r="AW16" s="194">
        <v>0.52911070000000004</v>
      </c>
      <c r="AX16" s="194">
        <v>0.42328857199999997</v>
      </c>
      <c r="AY16" s="194">
        <v>2.0016625509999999</v>
      </c>
      <c r="AZ16" s="194">
        <v>2.0016625509999999</v>
      </c>
      <c r="BA16" s="194">
        <v>0</v>
      </c>
      <c r="BB16" s="194">
        <v>0.63683363999999998</v>
      </c>
      <c r="BC16" s="194">
        <v>0.49650029600000001</v>
      </c>
      <c r="BD16" s="194">
        <v>0.37037748799999998</v>
      </c>
      <c r="BE16" s="194">
        <v>0.48279529500000001</v>
      </c>
    </row>
    <row r="17" spans="2:57" s="140" customFormat="1" ht="13.2" x14ac:dyDescent="0.3">
      <c r="B17" s="122">
        <v>114</v>
      </c>
      <c r="C17" s="194">
        <v>0.90976235500000002</v>
      </c>
      <c r="D17" s="194">
        <v>0.80390501800000003</v>
      </c>
      <c r="E17" s="194">
        <v>0.81063679200000005</v>
      </c>
      <c r="F17" s="194">
        <v>0.77010493000000002</v>
      </c>
      <c r="G17" s="194">
        <v>0.85823625299999995</v>
      </c>
      <c r="H17" s="194">
        <v>0.64545040499999995</v>
      </c>
      <c r="I17" s="194">
        <v>0.70928614400000001</v>
      </c>
      <c r="J17" s="194">
        <v>0.72957308899999995</v>
      </c>
      <c r="K17" s="194">
        <v>0.52911070000000004</v>
      </c>
      <c r="L17" s="194">
        <v>0.58202178500000001</v>
      </c>
      <c r="M17" s="194">
        <v>0.63493286699999996</v>
      </c>
      <c r="N17" s="194">
        <v>0.68784388299999999</v>
      </c>
      <c r="O17" s="194">
        <v>0.42328857199999997</v>
      </c>
      <c r="P17" s="194">
        <v>0.396833029</v>
      </c>
      <c r="Q17" s="194">
        <v>0.63493286699999996</v>
      </c>
      <c r="R17" s="194">
        <v>0.52911070000000004</v>
      </c>
      <c r="S17" s="194">
        <v>0.92594372700000005</v>
      </c>
      <c r="T17" s="194">
        <v>0.68970757000000005</v>
      </c>
      <c r="U17" s="194">
        <v>0.731089981</v>
      </c>
      <c r="V17" s="194">
        <v>0.73798713100000002</v>
      </c>
      <c r="W17" s="194">
        <v>0.68281050300000001</v>
      </c>
      <c r="X17" s="194">
        <v>0.64832511500000001</v>
      </c>
      <c r="Y17" s="194">
        <v>0.70350171100000003</v>
      </c>
      <c r="Z17" s="194">
        <v>0.62073679900000001</v>
      </c>
      <c r="AA17" s="194">
        <v>0.60694265800000002</v>
      </c>
      <c r="AB17" s="194">
        <v>0.68970757000000005</v>
      </c>
      <c r="AC17" s="194">
        <v>0.65522218700000001</v>
      </c>
      <c r="AD17" s="194">
        <v>0.58202178500000001</v>
      </c>
      <c r="AE17" s="194">
        <v>0.74075497400000001</v>
      </c>
      <c r="AF17" s="194">
        <v>0.68784388299999999</v>
      </c>
      <c r="AG17" s="194">
        <v>0.52911070000000004</v>
      </c>
      <c r="AH17" s="194">
        <v>0.63493286699999996</v>
      </c>
      <c r="AI17" s="194">
        <v>0.52911070000000004</v>
      </c>
      <c r="AJ17" s="194">
        <v>0.42328857199999997</v>
      </c>
      <c r="AK17" s="194">
        <v>0.52911070000000004</v>
      </c>
      <c r="AL17" s="194">
        <v>0.68784388299999999</v>
      </c>
      <c r="AM17" s="194">
        <v>0.52911070000000004</v>
      </c>
      <c r="AN17" s="194">
        <v>0.52911070000000004</v>
      </c>
      <c r="AO17" s="194">
        <v>0.47619961999999999</v>
      </c>
      <c r="AP17" s="194">
        <v>0.50265515900000002</v>
      </c>
      <c r="AQ17" s="194">
        <v>0.68784388299999999</v>
      </c>
      <c r="AR17" s="194">
        <v>0.47619961999999999</v>
      </c>
      <c r="AS17" s="194">
        <v>0.47619961999999999</v>
      </c>
      <c r="AT17" s="194">
        <v>0.47619961999999999</v>
      </c>
      <c r="AU17" s="194">
        <v>0.449744111</v>
      </c>
      <c r="AV17" s="194">
        <v>0.52911070000000004</v>
      </c>
      <c r="AW17" s="194">
        <v>0.52911070000000004</v>
      </c>
      <c r="AX17" s="194">
        <v>0.42328857199999997</v>
      </c>
      <c r="AY17" s="194">
        <v>2.0016625509999999</v>
      </c>
      <c r="AZ17" s="194">
        <v>2.0016625509999999</v>
      </c>
      <c r="BA17" s="194">
        <v>0</v>
      </c>
      <c r="BB17" s="194">
        <v>0.63683363999999998</v>
      </c>
      <c r="BC17" s="194">
        <v>0.49650029600000001</v>
      </c>
      <c r="BD17" s="194">
        <v>0.37037748799999998</v>
      </c>
      <c r="BE17" s="194">
        <v>0.48279529500000001</v>
      </c>
    </row>
    <row r="18" spans="2:57" s="140" customFormat="1" ht="13.2" x14ac:dyDescent="0.3">
      <c r="B18" s="122">
        <v>115</v>
      </c>
      <c r="C18" s="194">
        <v>0.90976235500000002</v>
      </c>
      <c r="D18" s="194">
        <v>0.80390501800000003</v>
      </c>
      <c r="E18" s="194">
        <v>0.81063679200000005</v>
      </c>
      <c r="F18" s="194">
        <v>0.77010493000000002</v>
      </c>
      <c r="G18" s="194">
        <v>0.85823625299999995</v>
      </c>
      <c r="H18" s="194">
        <v>0.64545040499999995</v>
      </c>
      <c r="I18" s="194">
        <v>0.70928614400000001</v>
      </c>
      <c r="J18" s="194">
        <v>0.72957308899999995</v>
      </c>
      <c r="K18" s="194">
        <v>0.52911070000000004</v>
      </c>
      <c r="L18" s="194">
        <v>0.58202178500000001</v>
      </c>
      <c r="M18" s="194">
        <v>0.63493286699999996</v>
      </c>
      <c r="N18" s="194">
        <v>0.68784388299999999</v>
      </c>
      <c r="O18" s="194">
        <v>0.42328857199999997</v>
      </c>
      <c r="P18" s="194">
        <v>0.396833029</v>
      </c>
      <c r="Q18" s="194">
        <v>0.63493286699999996</v>
      </c>
      <c r="R18" s="194">
        <v>0.52911070000000004</v>
      </c>
      <c r="S18" s="194">
        <v>0.92594372700000005</v>
      </c>
      <c r="T18" s="194">
        <v>0.68970757000000005</v>
      </c>
      <c r="U18" s="194">
        <v>0.731089981</v>
      </c>
      <c r="V18" s="194">
        <v>0.73798713100000002</v>
      </c>
      <c r="W18" s="194">
        <v>0.68281050300000001</v>
      </c>
      <c r="X18" s="194">
        <v>0.64832511500000001</v>
      </c>
      <c r="Y18" s="194">
        <v>0.70350171100000003</v>
      </c>
      <c r="Z18" s="194">
        <v>0.62073679900000001</v>
      </c>
      <c r="AA18" s="194">
        <v>0.60694265800000002</v>
      </c>
      <c r="AB18" s="194">
        <v>0.68970757000000005</v>
      </c>
      <c r="AC18" s="194">
        <v>0.65522218700000001</v>
      </c>
      <c r="AD18" s="194">
        <v>0.58202178500000001</v>
      </c>
      <c r="AE18" s="194">
        <v>0.74075497400000001</v>
      </c>
      <c r="AF18" s="194">
        <v>0.68784388299999999</v>
      </c>
      <c r="AG18" s="194">
        <v>0.52911070000000004</v>
      </c>
      <c r="AH18" s="194">
        <v>0.63493286699999996</v>
      </c>
      <c r="AI18" s="194">
        <v>0.52911070000000004</v>
      </c>
      <c r="AJ18" s="194">
        <v>0.42328857199999997</v>
      </c>
      <c r="AK18" s="194">
        <v>0.52911070000000004</v>
      </c>
      <c r="AL18" s="194">
        <v>0.68784388299999999</v>
      </c>
      <c r="AM18" s="194">
        <v>0.52911070000000004</v>
      </c>
      <c r="AN18" s="194">
        <v>0.52911070000000004</v>
      </c>
      <c r="AO18" s="194">
        <v>0.47619961999999999</v>
      </c>
      <c r="AP18" s="194">
        <v>0.50265515900000002</v>
      </c>
      <c r="AQ18" s="194">
        <v>0.68784388299999999</v>
      </c>
      <c r="AR18" s="194">
        <v>0.47619961999999999</v>
      </c>
      <c r="AS18" s="194">
        <v>0.47619961999999999</v>
      </c>
      <c r="AT18" s="194">
        <v>0.47619961999999999</v>
      </c>
      <c r="AU18" s="194">
        <v>0.449744111</v>
      </c>
      <c r="AV18" s="194">
        <v>0.52911070000000004</v>
      </c>
      <c r="AW18" s="194">
        <v>0.52911070000000004</v>
      </c>
      <c r="AX18" s="194">
        <v>0.42328857199999997</v>
      </c>
      <c r="AY18" s="194">
        <v>2.0016625509999999</v>
      </c>
      <c r="AZ18" s="194">
        <v>2.0016625509999999</v>
      </c>
      <c r="BA18" s="194">
        <v>0</v>
      </c>
      <c r="BB18" s="194">
        <v>0.63683363999999998</v>
      </c>
      <c r="BC18" s="194">
        <v>0.49650029600000001</v>
      </c>
      <c r="BD18" s="194">
        <v>0.37037748799999998</v>
      </c>
      <c r="BE18" s="194">
        <v>0.48279529500000001</v>
      </c>
    </row>
    <row r="19" spans="2:57" s="140" customFormat="1" ht="13.2" x14ac:dyDescent="0.3">
      <c r="B19" s="122">
        <v>116</v>
      </c>
      <c r="C19" s="194">
        <v>0.73207502099999999</v>
      </c>
      <c r="D19" s="194">
        <v>0.74433424999999998</v>
      </c>
      <c r="E19" s="194">
        <v>0.75032575499999998</v>
      </c>
      <c r="F19" s="194">
        <v>0.71280945600000001</v>
      </c>
      <c r="G19" s="194">
        <v>0.61166781699999995</v>
      </c>
      <c r="H19" s="194">
        <v>0.460014637</v>
      </c>
      <c r="I19" s="194">
        <v>0.50551057499999996</v>
      </c>
      <c r="J19" s="194">
        <v>0.67529316900000003</v>
      </c>
      <c r="K19" s="194">
        <v>0.34542266399999999</v>
      </c>
      <c r="L19" s="194">
        <v>0.379964937</v>
      </c>
      <c r="M19" s="194">
        <v>0.41450721299999999</v>
      </c>
      <c r="N19" s="194">
        <v>0.44904944400000002</v>
      </c>
      <c r="O19" s="194">
        <v>0.27633813600000001</v>
      </c>
      <c r="P19" s="194">
        <v>0.25906699500000002</v>
      </c>
      <c r="Q19" s="194">
        <v>0.41450721299999999</v>
      </c>
      <c r="R19" s="194">
        <v>0.34542266399999999</v>
      </c>
      <c r="S19" s="194">
        <v>0.60448965499999996</v>
      </c>
      <c r="T19" s="194">
        <v>0.45038454500000003</v>
      </c>
      <c r="U19" s="194">
        <v>0.47740759100000002</v>
      </c>
      <c r="V19" s="194">
        <v>0.481911484</v>
      </c>
      <c r="W19" s="194">
        <v>0.44588070400000002</v>
      </c>
      <c r="X19" s="194">
        <v>0.42336147200000002</v>
      </c>
      <c r="Y19" s="194">
        <v>0.45939222800000001</v>
      </c>
      <c r="Z19" s="194">
        <v>0.40534607900000003</v>
      </c>
      <c r="AA19" s="194">
        <v>0.39633839900000001</v>
      </c>
      <c r="AB19" s="194">
        <v>0.45038454500000003</v>
      </c>
      <c r="AC19" s="194">
        <v>0.42786531100000003</v>
      </c>
      <c r="AD19" s="194">
        <v>0.379964937</v>
      </c>
      <c r="AE19" s="194">
        <v>0.483591722</v>
      </c>
      <c r="AF19" s="194">
        <v>0.44904944400000002</v>
      </c>
      <c r="AG19" s="194">
        <v>0.34542266399999999</v>
      </c>
      <c r="AH19" s="194">
        <v>0.41450721299999999</v>
      </c>
      <c r="AI19" s="194">
        <v>0.34542266399999999</v>
      </c>
      <c r="AJ19" s="194">
        <v>0.27633813600000001</v>
      </c>
      <c r="AK19" s="194">
        <v>0.34542266399999999</v>
      </c>
      <c r="AL19" s="194">
        <v>0.44904944400000002</v>
      </c>
      <c r="AM19" s="194">
        <v>0.34542266399999999</v>
      </c>
      <c r="AN19" s="194">
        <v>0.34542266399999999</v>
      </c>
      <c r="AO19" s="194">
        <v>0.31088038600000001</v>
      </c>
      <c r="AP19" s="194">
        <v>0.32815152600000003</v>
      </c>
      <c r="AQ19" s="194">
        <v>0.44904944400000002</v>
      </c>
      <c r="AR19" s="194">
        <v>0.31088038600000001</v>
      </c>
      <c r="AS19" s="194">
        <v>0.31088038600000001</v>
      </c>
      <c r="AT19" s="194">
        <v>0.31088038600000001</v>
      </c>
      <c r="AU19" s="194">
        <v>0.29360926799999998</v>
      </c>
      <c r="AV19" s="194">
        <v>0.34542266399999999</v>
      </c>
      <c r="AW19" s="194">
        <v>0.34542266399999999</v>
      </c>
      <c r="AX19" s="194">
        <v>0.27633813600000001</v>
      </c>
      <c r="AY19" s="194">
        <v>1.2989822070000001</v>
      </c>
      <c r="AZ19" s="194">
        <v>1.2989822070000001</v>
      </c>
      <c r="BA19" s="194">
        <v>0</v>
      </c>
      <c r="BB19" s="194">
        <v>0.51245250399999998</v>
      </c>
      <c r="BC19" s="194">
        <v>0.35385739399999999</v>
      </c>
      <c r="BD19" s="194">
        <v>0.241795862</v>
      </c>
      <c r="BE19" s="194">
        <v>0.31526917799999998</v>
      </c>
    </row>
    <row r="20" spans="2:57" s="140" customFormat="1" ht="13.2" x14ac:dyDescent="0.3">
      <c r="B20" s="122">
        <v>117</v>
      </c>
      <c r="C20" s="194">
        <v>0.73207502099999999</v>
      </c>
      <c r="D20" s="194">
        <v>0.74433424999999998</v>
      </c>
      <c r="E20" s="194">
        <v>0.75032575499999998</v>
      </c>
      <c r="F20" s="194">
        <v>0.71280945600000001</v>
      </c>
      <c r="G20" s="194">
        <v>0.61166781699999995</v>
      </c>
      <c r="H20" s="194">
        <v>0.460014637</v>
      </c>
      <c r="I20" s="194">
        <v>0.50551057499999996</v>
      </c>
      <c r="J20" s="194">
        <v>0.67529316900000003</v>
      </c>
      <c r="K20" s="194">
        <v>0.34542266399999999</v>
      </c>
      <c r="L20" s="194">
        <v>0.379964937</v>
      </c>
      <c r="M20" s="194">
        <v>0.41450721299999999</v>
      </c>
      <c r="N20" s="194">
        <v>0.44904944400000002</v>
      </c>
      <c r="O20" s="194">
        <v>0.27633813600000001</v>
      </c>
      <c r="P20" s="194">
        <v>0.25906699500000002</v>
      </c>
      <c r="Q20" s="194">
        <v>0.41450721299999999</v>
      </c>
      <c r="R20" s="194">
        <v>0.34542266399999999</v>
      </c>
      <c r="S20" s="194">
        <v>0.60448965499999996</v>
      </c>
      <c r="T20" s="194">
        <v>0.45038454500000003</v>
      </c>
      <c r="U20" s="194">
        <v>0.47740759100000002</v>
      </c>
      <c r="V20" s="194">
        <v>0.481911484</v>
      </c>
      <c r="W20" s="194">
        <v>0.44588070400000002</v>
      </c>
      <c r="X20" s="194">
        <v>0.42336147200000002</v>
      </c>
      <c r="Y20" s="194">
        <v>0.45939222800000001</v>
      </c>
      <c r="Z20" s="194">
        <v>0.40534607900000003</v>
      </c>
      <c r="AA20" s="194">
        <v>0.39633839900000001</v>
      </c>
      <c r="AB20" s="194">
        <v>0.45038454500000003</v>
      </c>
      <c r="AC20" s="194">
        <v>0.42786531100000003</v>
      </c>
      <c r="AD20" s="194">
        <v>0.379964937</v>
      </c>
      <c r="AE20" s="194">
        <v>0.483591722</v>
      </c>
      <c r="AF20" s="194">
        <v>0.44904944400000002</v>
      </c>
      <c r="AG20" s="194">
        <v>0.34542266399999999</v>
      </c>
      <c r="AH20" s="194">
        <v>0.41450721299999999</v>
      </c>
      <c r="AI20" s="194">
        <v>0.34542266399999999</v>
      </c>
      <c r="AJ20" s="194">
        <v>0.27633813600000001</v>
      </c>
      <c r="AK20" s="194">
        <v>0.34542266399999999</v>
      </c>
      <c r="AL20" s="194">
        <v>0.44904944400000002</v>
      </c>
      <c r="AM20" s="194">
        <v>0.34542266399999999</v>
      </c>
      <c r="AN20" s="194">
        <v>0.34542266399999999</v>
      </c>
      <c r="AO20" s="194">
        <v>0.31088038600000001</v>
      </c>
      <c r="AP20" s="194">
        <v>0.32815152600000003</v>
      </c>
      <c r="AQ20" s="194">
        <v>0.44904944400000002</v>
      </c>
      <c r="AR20" s="194">
        <v>0.31088038600000001</v>
      </c>
      <c r="AS20" s="194">
        <v>0.31088038600000001</v>
      </c>
      <c r="AT20" s="194">
        <v>0.31088038600000001</v>
      </c>
      <c r="AU20" s="194">
        <v>0.29360926799999998</v>
      </c>
      <c r="AV20" s="194">
        <v>0.34542266399999999</v>
      </c>
      <c r="AW20" s="194">
        <v>0.34542266399999999</v>
      </c>
      <c r="AX20" s="194">
        <v>0.27633813600000001</v>
      </c>
      <c r="AY20" s="194">
        <v>1.2989822070000001</v>
      </c>
      <c r="AZ20" s="194">
        <v>1.2989822070000001</v>
      </c>
      <c r="BA20" s="194">
        <v>0</v>
      </c>
      <c r="BB20" s="194">
        <v>0.51245250399999998</v>
      </c>
      <c r="BC20" s="194">
        <v>0.35385739399999999</v>
      </c>
      <c r="BD20" s="194">
        <v>0.241795862</v>
      </c>
      <c r="BE20" s="194">
        <v>0.31526917799999998</v>
      </c>
    </row>
    <row r="21" spans="2:57" s="140" customFormat="1" ht="13.2" x14ac:dyDescent="0.3">
      <c r="B21" s="122">
        <v>118</v>
      </c>
      <c r="C21" s="194">
        <v>0.73207502099999999</v>
      </c>
      <c r="D21" s="194">
        <v>0.74433424999999998</v>
      </c>
      <c r="E21" s="194">
        <v>0.75032575499999998</v>
      </c>
      <c r="F21" s="194">
        <v>0.71280945600000001</v>
      </c>
      <c r="G21" s="194">
        <v>0.61166781699999995</v>
      </c>
      <c r="H21" s="194">
        <v>0.460014637</v>
      </c>
      <c r="I21" s="194">
        <v>0.50551057499999996</v>
      </c>
      <c r="J21" s="194">
        <v>0.67529316900000003</v>
      </c>
      <c r="K21" s="194">
        <v>0.34542266399999999</v>
      </c>
      <c r="L21" s="194">
        <v>0.379964937</v>
      </c>
      <c r="M21" s="194">
        <v>0.41450721299999999</v>
      </c>
      <c r="N21" s="194">
        <v>0.44904944400000002</v>
      </c>
      <c r="O21" s="194">
        <v>0.27633813600000001</v>
      </c>
      <c r="P21" s="194">
        <v>0.25906699500000002</v>
      </c>
      <c r="Q21" s="194">
        <v>0.41450721299999999</v>
      </c>
      <c r="R21" s="194">
        <v>0.34542266399999999</v>
      </c>
      <c r="S21" s="194">
        <v>0.60448965499999996</v>
      </c>
      <c r="T21" s="194">
        <v>0.45038454500000003</v>
      </c>
      <c r="U21" s="194">
        <v>0.47740759100000002</v>
      </c>
      <c r="V21" s="194">
        <v>0.481911484</v>
      </c>
      <c r="W21" s="194">
        <v>0.44588070400000002</v>
      </c>
      <c r="X21" s="194">
        <v>0.42336147200000002</v>
      </c>
      <c r="Y21" s="194">
        <v>0.45939222800000001</v>
      </c>
      <c r="Z21" s="194">
        <v>0.40534607900000003</v>
      </c>
      <c r="AA21" s="194">
        <v>0.39633839900000001</v>
      </c>
      <c r="AB21" s="194">
        <v>0.45038454500000003</v>
      </c>
      <c r="AC21" s="194">
        <v>0.42786531100000003</v>
      </c>
      <c r="AD21" s="194">
        <v>0.379964937</v>
      </c>
      <c r="AE21" s="194">
        <v>0.483591722</v>
      </c>
      <c r="AF21" s="194">
        <v>0.44904944400000002</v>
      </c>
      <c r="AG21" s="194">
        <v>0.34542266399999999</v>
      </c>
      <c r="AH21" s="194">
        <v>0.41450721299999999</v>
      </c>
      <c r="AI21" s="194">
        <v>0.34542266399999999</v>
      </c>
      <c r="AJ21" s="194">
        <v>0.27633813600000001</v>
      </c>
      <c r="AK21" s="194">
        <v>0.34542266399999999</v>
      </c>
      <c r="AL21" s="194">
        <v>0.44904944400000002</v>
      </c>
      <c r="AM21" s="194">
        <v>0.34542266399999999</v>
      </c>
      <c r="AN21" s="194">
        <v>0.34542266399999999</v>
      </c>
      <c r="AO21" s="194">
        <v>0.31088038600000001</v>
      </c>
      <c r="AP21" s="194">
        <v>0.32815152600000003</v>
      </c>
      <c r="AQ21" s="194">
        <v>0.44904944400000002</v>
      </c>
      <c r="AR21" s="194">
        <v>0.31088038600000001</v>
      </c>
      <c r="AS21" s="194">
        <v>0.31088038600000001</v>
      </c>
      <c r="AT21" s="194">
        <v>0.31088038600000001</v>
      </c>
      <c r="AU21" s="194">
        <v>0.29360926799999998</v>
      </c>
      <c r="AV21" s="194">
        <v>0.34542266399999999</v>
      </c>
      <c r="AW21" s="194">
        <v>0.34542266399999999</v>
      </c>
      <c r="AX21" s="194">
        <v>0.27633813600000001</v>
      </c>
      <c r="AY21" s="194">
        <v>1.2989822070000001</v>
      </c>
      <c r="AZ21" s="194">
        <v>1.2989822070000001</v>
      </c>
      <c r="BA21" s="194">
        <v>0</v>
      </c>
      <c r="BB21" s="194">
        <v>0.51245250399999998</v>
      </c>
      <c r="BC21" s="194">
        <v>0.35385739399999999</v>
      </c>
      <c r="BD21" s="194">
        <v>0.241795862</v>
      </c>
      <c r="BE21" s="194">
        <v>0.31526917799999998</v>
      </c>
    </row>
    <row r="22" spans="2:57" s="140" customFormat="1" ht="13.2" x14ac:dyDescent="0.3">
      <c r="B22" s="122">
        <v>120</v>
      </c>
      <c r="C22" s="194">
        <v>0.73207502099999999</v>
      </c>
      <c r="D22" s="194">
        <v>0.74433424999999998</v>
      </c>
      <c r="E22" s="194">
        <v>0.75032575499999998</v>
      </c>
      <c r="F22" s="194">
        <v>0.71280945600000001</v>
      </c>
      <c r="G22" s="194">
        <v>0.61166781699999995</v>
      </c>
      <c r="H22" s="194">
        <v>0.460014637</v>
      </c>
      <c r="I22" s="194">
        <v>0.50551057499999996</v>
      </c>
      <c r="J22" s="194">
        <v>0.67529316900000003</v>
      </c>
      <c r="K22" s="194">
        <v>0.34542266399999999</v>
      </c>
      <c r="L22" s="194">
        <v>0.379964937</v>
      </c>
      <c r="M22" s="194">
        <v>0.41450721299999999</v>
      </c>
      <c r="N22" s="194">
        <v>0.44904944400000002</v>
      </c>
      <c r="O22" s="194">
        <v>0.27633813600000001</v>
      </c>
      <c r="P22" s="194">
        <v>0.25906699500000002</v>
      </c>
      <c r="Q22" s="194">
        <v>0.41450721299999999</v>
      </c>
      <c r="R22" s="194">
        <v>0.34542266399999999</v>
      </c>
      <c r="S22" s="194">
        <v>0.60448965499999996</v>
      </c>
      <c r="T22" s="194">
        <v>0.45038454500000003</v>
      </c>
      <c r="U22" s="194">
        <v>0.47740759100000002</v>
      </c>
      <c r="V22" s="194">
        <v>0.481911484</v>
      </c>
      <c r="W22" s="194">
        <v>0.44588070400000002</v>
      </c>
      <c r="X22" s="194">
        <v>0.42336147200000002</v>
      </c>
      <c r="Y22" s="194">
        <v>0.45939222800000001</v>
      </c>
      <c r="Z22" s="194">
        <v>0.40534607900000003</v>
      </c>
      <c r="AA22" s="194">
        <v>0.39633839900000001</v>
      </c>
      <c r="AB22" s="194">
        <v>0.45038454500000003</v>
      </c>
      <c r="AC22" s="194">
        <v>0.42786531100000003</v>
      </c>
      <c r="AD22" s="194">
        <v>0.379964937</v>
      </c>
      <c r="AE22" s="194">
        <v>0.483591722</v>
      </c>
      <c r="AF22" s="194">
        <v>0.44904944400000002</v>
      </c>
      <c r="AG22" s="194">
        <v>0.34542266399999999</v>
      </c>
      <c r="AH22" s="194">
        <v>0.41450721299999999</v>
      </c>
      <c r="AI22" s="194">
        <v>0.34542266399999999</v>
      </c>
      <c r="AJ22" s="194">
        <v>0.27633813600000001</v>
      </c>
      <c r="AK22" s="194">
        <v>0.34542266399999999</v>
      </c>
      <c r="AL22" s="194">
        <v>0.44904944400000002</v>
      </c>
      <c r="AM22" s="194">
        <v>0.34542266399999999</v>
      </c>
      <c r="AN22" s="194">
        <v>0.34542266399999999</v>
      </c>
      <c r="AO22" s="194">
        <v>0.31088038600000001</v>
      </c>
      <c r="AP22" s="194">
        <v>0.32815152600000003</v>
      </c>
      <c r="AQ22" s="194">
        <v>0.44904944400000002</v>
      </c>
      <c r="AR22" s="194">
        <v>0.31088038600000001</v>
      </c>
      <c r="AS22" s="194">
        <v>0.31088038600000001</v>
      </c>
      <c r="AT22" s="194">
        <v>0.31088038600000001</v>
      </c>
      <c r="AU22" s="194">
        <v>0.29360926799999998</v>
      </c>
      <c r="AV22" s="194">
        <v>0.34542266399999999</v>
      </c>
      <c r="AW22" s="194">
        <v>0.34542266399999999</v>
      </c>
      <c r="AX22" s="194">
        <v>0.27633813600000001</v>
      </c>
      <c r="AY22" s="194">
        <v>1.2989822070000001</v>
      </c>
      <c r="AZ22" s="194">
        <v>1.2989822070000001</v>
      </c>
      <c r="BA22" s="194">
        <v>0</v>
      </c>
      <c r="BB22" s="194">
        <v>0.51245250399999998</v>
      </c>
      <c r="BC22" s="194">
        <v>0.35385739399999999</v>
      </c>
      <c r="BD22" s="194">
        <v>0.241795862</v>
      </c>
      <c r="BE22" s="194">
        <v>0.31526917799999998</v>
      </c>
    </row>
    <row r="23" spans="2:57" s="140" customFormat="1" ht="13.2" x14ac:dyDescent="0.3">
      <c r="B23" s="122">
        <v>131</v>
      </c>
      <c r="C23" s="194">
        <v>0.65023574500000003</v>
      </c>
      <c r="D23" s="194">
        <v>0.52669819799999995</v>
      </c>
      <c r="E23" s="194">
        <v>0.55079035099999996</v>
      </c>
      <c r="F23" s="194">
        <v>0.52325083299999997</v>
      </c>
      <c r="G23" s="194">
        <v>0.49646231600000001</v>
      </c>
      <c r="H23" s="194">
        <v>0.37337249</v>
      </c>
      <c r="I23" s="194">
        <v>0.410299425</v>
      </c>
      <c r="J23" s="194">
        <v>0.49571130899999999</v>
      </c>
      <c r="K23" s="194">
        <v>0.280441575</v>
      </c>
      <c r="L23" s="194">
        <v>0.30848574299999998</v>
      </c>
      <c r="M23" s="194">
        <v>0.33652990399999999</v>
      </c>
      <c r="N23" s="194">
        <v>0.36457403599999999</v>
      </c>
      <c r="O23" s="194">
        <v>0.224353266</v>
      </c>
      <c r="P23" s="194">
        <v>0.210331184</v>
      </c>
      <c r="Q23" s="194">
        <v>0.33652990399999999</v>
      </c>
      <c r="R23" s="194">
        <v>0.280441575</v>
      </c>
      <c r="S23" s="194">
        <v>0.490772755</v>
      </c>
      <c r="T23" s="194">
        <v>0.36426035600000001</v>
      </c>
      <c r="U23" s="194">
        <v>0.38611595799999998</v>
      </c>
      <c r="V23" s="194">
        <v>0.38975860200000001</v>
      </c>
      <c r="W23" s="194">
        <v>0.36061775299999999</v>
      </c>
      <c r="X23" s="194">
        <v>0.34240473500000002</v>
      </c>
      <c r="Y23" s="194">
        <v>0.371545554</v>
      </c>
      <c r="Z23" s="194">
        <v>0.32783431000000002</v>
      </c>
      <c r="AA23" s="194">
        <v>0.320549109</v>
      </c>
      <c r="AB23" s="194">
        <v>0.36426035600000001</v>
      </c>
      <c r="AC23" s="194">
        <v>0.34604733500000001</v>
      </c>
      <c r="AD23" s="194">
        <v>0.30848574299999998</v>
      </c>
      <c r="AE23" s="194">
        <v>0.392618201</v>
      </c>
      <c r="AF23" s="194">
        <v>0.36457403599999999</v>
      </c>
      <c r="AG23" s="194">
        <v>0.280441575</v>
      </c>
      <c r="AH23" s="194">
        <v>0.33652990399999999</v>
      </c>
      <c r="AI23" s="194">
        <v>0.280441575</v>
      </c>
      <c r="AJ23" s="194">
        <v>0.224353266</v>
      </c>
      <c r="AK23" s="194">
        <v>0.280441575</v>
      </c>
      <c r="AL23" s="194">
        <v>0.36457403599999999</v>
      </c>
      <c r="AM23" s="194">
        <v>0.280441575</v>
      </c>
      <c r="AN23" s="194">
        <v>0.280441575</v>
      </c>
      <c r="AO23" s="194">
        <v>0.25239741500000001</v>
      </c>
      <c r="AP23" s="194">
        <v>0.26641949500000001</v>
      </c>
      <c r="AQ23" s="194">
        <v>0.36457403599999999</v>
      </c>
      <c r="AR23" s="194">
        <v>0.25239741500000001</v>
      </c>
      <c r="AS23" s="194">
        <v>0.25239741500000001</v>
      </c>
      <c r="AT23" s="194">
        <v>0.25239741500000001</v>
      </c>
      <c r="AU23" s="194">
        <v>0.23837534799999999</v>
      </c>
      <c r="AV23" s="194">
        <v>0.280441575</v>
      </c>
      <c r="AW23" s="194">
        <v>0.280441575</v>
      </c>
      <c r="AX23" s="194">
        <v>0.224353266</v>
      </c>
      <c r="AY23" s="194">
        <v>1.0508218570000001</v>
      </c>
      <c r="AZ23" s="194">
        <v>1.0508218570000001</v>
      </c>
      <c r="BA23" s="194">
        <v>0</v>
      </c>
      <c r="BB23" s="194">
        <v>0.45516501599999998</v>
      </c>
      <c r="BC23" s="194">
        <v>0.28720959400000001</v>
      </c>
      <c r="BD23" s="194">
        <v>0.19630910300000001</v>
      </c>
      <c r="BE23" s="194">
        <v>0.25498224400000002</v>
      </c>
    </row>
    <row r="24" spans="2:57" s="140" customFormat="1" ht="13.2" x14ac:dyDescent="0.3">
      <c r="B24" s="122">
        <v>132</v>
      </c>
      <c r="C24" s="194">
        <v>0.65023574500000003</v>
      </c>
      <c r="D24" s="194">
        <v>0.52669819799999995</v>
      </c>
      <c r="E24" s="194">
        <v>0.55079035099999996</v>
      </c>
      <c r="F24" s="194">
        <v>0.52325083299999997</v>
      </c>
      <c r="G24" s="194">
        <v>0.49646231600000001</v>
      </c>
      <c r="H24" s="194">
        <v>0.37337249</v>
      </c>
      <c r="I24" s="194">
        <v>0.410299425</v>
      </c>
      <c r="J24" s="194">
        <v>0.49571130899999999</v>
      </c>
      <c r="K24" s="194">
        <v>0.280441575</v>
      </c>
      <c r="L24" s="194">
        <v>0.30848574299999998</v>
      </c>
      <c r="M24" s="194">
        <v>0.33652990399999999</v>
      </c>
      <c r="N24" s="194">
        <v>0.36457403599999999</v>
      </c>
      <c r="O24" s="194">
        <v>0.224353266</v>
      </c>
      <c r="P24" s="194">
        <v>0.210331184</v>
      </c>
      <c r="Q24" s="194">
        <v>0.33652990399999999</v>
      </c>
      <c r="R24" s="194">
        <v>0.280441575</v>
      </c>
      <c r="S24" s="194">
        <v>0.490772755</v>
      </c>
      <c r="T24" s="194">
        <v>0.36426035600000001</v>
      </c>
      <c r="U24" s="194">
        <v>0.38611595799999998</v>
      </c>
      <c r="V24" s="194">
        <v>0.38975860200000001</v>
      </c>
      <c r="W24" s="194">
        <v>0.36061775299999999</v>
      </c>
      <c r="X24" s="194">
        <v>0.34240473500000002</v>
      </c>
      <c r="Y24" s="194">
        <v>0.371545554</v>
      </c>
      <c r="Z24" s="194">
        <v>0.32783431000000002</v>
      </c>
      <c r="AA24" s="194">
        <v>0.320549109</v>
      </c>
      <c r="AB24" s="194">
        <v>0.36426035600000001</v>
      </c>
      <c r="AC24" s="194">
        <v>0.34604733500000001</v>
      </c>
      <c r="AD24" s="194">
        <v>0.30848574299999998</v>
      </c>
      <c r="AE24" s="194">
        <v>0.392618201</v>
      </c>
      <c r="AF24" s="194">
        <v>0.36457403599999999</v>
      </c>
      <c r="AG24" s="194">
        <v>0.280441575</v>
      </c>
      <c r="AH24" s="194">
        <v>0.33652990399999999</v>
      </c>
      <c r="AI24" s="194">
        <v>0.280441575</v>
      </c>
      <c r="AJ24" s="194">
        <v>0.224353266</v>
      </c>
      <c r="AK24" s="194">
        <v>0.280441575</v>
      </c>
      <c r="AL24" s="194">
        <v>0.36457403599999999</v>
      </c>
      <c r="AM24" s="194">
        <v>0.280441575</v>
      </c>
      <c r="AN24" s="194">
        <v>0.280441575</v>
      </c>
      <c r="AO24" s="194">
        <v>0.25239741500000001</v>
      </c>
      <c r="AP24" s="194">
        <v>0.26641949500000001</v>
      </c>
      <c r="AQ24" s="194">
        <v>0.36457403599999999</v>
      </c>
      <c r="AR24" s="194">
        <v>0.25239741500000001</v>
      </c>
      <c r="AS24" s="194">
        <v>0.25239741500000001</v>
      </c>
      <c r="AT24" s="194">
        <v>0.25239741500000001</v>
      </c>
      <c r="AU24" s="194">
        <v>0.23837534799999999</v>
      </c>
      <c r="AV24" s="194">
        <v>0.280441575</v>
      </c>
      <c r="AW24" s="194">
        <v>0.280441575</v>
      </c>
      <c r="AX24" s="194">
        <v>0.224353266</v>
      </c>
      <c r="AY24" s="194">
        <v>1.0508218570000001</v>
      </c>
      <c r="AZ24" s="194">
        <v>1.0508218570000001</v>
      </c>
      <c r="BA24" s="194">
        <v>0</v>
      </c>
      <c r="BB24" s="194">
        <v>0.45516501599999998</v>
      </c>
      <c r="BC24" s="194">
        <v>0.28720959400000001</v>
      </c>
      <c r="BD24" s="194">
        <v>0.19630910300000001</v>
      </c>
      <c r="BE24" s="194">
        <v>0.25498224400000002</v>
      </c>
    </row>
    <row r="25" spans="2:57" s="140" customFormat="1" ht="13.2" x14ac:dyDescent="0.3">
      <c r="B25" s="122">
        <v>133</v>
      </c>
      <c r="C25" s="194">
        <v>0.65023574500000003</v>
      </c>
      <c r="D25" s="194">
        <v>0.52669819799999995</v>
      </c>
      <c r="E25" s="194">
        <v>0.55079035099999996</v>
      </c>
      <c r="F25" s="194">
        <v>0.52325083299999997</v>
      </c>
      <c r="G25" s="194">
        <v>0.49646231600000001</v>
      </c>
      <c r="H25" s="194">
        <v>0.37337249</v>
      </c>
      <c r="I25" s="194">
        <v>0.410299425</v>
      </c>
      <c r="J25" s="194">
        <v>0.49571130899999999</v>
      </c>
      <c r="K25" s="194">
        <v>0.280441575</v>
      </c>
      <c r="L25" s="194">
        <v>0.30848574299999998</v>
      </c>
      <c r="M25" s="194">
        <v>0.33652990399999999</v>
      </c>
      <c r="N25" s="194">
        <v>0.36457403599999999</v>
      </c>
      <c r="O25" s="194">
        <v>0.224353266</v>
      </c>
      <c r="P25" s="194">
        <v>0.210331184</v>
      </c>
      <c r="Q25" s="194">
        <v>0.33652990399999999</v>
      </c>
      <c r="R25" s="194">
        <v>0.280441575</v>
      </c>
      <c r="S25" s="194">
        <v>0.490772755</v>
      </c>
      <c r="T25" s="194">
        <v>0.36426035600000001</v>
      </c>
      <c r="U25" s="194">
        <v>0.38611595799999998</v>
      </c>
      <c r="V25" s="194">
        <v>0.38975860200000001</v>
      </c>
      <c r="W25" s="194">
        <v>0.36061775299999999</v>
      </c>
      <c r="X25" s="194">
        <v>0.34240473500000002</v>
      </c>
      <c r="Y25" s="194">
        <v>0.371545554</v>
      </c>
      <c r="Z25" s="194">
        <v>0.32783431000000002</v>
      </c>
      <c r="AA25" s="194">
        <v>0.320549109</v>
      </c>
      <c r="AB25" s="194">
        <v>0.36426035600000001</v>
      </c>
      <c r="AC25" s="194">
        <v>0.34604733500000001</v>
      </c>
      <c r="AD25" s="194">
        <v>0.30848574299999998</v>
      </c>
      <c r="AE25" s="194">
        <v>0.392618201</v>
      </c>
      <c r="AF25" s="194">
        <v>0.36457403599999999</v>
      </c>
      <c r="AG25" s="194">
        <v>0.280441575</v>
      </c>
      <c r="AH25" s="194">
        <v>0.33652990399999999</v>
      </c>
      <c r="AI25" s="194">
        <v>0.280441575</v>
      </c>
      <c r="AJ25" s="194">
        <v>0.224353266</v>
      </c>
      <c r="AK25" s="194">
        <v>0.280441575</v>
      </c>
      <c r="AL25" s="194">
        <v>0.36457403599999999</v>
      </c>
      <c r="AM25" s="194">
        <v>0.280441575</v>
      </c>
      <c r="AN25" s="194">
        <v>0.280441575</v>
      </c>
      <c r="AO25" s="194">
        <v>0.25239741500000001</v>
      </c>
      <c r="AP25" s="194">
        <v>0.26641949500000001</v>
      </c>
      <c r="AQ25" s="194">
        <v>0.36457403599999999</v>
      </c>
      <c r="AR25" s="194">
        <v>0.25239741500000001</v>
      </c>
      <c r="AS25" s="194">
        <v>0.25239741500000001</v>
      </c>
      <c r="AT25" s="194">
        <v>0.25239741500000001</v>
      </c>
      <c r="AU25" s="194">
        <v>0.23837534799999999</v>
      </c>
      <c r="AV25" s="194">
        <v>0.280441575</v>
      </c>
      <c r="AW25" s="194">
        <v>0.280441575</v>
      </c>
      <c r="AX25" s="194">
        <v>0.224353266</v>
      </c>
      <c r="AY25" s="194">
        <v>1.0508218570000001</v>
      </c>
      <c r="AZ25" s="194">
        <v>1.0508218570000001</v>
      </c>
      <c r="BA25" s="194">
        <v>0</v>
      </c>
      <c r="BB25" s="194">
        <v>0.45516501599999998</v>
      </c>
      <c r="BC25" s="194">
        <v>0.28720959400000001</v>
      </c>
      <c r="BD25" s="194">
        <v>0.19630910300000001</v>
      </c>
      <c r="BE25" s="194">
        <v>0.25498224400000002</v>
      </c>
    </row>
    <row r="26" spans="2:57" s="140" customFormat="1" ht="13.2" x14ac:dyDescent="0.3">
      <c r="B26" s="122">
        <v>134</v>
      </c>
      <c r="C26" s="194">
        <v>0.65023574500000003</v>
      </c>
      <c r="D26" s="194">
        <v>0.52669819799999995</v>
      </c>
      <c r="E26" s="194">
        <v>0.55079035099999996</v>
      </c>
      <c r="F26" s="194">
        <v>0.52325083299999997</v>
      </c>
      <c r="G26" s="194">
        <v>0.49646231600000001</v>
      </c>
      <c r="H26" s="194">
        <v>0.37337249</v>
      </c>
      <c r="I26" s="194">
        <v>0.410299425</v>
      </c>
      <c r="J26" s="194">
        <v>0.49571130899999999</v>
      </c>
      <c r="K26" s="194">
        <v>0.280441575</v>
      </c>
      <c r="L26" s="194">
        <v>0.30848574299999998</v>
      </c>
      <c r="M26" s="194">
        <v>0.33652990399999999</v>
      </c>
      <c r="N26" s="194">
        <v>0.36457403599999999</v>
      </c>
      <c r="O26" s="194">
        <v>0.224353266</v>
      </c>
      <c r="P26" s="194">
        <v>0.210331184</v>
      </c>
      <c r="Q26" s="194">
        <v>0.33652990399999999</v>
      </c>
      <c r="R26" s="194">
        <v>0.280441575</v>
      </c>
      <c r="S26" s="194">
        <v>0.490772755</v>
      </c>
      <c r="T26" s="194">
        <v>0.36426035600000001</v>
      </c>
      <c r="U26" s="194">
        <v>0.38611595799999998</v>
      </c>
      <c r="V26" s="194">
        <v>0.38975860200000001</v>
      </c>
      <c r="W26" s="194">
        <v>0.36061775299999999</v>
      </c>
      <c r="X26" s="194">
        <v>0.34240473500000002</v>
      </c>
      <c r="Y26" s="194">
        <v>0.371545554</v>
      </c>
      <c r="Z26" s="194">
        <v>0.32783431000000002</v>
      </c>
      <c r="AA26" s="194">
        <v>0.320549109</v>
      </c>
      <c r="AB26" s="194">
        <v>0.36426035600000001</v>
      </c>
      <c r="AC26" s="194">
        <v>0.34604733500000001</v>
      </c>
      <c r="AD26" s="194">
        <v>0.30848574299999998</v>
      </c>
      <c r="AE26" s="194">
        <v>0.392618201</v>
      </c>
      <c r="AF26" s="194">
        <v>0.36457403599999999</v>
      </c>
      <c r="AG26" s="194">
        <v>0.280441575</v>
      </c>
      <c r="AH26" s="194">
        <v>0.33652990399999999</v>
      </c>
      <c r="AI26" s="194">
        <v>0.280441575</v>
      </c>
      <c r="AJ26" s="194">
        <v>0.224353266</v>
      </c>
      <c r="AK26" s="194">
        <v>0.280441575</v>
      </c>
      <c r="AL26" s="194">
        <v>0.36457403599999999</v>
      </c>
      <c r="AM26" s="194">
        <v>0.280441575</v>
      </c>
      <c r="AN26" s="194">
        <v>0.280441575</v>
      </c>
      <c r="AO26" s="194">
        <v>0.25239741500000001</v>
      </c>
      <c r="AP26" s="194">
        <v>0.26641949500000001</v>
      </c>
      <c r="AQ26" s="194">
        <v>0.36457403599999999</v>
      </c>
      <c r="AR26" s="194">
        <v>0.25239741500000001</v>
      </c>
      <c r="AS26" s="194">
        <v>0.25239741500000001</v>
      </c>
      <c r="AT26" s="194">
        <v>0.25239741500000001</v>
      </c>
      <c r="AU26" s="194">
        <v>0.23837534799999999</v>
      </c>
      <c r="AV26" s="194">
        <v>0.280441575</v>
      </c>
      <c r="AW26" s="194">
        <v>0.280441575</v>
      </c>
      <c r="AX26" s="194">
        <v>0.224353266</v>
      </c>
      <c r="AY26" s="194">
        <v>1.0508218570000001</v>
      </c>
      <c r="AZ26" s="194">
        <v>1.0508218570000001</v>
      </c>
      <c r="BA26" s="194">
        <v>0</v>
      </c>
      <c r="BB26" s="194">
        <v>0.45516501599999998</v>
      </c>
      <c r="BC26" s="194">
        <v>0.28720959400000001</v>
      </c>
      <c r="BD26" s="194">
        <v>0.19630910300000001</v>
      </c>
      <c r="BE26" s="194">
        <v>0.25498224400000002</v>
      </c>
    </row>
    <row r="27" spans="2:57" s="140" customFormat="1" ht="13.2" x14ac:dyDescent="0.3">
      <c r="B27" s="122">
        <v>135</v>
      </c>
      <c r="C27" s="194">
        <v>0.65023574500000003</v>
      </c>
      <c r="D27" s="194">
        <v>0.52669819799999995</v>
      </c>
      <c r="E27" s="194">
        <v>0.55079035099999996</v>
      </c>
      <c r="F27" s="194">
        <v>0.52325083299999997</v>
      </c>
      <c r="G27" s="194">
        <v>0.49646231600000001</v>
      </c>
      <c r="H27" s="194">
        <v>0.37337249</v>
      </c>
      <c r="I27" s="194">
        <v>0.410299425</v>
      </c>
      <c r="J27" s="194">
        <v>0.49571130899999999</v>
      </c>
      <c r="K27" s="194">
        <v>0.280441575</v>
      </c>
      <c r="L27" s="194">
        <v>0.30848574299999998</v>
      </c>
      <c r="M27" s="194">
        <v>0.33652990399999999</v>
      </c>
      <c r="N27" s="194">
        <v>0.36457403599999999</v>
      </c>
      <c r="O27" s="194">
        <v>0.224353266</v>
      </c>
      <c r="P27" s="194">
        <v>0.210331184</v>
      </c>
      <c r="Q27" s="194">
        <v>0.33652990399999999</v>
      </c>
      <c r="R27" s="194">
        <v>0.280441575</v>
      </c>
      <c r="S27" s="194">
        <v>0.490772755</v>
      </c>
      <c r="T27" s="194">
        <v>0.36426035600000001</v>
      </c>
      <c r="U27" s="194">
        <v>0.38611595799999998</v>
      </c>
      <c r="V27" s="194">
        <v>0.38975860200000001</v>
      </c>
      <c r="W27" s="194">
        <v>0.36061775299999999</v>
      </c>
      <c r="X27" s="194">
        <v>0.34240473500000002</v>
      </c>
      <c r="Y27" s="194">
        <v>0.371545554</v>
      </c>
      <c r="Z27" s="194">
        <v>0.32783431000000002</v>
      </c>
      <c r="AA27" s="194">
        <v>0.320549109</v>
      </c>
      <c r="AB27" s="194">
        <v>0.36426035600000001</v>
      </c>
      <c r="AC27" s="194">
        <v>0.34604733500000001</v>
      </c>
      <c r="AD27" s="194">
        <v>0.30848574299999998</v>
      </c>
      <c r="AE27" s="194">
        <v>0.392618201</v>
      </c>
      <c r="AF27" s="194">
        <v>0.36457403599999999</v>
      </c>
      <c r="AG27" s="194">
        <v>0.280441575</v>
      </c>
      <c r="AH27" s="194">
        <v>0.33652990399999999</v>
      </c>
      <c r="AI27" s="194">
        <v>0.280441575</v>
      </c>
      <c r="AJ27" s="194">
        <v>0.224353266</v>
      </c>
      <c r="AK27" s="194">
        <v>0.280441575</v>
      </c>
      <c r="AL27" s="194">
        <v>0.36457403599999999</v>
      </c>
      <c r="AM27" s="194">
        <v>0.280441575</v>
      </c>
      <c r="AN27" s="194">
        <v>0.280441575</v>
      </c>
      <c r="AO27" s="194">
        <v>0.25239741500000001</v>
      </c>
      <c r="AP27" s="194">
        <v>0.26641949500000001</v>
      </c>
      <c r="AQ27" s="194">
        <v>0.36457403599999999</v>
      </c>
      <c r="AR27" s="194">
        <v>0.25239741500000001</v>
      </c>
      <c r="AS27" s="194">
        <v>0.25239741500000001</v>
      </c>
      <c r="AT27" s="194">
        <v>0.25239741500000001</v>
      </c>
      <c r="AU27" s="194">
        <v>0.23837534799999999</v>
      </c>
      <c r="AV27" s="194">
        <v>0.280441575</v>
      </c>
      <c r="AW27" s="194">
        <v>0.280441575</v>
      </c>
      <c r="AX27" s="194">
        <v>0.224353266</v>
      </c>
      <c r="AY27" s="194">
        <v>1.0508218570000001</v>
      </c>
      <c r="AZ27" s="194">
        <v>1.0508218570000001</v>
      </c>
      <c r="BA27" s="194">
        <v>0</v>
      </c>
      <c r="BB27" s="194">
        <v>0.45516501599999998</v>
      </c>
      <c r="BC27" s="194">
        <v>0.28720959400000001</v>
      </c>
      <c r="BD27" s="194">
        <v>0.19630910300000001</v>
      </c>
      <c r="BE27" s="194">
        <v>0.25498224400000002</v>
      </c>
    </row>
    <row r="28" spans="2:57" s="140" customFormat="1" ht="13.2" x14ac:dyDescent="0.3">
      <c r="B28" s="122">
        <v>136</v>
      </c>
      <c r="C28" s="194">
        <v>0.65023574500000003</v>
      </c>
      <c r="D28" s="194">
        <v>0.52669819799999995</v>
      </c>
      <c r="E28" s="194">
        <v>0.55079035099999996</v>
      </c>
      <c r="F28" s="194">
        <v>0.52325083299999997</v>
      </c>
      <c r="G28" s="194">
        <v>0.49646231600000001</v>
      </c>
      <c r="H28" s="194">
        <v>0.37337249</v>
      </c>
      <c r="I28" s="194">
        <v>0.410299425</v>
      </c>
      <c r="J28" s="194">
        <v>0.49571130899999999</v>
      </c>
      <c r="K28" s="194">
        <v>0.280441575</v>
      </c>
      <c r="L28" s="194">
        <v>0.30848574299999998</v>
      </c>
      <c r="M28" s="194">
        <v>0.33652990399999999</v>
      </c>
      <c r="N28" s="194">
        <v>0.36457403599999999</v>
      </c>
      <c r="O28" s="194">
        <v>0.224353266</v>
      </c>
      <c r="P28" s="194">
        <v>0.210331184</v>
      </c>
      <c r="Q28" s="194">
        <v>0.33652990399999999</v>
      </c>
      <c r="R28" s="194">
        <v>0.280441575</v>
      </c>
      <c r="S28" s="194">
        <v>0.490772755</v>
      </c>
      <c r="T28" s="194">
        <v>0.36426035600000001</v>
      </c>
      <c r="U28" s="194">
        <v>0.38611595799999998</v>
      </c>
      <c r="V28" s="194">
        <v>0.38975860200000001</v>
      </c>
      <c r="W28" s="194">
        <v>0.36061775299999999</v>
      </c>
      <c r="X28" s="194">
        <v>0.34240473500000002</v>
      </c>
      <c r="Y28" s="194">
        <v>0.371545554</v>
      </c>
      <c r="Z28" s="194">
        <v>0.32783431000000002</v>
      </c>
      <c r="AA28" s="194">
        <v>0.320549109</v>
      </c>
      <c r="AB28" s="194">
        <v>0.36426035600000001</v>
      </c>
      <c r="AC28" s="194">
        <v>0.34604733500000001</v>
      </c>
      <c r="AD28" s="194">
        <v>0.30848574299999998</v>
      </c>
      <c r="AE28" s="194">
        <v>0.392618201</v>
      </c>
      <c r="AF28" s="194">
        <v>0.36457403599999999</v>
      </c>
      <c r="AG28" s="194">
        <v>0.280441575</v>
      </c>
      <c r="AH28" s="194">
        <v>0.33652990399999999</v>
      </c>
      <c r="AI28" s="194">
        <v>0.280441575</v>
      </c>
      <c r="AJ28" s="194">
        <v>0.224353266</v>
      </c>
      <c r="AK28" s="194">
        <v>0.280441575</v>
      </c>
      <c r="AL28" s="194">
        <v>0.36457403599999999</v>
      </c>
      <c r="AM28" s="194">
        <v>0.280441575</v>
      </c>
      <c r="AN28" s="194">
        <v>0.280441575</v>
      </c>
      <c r="AO28" s="194">
        <v>0.25239741500000001</v>
      </c>
      <c r="AP28" s="194">
        <v>0.26641949500000001</v>
      </c>
      <c r="AQ28" s="194">
        <v>0.36457403599999999</v>
      </c>
      <c r="AR28" s="194">
        <v>0.25239741500000001</v>
      </c>
      <c r="AS28" s="194">
        <v>0.25239741500000001</v>
      </c>
      <c r="AT28" s="194">
        <v>0.25239741500000001</v>
      </c>
      <c r="AU28" s="194">
        <v>0.23837534799999999</v>
      </c>
      <c r="AV28" s="194">
        <v>0.280441575</v>
      </c>
      <c r="AW28" s="194">
        <v>0.280441575</v>
      </c>
      <c r="AX28" s="194">
        <v>0.224353266</v>
      </c>
      <c r="AY28" s="194">
        <v>1.0508218570000001</v>
      </c>
      <c r="AZ28" s="194">
        <v>1.0508218570000001</v>
      </c>
      <c r="BA28" s="194">
        <v>0</v>
      </c>
      <c r="BB28" s="194">
        <v>0.45516501599999998</v>
      </c>
      <c r="BC28" s="194">
        <v>0.28720959400000001</v>
      </c>
      <c r="BD28" s="194">
        <v>0.19630910300000001</v>
      </c>
      <c r="BE28" s="194">
        <v>0.25498224400000002</v>
      </c>
    </row>
    <row r="29" spans="2:57" s="140" customFormat="1" ht="13.2" x14ac:dyDescent="0.3">
      <c r="B29" s="122">
        <v>137</v>
      </c>
      <c r="C29" s="194">
        <v>0.65023574500000003</v>
      </c>
      <c r="D29" s="194">
        <v>0.52669819799999995</v>
      </c>
      <c r="E29" s="194">
        <v>0.55079035099999996</v>
      </c>
      <c r="F29" s="194">
        <v>0.52325083299999997</v>
      </c>
      <c r="G29" s="194">
        <v>0.49646231600000001</v>
      </c>
      <c r="H29" s="194">
        <v>0.37337249</v>
      </c>
      <c r="I29" s="194">
        <v>0.410299425</v>
      </c>
      <c r="J29" s="194">
        <v>0.49571130899999999</v>
      </c>
      <c r="K29" s="194">
        <v>0.280441575</v>
      </c>
      <c r="L29" s="194">
        <v>0.30848574299999998</v>
      </c>
      <c r="M29" s="194">
        <v>0.33652990399999999</v>
      </c>
      <c r="N29" s="194">
        <v>0.36457403599999999</v>
      </c>
      <c r="O29" s="194">
        <v>0.224353266</v>
      </c>
      <c r="P29" s="194">
        <v>0.210331184</v>
      </c>
      <c r="Q29" s="194">
        <v>0.33652990399999999</v>
      </c>
      <c r="R29" s="194">
        <v>0.280441575</v>
      </c>
      <c r="S29" s="194">
        <v>0.490772755</v>
      </c>
      <c r="T29" s="194">
        <v>0.36426035600000001</v>
      </c>
      <c r="U29" s="194">
        <v>0.38611595799999998</v>
      </c>
      <c r="V29" s="194">
        <v>0.38975860200000001</v>
      </c>
      <c r="W29" s="194">
        <v>0.36061775299999999</v>
      </c>
      <c r="X29" s="194">
        <v>0.34240473500000002</v>
      </c>
      <c r="Y29" s="194">
        <v>0.371545554</v>
      </c>
      <c r="Z29" s="194">
        <v>0.32783431000000002</v>
      </c>
      <c r="AA29" s="194">
        <v>0.320549109</v>
      </c>
      <c r="AB29" s="194">
        <v>0.36426035600000001</v>
      </c>
      <c r="AC29" s="194">
        <v>0.34604733500000001</v>
      </c>
      <c r="AD29" s="194">
        <v>0.30848574299999998</v>
      </c>
      <c r="AE29" s="194">
        <v>0.392618201</v>
      </c>
      <c r="AF29" s="194">
        <v>0.36457403599999999</v>
      </c>
      <c r="AG29" s="194">
        <v>0.280441575</v>
      </c>
      <c r="AH29" s="194">
        <v>0.33652990399999999</v>
      </c>
      <c r="AI29" s="194">
        <v>0.280441575</v>
      </c>
      <c r="AJ29" s="194">
        <v>0.224353266</v>
      </c>
      <c r="AK29" s="194">
        <v>0.280441575</v>
      </c>
      <c r="AL29" s="194">
        <v>0.36457403599999999</v>
      </c>
      <c r="AM29" s="194">
        <v>0.280441575</v>
      </c>
      <c r="AN29" s="194">
        <v>0.280441575</v>
      </c>
      <c r="AO29" s="194">
        <v>0.25239741500000001</v>
      </c>
      <c r="AP29" s="194">
        <v>0.26641949500000001</v>
      </c>
      <c r="AQ29" s="194">
        <v>0.36457403599999999</v>
      </c>
      <c r="AR29" s="194">
        <v>0.25239741500000001</v>
      </c>
      <c r="AS29" s="194">
        <v>0.25239741500000001</v>
      </c>
      <c r="AT29" s="194">
        <v>0.25239741500000001</v>
      </c>
      <c r="AU29" s="194">
        <v>0.23837534799999999</v>
      </c>
      <c r="AV29" s="194">
        <v>0.280441575</v>
      </c>
      <c r="AW29" s="194">
        <v>0.280441575</v>
      </c>
      <c r="AX29" s="194">
        <v>0.224353266</v>
      </c>
      <c r="AY29" s="194">
        <v>1.0508218570000001</v>
      </c>
      <c r="AZ29" s="194">
        <v>1.0508218570000001</v>
      </c>
      <c r="BA29" s="194">
        <v>0</v>
      </c>
      <c r="BB29" s="194">
        <v>0.45516501599999998</v>
      </c>
      <c r="BC29" s="194">
        <v>0.28720959400000001</v>
      </c>
      <c r="BD29" s="194">
        <v>0.19630910300000001</v>
      </c>
      <c r="BE29" s="194">
        <v>0.25498224400000002</v>
      </c>
    </row>
    <row r="30" spans="2:57" s="140" customFormat="1" ht="13.2" x14ac:dyDescent="0.3">
      <c r="B30" s="122">
        <v>138</v>
      </c>
      <c r="C30" s="194">
        <v>0.65023574500000003</v>
      </c>
      <c r="D30" s="194">
        <v>0.52669819799999995</v>
      </c>
      <c r="E30" s="194">
        <v>0.55079035099999996</v>
      </c>
      <c r="F30" s="194">
        <v>0.52325083299999997</v>
      </c>
      <c r="G30" s="194">
        <v>0.49646231600000001</v>
      </c>
      <c r="H30" s="194">
        <v>0.37337249</v>
      </c>
      <c r="I30" s="194">
        <v>0.410299425</v>
      </c>
      <c r="J30" s="194">
        <v>0.49571130899999999</v>
      </c>
      <c r="K30" s="194">
        <v>0.280441575</v>
      </c>
      <c r="L30" s="194">
        <v>0.30848574299999998</v>
      </c>
      <c r="M30" s="194">
        <v>0.33652990399999999</v>
      </c>
      <c r="N30" s="194">
        <v>0.36457403599999999</v>
      </c>
      <c r="O30" s="194">
        <v>0.224353266</v>
      </c>
      <c r="P30" s="194">
        <v>0.210331184</v>
      </c>
      <c r="Q30" s="194">
        <v>0.33652990399999999</v>
      </c>
      <c r="R30" s="194">
        <v>0.280441575</v>
      </c>
      <c r="S30" s="194">
        <v>0.490772755</v>
      </c>
      <c r="T30" s="194">
        <v>0.36426035600000001</v>
      </c>
      <c r="U30" s="194">
        <v>0.38611595799999998</v>
      </c>
      <c r="V30" s="194">
        <v>0.38975860200000001</v>
      </c>
      <c r="W30" s="194">
        <v>0.36061775299999999</v>
      </c>
      <c r="X30" s="194">
        <v>0.34240473500000002</v>
      </c>
      <c r="Y30" s="194">
        <v>0.371545554</v>
      </c>
      <c r="Z30" s="194">
        <v>0.32783431000000002</v>
      </c>
      <c r="AA30" s="194">
        <v>0.320549109</v>
      </c>
      <c r="AB30" s="194">
        <v>0.36426035600000001</v>
      </c>
      <c r="AC30" s="194">
        <v>0.34604733500000001</v>
      </c>
      <c r="AD30" s="194">
        <v>0.30848574299999998</v>
      </c>
      <c r="AE30" s="194">
        <v>0.392618201</v>
      </c>
      <c r="AF30" s="194">
        <v>0.36457403599999999</v>
      </c>
      <c r="AG30" s="194">
        <v>0.280441575</v>
      </c>
      <c r="AH30" s="194">
        <v>0.33652990399999999</v>
      </c>
      <c r="AI30" s="194">
        <v>0.280441575</v>
      </c>
      <c r="AJ30" s="194">
        <v>0.224353266</v>
      </c>
      <c r="AK30" s="194">
        <v>0.280441575</v>
      </c>
      <c r="AL30" s="194">
        <v>0.36457403599999999</v>
      </c>
      <c r="AM30" s="194">
        <v>0.280441575</v>
      </c>
      <c r="AN30" s="194">
        <v>0.280441575</v>
      </c>
      <c r="AO30" s="194">
        <v>0.25239741500000001</v>
      </c>
      <c r="AP30" s="194">
        <v>0.26641949500000001</v>
      </c>
      <c r="AQ30" s="194">
        <v>0.36457403599999999</v>
      </c>
      <c r="AR30" s="194">
        <v>0.25239741500000001</v>
      </c>
      <c r="AS30" s="194">
        <v>0.25239741500000001</v>
      </c>
      <c r="AT30" s="194">
        <v>0.25239741500000001</v>
      </c>
      <c r="AU30" s="194">
        <v>0.23837534799999999</v>
      </c>
      <c r="AV30" s="194">
        <v>0.280441575</v>
      </c>
      <c r="AW30" s="194">
        <v>0.280441575</v>
      </c>
      <c r="AX30" s="194">
        <v>0.224353266</v>
      </c>
      <c r="AY30" s="194">
        <v>1.0508218570000001</v>
      </c>
      <c r="AZ30" s="194">
        <v>1.0508218570000001</v>
      </c>
      <c r="BA30" s="194">
        <v>0</v>
      </c>
      <c r="BB30" s="194">
        <v>0.45516501599999998</v>
      </c>
      <c r="BC30" s="194">
        <v>0.28720959400000001</v>
      </c>
      <c r="BD30" s="194">
        <v>0.19630910300000001</v>
      </c>
      <c r="BE30" s="194">
        <v>0.25498224400000002</v>
      </c>
    </row>
    <row r="31" spans="2:57" s="140" customFormat="1" ht="13.2" x14ac:dyDescent="0.3">
      <c r="B31" s="122">
        <v>139</v>
      </c>
      <c r="C31" s="194">
        <v>0.65023574500000003</v>
      </c>
      <c r="D31" s="194">
        <v>0.52669819799999995</v>
      </c>
      <c r="E31" s="194">
        <v>0.55079035099999996</v>
      </c>
      <c r="F31" s="194">
        <v>0.52325083299999997</v>
      </c>
      <c r="G31" s="194">
        <v>0.49646231600000001</v>
      </c>
      <c r="H31" s="194">
        <v>0.37337249</v>
      </c>
      <c r="I31" s="194">
        <v>0.410299425</v>
      </c>
      <c r="J31" s="194">
        <v>0.49571130899999999</v>
      </c>
      <c r="K31" s="194">
        <v>0.280441575</v>
      </c>
      <c r="L31" s="194">
        <v>0.30848574299999998</v>
      </c>
      <c r="M31" s="194">
        <v>0.33652990399999999</v>
      </c>
      <c r="N31" s="194">
        <v>0.36457403599999999</v>
      </c>
      <c r="O31" s="194">
        <v>0.224353266</v>
      </c>
      <c r="P31" s="194">
        <v>0.210331184</v>
      </c>
      <c r="Q31" s="194">
        <v>0.33652990399999999</v>
      </c>
      <c r="R31" s="194">
        <v>0.280441575</v>
      </c>
      <c r="S31" s="194">
        <v>0.490772755</v>
      </c>
      <c r="T31" s="194">
        <v>0.36426035600000001</v>
      </c>
      <c r="U31" s="194">
        <v>0.38611595799999998</v>
      </c>
      <c r="V31" s="194">
        <v>0.38975860200000001</v>
      </c>
      <c r="W31" s="194">
        <v>0.36061775299999999</v>
      </c>
      <c r="X31" s="194">
        <v>0.34240473500000002</v>
      </c>
      <c r="Y31" s="194">
        <v>0.371545554</v>
      </c>
      <c r="Z31" s="194">
        <v>0.32783431000000002</v>
      </c>
      <c r="AA31" s="194">
        <v>0.320549109</v>
      </c>
      <c r="AB31" s="194">
        <v>0.36426035600000001</v>
      </c>
      <c r="AC31" s="194">
        <v>0.34604733500000001</v>
      </c>
      <c r="AD31" s="194">
        <v>0.30848574299999998</v>
      </c>
      <c r="AE31" s="194">
        <v>0.392618201</v>
      </c>
      <c r="AF31" s="194">
        <v>0.36457403599999999</v>
      </c>
      <c r="AG31" s="194">
        <v>0.280441575</v>
      </c>
      <c r="AH31" s="194">
        <v>0.33652990399999999</v>
      </c>
      <c r="AI31" s="194">
        <v>0.280441575</v>
      </c>
      <c r="AJ31" s="194">
        <v>0.224353266</v>
      </c>
      <c r="AK31" s="194">
        <v>0.280441575</v>
      </c>
      <c r="AL31" s="194">
        <v>0.36457403599999999</v>
      </c>
      <c r="AM31" s="194">
        <v>0.280441575</v>
      </c>
      <c r="AN31" s="194">
        <v>0.280441575</v>
      </c>
      <c r="AO31" s="194">
        <v>0.25239741500000001</v>
      </c>
      <c r="AP31" s="194">
        <v>0.26641949500000001</v>
      </c>
      <c r="AQ31" s="194">
        <v>0.36457403599999999</v>
      </c>
      <c r="AR31" s="194">
        <v>0.25239741500000001</v>
      </c>
      <c r="AS31" s="194">
        <v>0.25239741500000001</v>
      </c>
      <c r="AT31" s="194">
        <v>0.25239741500000001</v>
      </c>
      <c r="AU31" s="194">
        <v>0.23837534799999999</v>
      </c>
      <c r="AV31" s="194">
        <v>0.280441575</v>
      </c>
      <c r="AW31" s="194">
        <v>0.280441575</v>
      </c>
      <c r="AX31" s="194">
        <v>0.224353266</v>
      </c>
      <c r="AY31" s="194">
        <v>1.0508218570000001</v>
      </c>
      <c r="AZ31" s="194">
        <v>1.0508218570000001</v>
      </c>
      <c r="BA31" s="194">
        <v>0</v>
      </c>
      <c r="BB31" s="194">
        <v>0.45516501599999998</v>
      </c>
      <c r="BC31" s="194">
        <v>0.28720959400000001</v>
      </c>
      <c r="BD31" s="194">
        <v>0.19630910300000001</v>
      </c>
      <c r="BE31" s="194">
        <v>0.25498224400000002</v>
      </c>
    </row>
    <row r="32" spans="2:57" s="140" customFormat="1" ht="13.2" x14ac:dyDescent="0.3">
      <c r="B32" s="122">
        <v>140</v>
      </c>
      <c r="C32" s="194">
        <v>0.65023574500000003</v>
      </c>
      <c r="D32" s="194">
        <v>0.52669819799999995</v>
      </c>
      <c r="E32" s="194">
        <v>0.55079035099999996</v>
      </c>
      <c r="F32" s="194">
        <v>0.52325083299999997</v>
      </c>
      <c r="G32" s="194">
        <v>0.49646231600000001</v>
      </c>
      <c r="H32" s="194">
        <v>0.37337249</v>
      </c>
      <c r="I32" s="194">
        <v>0.410299425</v>
      </c>
      <c r="J32" s="194">
        <v>0.49571130899999999</v>
      </c>
      <c r="K32" s="194">
        <v>0.280441575</v>
      </c>
      <c r="L32" s="194">
        <v>0.30848574299999998</v>
      </c>
      <c r="M32" s="194">
        <v>0.33652990399999999</v>
      </c>
      <c r="N32" s="194">
        <v>0.36457403599999999</v>
      </c>
      <c r="O32" s="194">
        <v>0.224353266</v>
      </c>
      <c r="P32" s="194">
        <v>0.210331184</v>
      </c>
      <c r="Q32" s="194">
        <v>0.33652990399999999</v>
      </c>
      <c r="R32" s="194">
        <v>0.280441575</v>
      </c>
      <c r="S32" s="194">
        <v>0.490772755</v>
      </c>
      <c r="T32" s="194">
        <v>0.36426035600000001</v>
      </c>
      <c r="U32" s="194">
        <v>0.38611595799999998</v>
      </c>
      <c r="V32" s="194">
        <v>0.38975860200000001</v>
      </c>
      <c r="W32" s="194">
        <v>0.36061775299999999</v>
      </c>
      <c r="X32" s="194">
        <v>0.34240473500000002</v>
      </c>
      <c r="Y32" s="194">
        <v>0.371545554</v>
      </c>
      <c r="Z32" s="194">
        <v>0.32783431000000002</v>
      </c>
      <c r="AA32" s="194">
        <v>0.320549109</v>
      </c>
      <c r="AB32" s="194">
        <v>0.36426035600000001</v>
      </c>
      <c r="AC32" s="194">
        <v>0.34604733500000001</v>
      </c>
      <c r="AD32" s="194">
        <v>0.30848574299999998</v>
      </c>
      <c r="AE32" s="194">
        <v>0.392618201</v>
      </c>
      <c r="AF32" s="194">
        <v>0.36457403599999999</v>
      </c>
      <c r="AG32" s="194">
        <v>0.280441575</v>
      </c>
      <c r="AH32" s="194">
        <v>0.33652990399999999</v>
      </c>
      <c r="AI32" s="194">
        <v>0.280441575</v>
      </c>
      <c r="AJ32" s="194">
        <v>0.224353266</v>
      </c>
      <c r="AK32" s="194">
        <v>0.280441575</v>
      </c>
      <c r="AL32" s="194">
        <v>0.36457403599999999</v>
      </c>
      <c r="AM32" s="194">
        <v>0.280441575</v>
      </c>
      <c r="AN32" s="194">
        <v>0.280441575</v>
      </c>
      <c r="AO32" s="194">
        <v>0.25239741500000001</v>
      </c>
      <c r="AP32" s="194">
        <v>0.26641949500000001</v>
      </c>
      <c r="AQ32" s="194">
        <v>0.36457403599999999</v>
      </c>
      <c r="AR32" s="194">
        <v>0.25239741500000001</v>
      </c>
      <c r="AS32" s="194">
        <v>0.25239741500000001</v>
      </c>
      <c r="AT32" s="194">
        <v>0.25239741500000001</v>
      </c>
      <c r="AU32" s="194">
        <v>0.23837534799999999</v>
      </c>
      <c r="AV32" s="194">
        <v>0.280441575</v>
      </c>
      <c r="AW32" s="194">
        <v>0.280441575</v>
      </c>
      <c r="AX32" s="194">
        <v>0.224353266</v>
      </c>
      <c r="AY32" s="194">
        <v>1.0508218570000001</v>
      </c>
      <c r="AZ32" s="194">
        <v>1.0508218570000001</v>
      </c>
      <c r="BA32" s="194">
        <v>0</v>
      </c>
      <c r="BB32" s="194">
        <v>0.45516501599999998</v>
      </c>
      <c r="BC32" s="194">
        <v>0.28720959400000001</v>
      </c>
      <c r="BD32" s="194">
        <v>0.19630910300000001</v>
      </c>
      <c r="BE32" s="194">
        <v>0.25498224400000002</v>
      </c>
    </row>
    <row r="33" spans="2:57" s="140" customFormat="1" ht="13.2" x14ac:dyDescent="0.3">
      <c r="B33" s="122">
        <v>151</v>
      </c>
      <c r="C33" s="194">
        <v>0.68865303899999997</v>
      </c>
      <c r="D33" s="194">
        <v>0.472583637</v>
      </c>
      <c r="E33" s="194">
        <v>0.63730593499999999</v>
      </c>
      <c r="F33" s="194">
        <v>0.60544062700000001</v>
      </c>
      <c r="G33" s="194">
        <v>0.381371352</v>
      </c>
      <c r="H33" s="194">
        <v>0.28681647100000002</v>
      </c>
      <c r="I33" s="194">
        <v>0.31518292599999997</v>
      </c>
      <c r="J33" s="194">
        <v>0.57357532899999997</v>
      </c>
      <c r="K33" s="194">
        <v>0.172600859</v>
      </c>
      <c r="L33" s="194">
        <v>0.189860949</v>
      </c>
      <c r="M33" s="194">
        <v>0.20712103800000001</v>
      </c>
      <c r="N33" s="194">
        <v>0.224381108</v>
      </c>
      <c r="O33" s="194">
        <v>0.13808069000000001</v>
      </c>
      <c r="P33" s="194">
        <v>0.129450645</v>
      </c>
      <c r="Q33" s="194">
        <v>0.20712103800000001</v>
      </c>
      <c r="R33" s="194">
        <v>0.172600859</v>
      </c>
      <c r="S33" s="194">
        <v>0.302051503</v>
      </c>
      <c r="T33" s="194">
        <v>0.42159326000000003</v>
      </c>
      <c r="U33" s="194">
        <v>0.44688882600000002</v>
      </c>
      <c r="V33" s="194">
        <v>0.45110480400000003</v>
      </c>
      <c r="W33" s="194">
        <v>0.41737733100000002</v>
      </c>
      <c r="X33" s="194">
        <v>0.39629766700000002</v>
      </c>
      <c r="Y33" s="194">
        <v>0.43002511599999999</v>
      </c>
      <c r="Z33" s="194">
        <v>0.37943392599999998</v>
      </c>
      <c r="AA33" s="194">
        <v>0.37100206600000002</v>
      </c>
      <c r="AB33" s="194">
        <v>0.42159326000000003</v>
      </c>
      <c r="AC33" s="194">
        <v>0.40051359399999997</v>
      </c>
      <c r="AD33" s="194">
        <v>0.189860949</v>
      </c>
      <c r="AE33" s="194">
        <v>0.241641198</v>
      </c>
      <c r="AF33" s="194">
        <v>0.224381108</v>
      </c>
      <c r="AG33" s="194">
        <v>0.172600859</v>
      </c>
      <c r="AH33" s="194">
        <v>0.20712103800000001</v>
      </c>
      <c r="AI33" s="194">
        <v>0.172600859</v>
      </c>
      <c r="AJ33" s="194">
        <v>0.13808069000000001</v>
      </c>
      <c r="AK33" s="194">
        <v>0.172600859</v>
      </c>
      <c r="AL33" s="194">
        <v>0.224381108</v>
      </c>
      <c r="AM33" s="194">
        <v>0.172600859</v>
      </c>
      <c r="AN33" s="194">
        <v>0.172600859</v>
      </c>
      <c r="AO33" s="194">
        <v>0.15534076899999999</v>
      </c>
      <c r="AP33" s="194">
        <v>0.16397081399999999</v>
      </c>
      <c r="AQ33" s="194">
        <v>0.224381108</v>
      </c>
      <c r="AR33" s="194">
        <v>0.15534076899999999</v>
      </c>
      <c r="AS33" s="194">
        <v>0.15534076899999999</v>
      </c>
      <c r="AT33" s="194">
        <v>0.15534076899999999</v>
      </c>
      <c r="AU33" s="194">
        <v>0.14671073500000001</v>
      </c>
      <c r="AV33" s="194">
        <v>0.172600859</v>
      </c>
      <c r="AW33" s="194">
        <v>0.172600859</v>
      </c>
      <c r="AX33" s="194">
        <v>0.13808069000000001</v>
      </c>
      <c r="AY33" s="194">
        <v>1.2156836499999999</v>
      </c>
      <c r="AZ33" s="194">
        <v>1.2156836499999999</v>
      </c>
      <c r="BA33" s="194">
        <v>0</v>
      </c>
      <c r="BB33" s="194">
        <v>0.48205712099999998</v>
      </c>
      <c r="BC33" s="194">
        <v>0.22062804599999999</v>
      </c>
      <c r="BD33" s="194">
        <v>0.1208206</v>
      </c>
      <c r="BE33" s="194">
        <v>0.29511527700000001</v>
      </c>
    </row>
    <row r="34" spans="2:57" s="140" customFormat="1" ht="13.2" x14ac:dyDescent="0.3">
      <c r="B34" s="122">
        <v>152</v>
      </c>
      <c r="C34" s="194">
        <v>1.0830176469999999</v>
      </c>
      <c r="D34" s="194">
        <v>1.0830176469999999</v>
      </c>
      <c r="E34" s="194">
        <v>1.0830176469999999</v>
      </c>
      <c r="F34" s="194">
        <v>1.0288667440000001</v>
      </c>
      <c r="G34" s="194">
        <v>1.310451375</v>
      </c>
      <c r="H34" s="194">
        <v>0.98554608700000002</v>
      </c>
      <c r="I34" s="194">
        <v>1.0830176469999999</v>
      </c>
      <c r="J34" s="194">
        <v>0.97471585400000005</v>
      </c>
      <c r="K34" s="194">
        <v>1.0830176469999999</v>
      </c>
      <c r="L34" s="194">
        <v>1.191319429</v>
      </c>
      <c r="M34" s="194">
        <v>1.299621213</v>
      </c>
      <c r="N34" s="194">
        <v>1.407922884</v>
      </c>
      <c r="O34" s="194">
        <v>0.86641414000000005</v>
      </c>
      <c r="P34" s="194">
        <v>0.81226323600000006</v>
      </c>
      <c r="Q34" s="194">
        <v>1.299621213</v>
      </c>
      <c r="R34" s="194">
        <v>1.0830176469999999</v>
      </c>
      <c r="S34" s="194">
        <v>1.8952808750000001</v>
      </c>
      <c r="T34" s="194">
        <v>1.0830176469999999</v>
      </c>
      <c r="U34" s="194">
        <v>1.147998641</v>
      </c>
      <c r="V34" s="194">
        <v>1.1588289300000001</v>
      </c>
      <c r="W34" s="194">
        <v>1.072187489</v>
      </c>
      <c r="X34" s="194">
        <v>1.018036591</v>
      </c>
      <c r="Y34" s="194">
        <v>1.104677964</v>
      </c>
      <c r="Z34" s="194">
        <v>0.97471585400000005</v>
      </c>
      <c r="AA34" s="194">
        <v>0.95305552100000002</v>
      </c>
      <c r="AB34" s="194">
        <v>1.0830176469999999</v>
      </c>
      <c r="AC34" s="194">
        <v>1.0288667440000001</v>
      </c>
      <c r="AD34" s="194">
        <v>1.191319429</v>
      </c>
      <c r="AE34" s="194">
        <v>1.516224671</v>
      </c>
      <c r="AF34" s="194">
        <v>1.407922884</v>
      </c>
      <c r="AG34" s="194">
        <v>1.0830176469999999</v>
      </c>
      <c r="AH34" s="194">
        <v>1.299621213</v>
      </c>
      <c r="AI34" s="194">
        <v>1.0830176469999999</v>
      </c>
      <c r="AJ34" s="194">
        <v>0.86641414000000005</v>
      </c>
      <c r="AK34" s="194">
        <v>1.0830176469999999</v>
      </c>
      <c r="AL34" s="194">
        <v>1.407922884</v>
      </c>
      <c r="AM34" s="194">
        <v>1.0830176469999999</v>
      </c>
      <c r="AN34" s="194">
        <v>1.0830176469999999</v>
      </c>
      <c r="AO34" s="194">
        <v>0.97471585400000005</v>
      </c>
      <c r="AP34" s="194">
        <v>1.0288667440000001</v>
      </c>
      <c r="AQ34" s="194">
        <v>1.407922884</v>
      </c>
      <c r="AR34" s="194">
        <v>0.97471585400000005</v>
      </c>
      <c r="AS34" s="194">
        <v>0.97471585400000005</v>
      </c>
      <c r="AT34" s="194">
        <v>0.97471585400000005</v>
      </c>
      <c r="AU34" s="194">
        <v>0.92056502100000004</v>
      </c>
      <c r="AV34" s="194">
        <v>1.0830176469999999</v>
      </c>
      <c r="AW34" s="194">
        <v>1.0830176469999999</v>
      </c>
      <c r="AX34" s="194">
        <v>0.86641414000000005</v>
      </c>
      <c r="AY34" s="194">
        <v>2.6084832269999998</v>
      </c>
      <c r="AZ34" s="194">
        <v>2.6084832269999998</v>
      </c>
      <c r="BA34" s="194">
        <v>0</v>
      </c>
      <c r="BB34" s="194">
        <v>0.75811234199999999</v>
      </c>
      <c r="BC34" s="194">
        <v>0.75811234199999999</v>
      </c>
      <c r="BD34" s="194">
        <v>0.75811234199999999</v>
      </c>
      <c r="BE34" s="194">
        <v>0.75811234199999999</v>
      </c>
    </row>
    <row r="35" spans="2:57" s="140" customFormat="1" ht="13.2" x14ac:dyDescent="0.3">
      <c r="B35" s="122">
        <v>153</v>
      </c>
      <c r="C35" s="194">
        <v>0.68865303899999997</v>
      </c>
      <c r="D35" s="194">
        <v>0.472583637</v>
      </c>
      <c r="E35" s="194">
        <v>0.63730593499999999</v>
      </c>
      <c r="F35" s="194">
        <v>0.60544062700000001</v>
      </c>
      <c r="G35" s="194">
        <v>0.381371352</v>
      </c>
      <c r="H35" s="194">
        <v>0.28681647100000002</v>
      </c>
      <c r="I35" s="194">
        <v>0.31518292599999997</v>
      </c>
      <c r="J35" s="194">
        <v>0.57357532899999997</v>
      </c>
      <c r="K35" s="194">
        <v>0.172600859</v>
      </c>
      <c r="L35" s="194">
        <v>0.189860949</v>
      </c>
      <c r="M35" s="194">
        <v>0.20712103800000001</v>
      </c>
      <c r="N35" s="194">
        <v>0.224381108</v>
      </c>
      <c r="O35" s="194">
        <v>0.13808069000000001</v>
      </c>
      <c r="P35" s="194">
        <v>0.129450645</v>
      </c>
      <c r="Q35" s="194">
        <v>0.20712103800000001</v>
      </c>
      <c r="R35" s="194">
        <v>0.172600859</v>
      </c>
      <c r="S35" s="194">
        <v>0.302051503</v>
      </c>
      <c r="T35" s="194">
        <v>0.42159326000000003</v>
      </c>
      <c r="U35" s="194">
        <v>0.44688882600000002</v>
      </c>
      <c r="V35" s="194">
        <v>0.45110480400000003</v>
      </c>
      <c r="W35" s="194">
        <v>0.41737733100000002</v>
      </c>
      <c r="X35" s="194">
        <v>0.39629766700000002</v>
      </c>
      <c r="Y35" s="194">
        <v>0.43002511599999999</v>
      </c>
      <c r="Z35" s="194">
        <v>0.37943392599999998</v>
      </c>
      <c r="AA35" s="194">
        <v>0.37100206600000002</v>
      </c>
      <c r="AB35" s="194">
        <v>0.42159326000000003</v>
      </c>
      <c r="AC35" s="194">
        <v>0.40051359399999997</v>
      </c>
      <c r="AD35" s="194">
        <v>0.189860949</v>
      </c>
      <c r="AE35" s="194">
        <v>0.241641198</v>
      </c>
      <c r="AF35" s="194">
        <v>0.224381108</v>
      </c>
      <c r="AG35" s="194">
        <v>0.172600859</v>
      </c>
      <c r="AH35" s="194">
        <v>0.20712103800000001</v>
      </c>
      <c r="AI35" s="194">
        <v>0.172600859</v>
      </c>
      <c r="AJ35" s="194">
        <v>0.13808069000000001</v>
      </c>
      <c r="AK35" s="194">
        <v>0.172600859</v>
      </c>
      <c r="AL35" s="194">
        <v>0.224381108</v>
      </c>
      <c r="AM35" s="194">
        <v>0.172600859</v>
      </c>
      <c r="AN35" s="194">
        <v>0.172600859</v>
      </c>
      <c r="AO35" s="194">
        <v>0.15534076899999999</v>
      </c>
      <c r="AP35" s="194">
        <v>0.16397081399999999</v>
      </c>
      <c r="AQ35" s="194">
        <v>0.224381108</v>
      </c>
      <c r="AR35" s="194">
        <v>0.15534076899999999</v>
      </c>
      <c r="AS35" s="194">
        <v>0.15534076899999999</v>
      </c>
      <c r="AT35" s="194">
        <v>0.15534076899999999</v>
      </c>
      <c r="AU35" s="194">
        <v>0.14671073500000001</v>
      </c>
      <c r="AV35" s="194">
        <v>0.172600859</v>
      </c>
      <c r="AW35" s="194">
        <v>0.172600859</v>
      </c>
      <c r="AX35" s="194">
        <v>0.13808069000000001</v>
      </c>
      <c r="AY35" s="194">
        <v>1.2156836499999999</v>
      </c>
      <c r="AZ35" s="194">
        <v>1.2156836499999999</v>
      </c>
      <c r="BA35" s="194">
        <v>0</v>
      </c>
      <c r="BB35" s="194">
        <v>0.48205712099999998</v>
      </c>
      <c r="BC35" s="194">
        <v>0.22062804599999999</v>
      </c>
      <c r="BD35" s="194">
        <v>0.1208206</v>
      </c>
      <c r="BE35" s="194">
        <v>0.29511527700000001</v>
      </c>
    </row>
    <row r="36" spans="2:57" s="140" customFormat="1" ht="13.2" x14ac:dyDescent="0.3">
      <c r="B36" s="122">
        <v>154</v>
      </c>
      <c r="C36" s="194">
        <v>0.68865303899999997</v>
      </c>
      <c r="D36" s="194">
        <v>0.472583637</v>
      </c>
      <c r="E36" s="194">
        <v>0.63730593499999999</v>
      </c>
      <c r="F36" s="194">
        <v>0.60544062700000001</v>
      </c>
      <c r="G36" s="194">
        <v>0.381371352</v>
      </c>
      <c r="H36" s="194">
        <v>0.28681647100000002</v>
      </c>
      <c r="I36" s="194">
        <v>0.31518292599999997</v>
      </c>
      <c r="J36" s="194">
        <v>0.57357532899999997</v>
      </c>
      <c r="K36" s="194">
        <v>0.172600859</v>
      </c>
      <c r="L36" s="194">
        <v>0.189860949</v>
      </c>
      <c r="M36" s="194">
        <v>0.20712103800000001</v>
      </c>
      <c r="N36" s="194">
        <v>0.224381108</v>
      </c>
      <c r="O36" s="194">
        <v>0.13808069000000001</v>
      </c>
      <c r="P36" s="194">
        <v>0.129450645</v>
      </c>
      <c r="Q36" s="194">
        <v>0.20712103800000001</v>
      </c>
      <c r="R36" s="194">
        <v>0.172600859</v>
      </c>
      <c r="S36" s="194">
        <v>0.302051503</v>
      </c>
      <c r="T36" s="194">
        <v>0.42159326000000003</v>
      </c>
      <c r="U36" s="194">
        <v>0.44688882600000002</v>
      </c>
      <c r="V36" s="194">
        <v>0.45110480400000003</v>
      </c>
      <c r="W36" s="194">
        <v>0.41737733100000002</v>
      </c>
      <c r="X36" s="194">
        <v>0.39629766700000002</v>
      </c>
      <c r="Y36" s="194">
        <v>0.43002511599999999</v>
      </c>
      <c r="Z36" s="194">
        <v>0.37943392599999998</v>
      </c>
      <c r="AA36" s="194">
        <v>0.37100206600000002</v>
      </c>
      <c r="AB36" s="194">
        <v>0.42159326000000003</v>
      </c>
      <c r="AC36" s="194">
        <v>0.40051359399999997</v>
      </c>
      <c r="AD36" s="194">
        <v>0.189860949</v>
      </c>
      <c r="AE36" s="194">
        <v>0.241641198</v>
      </c>
      <c r="AF36" s="194">
        <v>0.224381108</v>
      </c>
      <c r="AG36" s="194">
        <v>0.172600859</v>
      </c>
      <c r="AH36" s="194">
        <v>0.20712103800000001</v>
      </c>
      <c r="AI36" s="194">
        <v>0.172600859</v>
      </c>
      <c r="AJ36" s="194">
        <v>0.13808069000000001</v>
      </c>
      <c r="AK36" s="194">
        <v>0.172600859</v>
      </c>
      <c r="AL36" s="194">
        <v>0.224381108</v>
      </c>
      <c r="AM36" s="194">
        <v>0.172600859</v>
      </c>
      <c r="AN36" s="194">
        <v>0.172600859</v>
      </c>
      <c r="AO36" s="194">
        <v>0.15534076899999999</v>
      </c>
      <c r="AP36" s="194">
        <v>0.16397081399999999</v>
      </c>
      <c r="AQ36" s="194">
        <v>0.224381108</v>
      </c>
      <c r="AR36" s="194">
        <v>0.15534076899999999</v>
      </c>
      <c r="AS36" s="194">
        <v>0.15534076899999999</v>
      </c>
      <c r="AT36" s="194">
        <v>0.15534076899999999</v>
      </c>
      <c r="AU36" s="194">
        <v>0.14671073500000001</v>
      </c>
      <c r="AV36" s="194">
        <v>0.172600859</v>
      </c>
      <c r="AW36" s="194">
        <v>0.172600859</v>
      </c>
      <c r="AX36" s="194">
        <v>0.13808069000000001</v>
      </c>
      <c r="AY36" s="194">
        <v>1.2156836499999999</v>
      </c>
      <c r="AZ36" s="194">
        <v>1.2156836499999999</v>
      </c>
      <c r="BA36" s="194">
        <v>0</v>
      </c>
      <c r="BB36" s="194">
        <v>0.48205712099999998</v>
      </c>
      <c r="BC36" s="194">
        <v>0.22062804599999999</v>
      </c>
      <c r="BD36" s="194">
        <v>0.1208206</v>
      </c>
      <c r="BE36" s="194">
        <v>0.29511527700000001</v>
      </c>
    </row>
    <row r="37" spans="2:57" s="140" customFormat="1" ht="13.2" x14ac:dyDescent="0.3">
      <c r="B37" s="122">
        <v>155</v>
      </c>
      <c r="C37" s="194">
        <v>0.68865303899999997</v>
      </c>
      <c r="D37" s="194">
        <v>0.472583637</v>
      </c>
      <c r="E37" s="194">
        <v>0.63730593499999999</v>
      </c>
      <c r="F37" s="194">
        <v>0.60544062700000001</v>
      </c>
      <c r="G37" s="194">
        <v>0.381371352</v>
      </c>
      <c r="H37" s="194">
        <v>0.28681647100000002</v>
      </c>
      <c r="I37" s="194">
        <v>0.31518292599999997</v>
      </c>
      <c r="J37" s="194">
        <v>0.57357532899999997</v>
      </c>
      <c r="K37" s="194">
        <v>0.172600859</v>
      </c>
      <c r="L37" s="194">
        <v>0.189860949</v>
      </c>
      <c r="M37" s="194">
        <v>0.20712103800000001</v>
      </c>
      <c r="N37" s="194">
        <v>0.224381108</v>
      </c>
      <c r="O37" s="194">
        <v>0.13808069000000001</v>
      </c>
      <c r="P37" s="194">
        <v>0.129450645</v>
      </c>
      <c r="Q37" s="194">
        <v>0.20712103800000001</v>
      </c>
      <c r="R37" s="194">
        <v>0.172600859</v>
      </c>
      <c r="S37" s="194">
        <v>0.302051503</v>
      </c>
      <c r="T37" s="194">
        <v>0.42159326000000003</v>
      </c>
      <c r="U37" s="194">
        <v>0.44688882600000002</v>
      </c>
      <c r="V37" s="194">
        <v>0.45110480400000003</v>
      </c>
      <c r="W37" s="194">
        <v>0.41737733100000002</v>
      </c>
      <c r="X37" s="194">
        <v>0.39629766700000002</v>
      </c>
      <c r="Y37" s="194">
        <v>0.43002511599999999</v>
      </c>
      <c r="Z37" s="194">
        <v>0.37943392599999998</v>
      </c>
      <c r="AA37" s="194">
        <v>0.37100206600000002</v>
      </c>
      <c r="AB37" s="194">
        <v>0.42159326000000003</v>
      </c>
      <c r="AC37" s="194">
        <v>0.40051359399999997</v>
      </c>
      <c r="AD37" s="194">
        <v>0.189860949</v>
      </c>
      <c r="AE37" s="194">
        <v>0.241641198</v>
      </c>
      <c r="AF37" s="194">
        <v>0.224381108</v>
      </c>
      <c r="AG37" s="194">
        <v>0.172600859</v>
      </c>
      <c r="AH37" s="194">
        <v>0.20712103800000001</v>
      </c>
      <c r="AI37" s="194">
        <v>0.172600859</v>
      </c>
      <c r="AJ37" s="194">
        <v>0.13808069000000001</v>
      </c>
      <c r="AK37" s="194">
        <v>0.172600859</v>
      </c>
      <c r="AL37" s="194">
        <v>0.224381108</v>
      </c>
      <c r="AM37" s="194">
        <v>0.172600859</v>
      </c>
      <c r="AN37" s="194">
        <v>0.172600859</v>
      </c>
      <c r="AO37" s="194">
        <v>0.15534076899999999</v>
      </c>
      <c r="AP37" s="194">
        <v>0.16397081399999999</v>
      </c>
      <c r="AQ37" s="194">
        <v>0.224381108</v>
      </c>
      <c r="AR37" s="194">
        <v>0.15534076899999999</v>
      </c>
      <c r="AS37" s="194">
        <v>0.15534076899999999</v>
      </c>
      <c r="AT37" s="194">
        <v>0.15534076899999999</v>
      </c>
      <c r="AU37" s="194">
        <v>0.14671073500000001</v>
      </c>
      <c r="AV37" s="194">
        <v>0.172600859</v>
      </c>
      <c r="AW37" s="194">
        <v>0.172600859</v>
      </c>
      <c r="AX37" s="194">
        <v>0.13808069000000001</v>
      </c>
      <c r="AY37" s="194">
        <v>1.2156836499999999</v>
      </c>
      <c r="AZ37" s="194">
        <v>1.2156836499999999</v>
      </c>
      <c r="BA37" s="194">
        <v>0</v>
      </c>
      <c r="BB37" s="194">
        <v>0.48205712099999998</v>
      </c>
      <c r="BC37" s="194">
        <v>0.22062804599999999</v>
      </c>
      <c r="BD37" s="194">
        <v>0.1208206</v>
      </c>
      <c r="BE37" s="194">
        <v>0.29511527700000001</v>
      </c>
    </row>
    <row r="38" spans="2:57" s="140" customFormat="1" ht="13.2" x14ac:dyDescent="0.3">
      <c r="B38" s="122">
        <v>156</v>
      </c>
      <c r="C38" s="194">
        <v>0.68865303899999997</v>
      </c>
      <c r="D38" s="194">
        <v>0.472583637</v>
      </c>
      <c r="E38" s="194">
        <v>0.63730593499999999</v>
      </c>
      <c r="F38" s="194">
        <v>0.60544062700000001</v>
      </c>
      <c r="G38" s="194">
        <v>0.381371352</v>
      </c>
      <c r="H38" s="194">
        <v>0.28681647100000002</v>
      </c>
      <c r="I38" s="194">
        <v>0.31518292599999997</v>
      </c>
      <c r="J38" s="194">
        <v>0.57357532899999997</v>
      </c>
      <c r="K38" s="194">
        <v>0.172600859</v>
      </c>
      <c r="L38" s="194">
        <v>0.189860949</v>
      </c>
      <c r="M38" s="194">
        <v>0.20712103800000001</v>
      </c>
      <c r="N38" s="194">
        <v>0.224381108</v>
      </c>
      <c r="O38" s="194">
        <v>0.13808069000000001</v>
      </c>
      <c r="P38" s="194">
        <v>0.129450645</v>
      </c>
      <c r="Q38" s="194">
        <v>0.20712103800000001</v>
      </c>
      <c r="R38" s="194">
        <v>0.172600859</v>
      </c>
      <c r="S38" s="194">
        <v>0.302051503</v>
      </c>
      <c r="T38" s="194">
        <v>0.42159326000000003</v>
      </c>
      <c r="U38" s="194">
        <v>0.44688882600000002</v>
      </c>
      <c r="V38" s="194">
        <v>0.45110480400000003</v>
      </c>
      <c r="W38" s="194">
        <v>0.41737733100000002</v>
      </c>
      <c r="X38" s="194">
        <v>0.39629766700000002</v>
      </c>
      <c r="Y38" s="194">
        <v>0.43002511599999999</v>
      </c>
      <c r="Z38" s="194">
        <v>0.37943392599999998</v>
      </c>
      <c r="AA38" s="194">
        <v>0.37100206600000002</v>
      </c>
      <c r="AB38" s="194">
        <v>0.42159326000000003</v>
      </c>
      <c r="AC38" s="194">
        <v>0.40051359399999997</v>
      </c>
      <c r="AD38" s="194">
        <v>0.189860949</v>
      </c>
      <c r="AE38" s="194">
        <v>0.241641198</v>
      </c>
      <c r="AF38" s="194">
        <v>0.224381108</v>
      </c>
      <c r="AG38" s="194">
        <v>0.172600859</v>
      </c>
      <c r="AH38" s="194">
        <v>0.20712103800000001</v>
      </c>
      <c r="AI38" s="194">
        <v>0.172600859</v>
      </c>
      <c r="AJ38" s="194">
        <v>0.13808069000000001</v>
      </c>
      <c r="AK38" s="194">
        <v>0.172600859</v>
      </c>
      <c r="AL38" s="194">
        <v>0.224381108</v>
      </c>
      <c r="AM38" s="194">
        <v>0.172600859</v>
      </c>
      <c r="AN38" s="194">
        <v>0.172600859</v>
      </c>
      <c r="AO38" s="194">
        <v>0.15534076899999999</v>
      </c>
      <c r="AP38" s="194">
        <v>0.16397081399999999</v>
      </c>
      <c r="AQ38" s="194">
        <v>0.224381108</v>
      </c>
      <c r="AR38" s="194">
        <v>0.15534076899999999</v>
      </c>
      <c r="AS38" s="194">
        <v>0.15534076899999999</v>
      </c>
      <c r="AT38" s="194">
        <v>0.15534076899999999</v>
      </c>
      <c r="AU38" s="194">
        <v>0.14671073500000001</v>
      </c>
      <c r="AV38" s="194">
        <v>0.172600859</v>
      </c>
      <c r="AW38" s="194">
        <v>0.172600859</v>
      </c>
      <c r="AX38" s="194">
        <v>0.13808069000000001</v>
      </c>
      <c r="AY38" s="194">
        <v>1.2156836499999999</v>
      </c>
      <c r="AZ38" s="194">
        <v>1.2156836499999999</v>
      </c>
      <c r="BA38" s="194">
        <v>0</v>
      </c>
      <c r="BB38" s="194">
        <v>0.48205712099999998</v>
      </c>
      <c r="BC38" s="194">
        <v>0.22062804599999999</v>
      </c>
      <c r="BD38" s="194">
        <v>0.1208206</v>
      </c>
      <c r="BE38" s="194">
        <v>0.29511527700000001</v>
      </c>
    </row>
    <row r="39" spans="2:57" s="140" customFormat="1" ht="13.2" x14ac:dyDescent="0.3">
      <c r="B39" s="122">
        <v>157</v>
      </c>
      <c r="C39" s="194">
        <v>0.68865303899999997</v>
      </c>
      <c r="D39" s="194">
        <v>0.472583637</v>
      </c>
      <c r="E39" s="194">
        <v>0.63730593499999999</v>
      </c>
      <c r="F39" s="194">
        <v>0.60544062700000001</v>
      </c>
      <c r="G39" s="194">
        <v>0.381371352</v>
      </c>
      <c r="H39" s="194">
        <v>0.28681647100000002</v>
      </c>
      <c r="I39" s="194">
        <v>0.31518292599999997</v>
      </c>
      <c r="J39" s="194">
        <v>0.57357532899999997</v>
      </c>
      <c r="K39" s="194">
        <v>0.172600859</v>
      </c>
      <c r="L39" s="194">
        <v>0.189860949</v>
      </c>
      <c r="M39" s="194">
        <v>0.20712103800000001</v>
      </c>
      <c r="N39" s="194">
        <v>0.224381108</v>
      </c>
      <c r="O39" s="194">
        <v>0.13808069000000001</v>
      </c>
      <c r="P39" s="194">
        <v>0.129450645</v>
      </c>
      <c r="Q39" s="194">
        <v>0.20712103800000001</v>
      </c>
      <c r="R39" s="194">
        <v>0.172600859</v>
      </c>
      <c r="S39" s="194">
        <v>0.302051503</v>
      </c>
      <c r="T39" s="194">
        <v>0.42159326000000003</v>
      </c>
      <c r="U39" s="194">
        <v>0.44688882600000002</v>
      </c>
      <c r="V39" s="194">
        <v>0.45110480400000003</v>
      </c>
      <c r="W39" s="194">
        <v>0.41737733100000002</v>
      </c>
      <c r="X39" s="194">
        <v>0.39629766700000002</v>
      </c>
      <c r="Y39" s="194">
        <v>0.43002511599999999</v>
      </c>
      <c r="Z39" s="194">
        <v>0.37943392599999998</v>
      </c>
      <c r="AA39" s="194">
        <v>0.37100206600000002</v>
      </c>
      <c r="AB39" s="194">
        <v>0.42159326000000003</v>
      </c>
      <c r="AC39" s="194">
        <v>0.40051359399999997</v>
      </c>
      <c r="AD39" s="194">
        <v>0.189860949</v>
      </c>
      <c r="AE39" s="194">
        <v>0.241641198</v>
      </c>
      <c r="AF39" s="194">
        <v>0.224381108</v>
      </c>
      <c r="AG39" s="194">
        <v>0.172600859</v>
      </c>
      <c r="AH39" s="194">
        <v>0.20712103800000001</v>
      </c>
      <c r="AI39" s="194">
        <v>0.172600859</v>
      </c>
      <c r="AJ39" s="194">
        <v>0.13808069000000001</v>
      </c>
      <c r="AK39" s="194">
        <v>0.172600859</v>
      </c>
      <c r="AL39" s="194">
        <v>0.224381108</v>
      </c>
      <c r="AM39" s="194">
        <v>0.172600859</v>
      </c>
      <c r="AN39" s="194">
        <v>0.172600859</v>
      </c>
      <c r="AO39" s="194">
        <v>0.15534076899999999</v>
      </c>
      <c r="AP39" s="194">
        <v>0.16397081399999999</v>
      </c>
      <c r="AQ39" s="194">
        <v>0.224381108</v>
      </c>
      <c r="AR39" s="194">
        <v>0.15534076899999999</v>
      </c>
      <c r="AS39" s="194">
        <v>0.15534076899999999</v>
      </c>
      <c r="AT39" s="194">
        <v>0.15534076899999999</v>
      </c>
      <c r="AU39" s="194">
        <v>0.14671073500000001</v>
      </c>
      <c r="AV39" s="194">
        <v>0.172600859</v>
      </c>
      <c r="AW39" s="194">
        <v>0.172600859</v>
      </c>
      <c r="AX39" s="194">
        <v>0.13808069000000001</v>
      </c>
      <c r="AY39" s="194">
        <v>1.2156836499999999</v>
      </c>
      <c r="AZ39" s="194">
        <v>1.2156836499999999</v>
      </c>
      <c r="BA39" s="194">
        <v>0</v>
      </c>
      <c r="BB39" s="194">
        <v>0.48205712099999998</v>
      </c>
      <c r="BC39" s="194">
        <v>0.22062804599999999</v>
      </c>
      <c r="BD39" s="194">
        <v>0.1208206</v>
      </c>
      <c r="BE39" s="194">
        <v>0.29511527700000001</v>
      </c>
    </row>
    <row r="40" spans="2:57" s="140" customFormat="1" ht="13.2" x14ac:dyDescent="0.3">
      <c r="B40" s="122">
        <v>158</v>
      </c>
      <c r="C40" s="194">
        <v>0.68865303899999997</v>
      </c>
      <c r="D40" s="194">
        <v>0.472583637</v>
      </c>
      <c r="E40" s="194">
        <v>0.63730593499999999</v>
      </c>
      <c r="F40" s="194">
        <v>0.60544062700000001</v>
      </c>
      <c r="G40" s="194">
        <v>0.381371352</v>
      </c>
      <c r="H40" s="194">
        <v>0.28681647100000002</v>
      </c>
      <c r="I40" s="194">
        <v>0.31518292599999997</v>
      </c>
      <c r="J40" s="194">
        <v>0.57357532899999997</v>
      </c>
      <c r="K40" s="194">
        <v>0.172600859</v>
      </c>
      <c r="L40" s="194">
        <v>0.189860949</v>
      </c>
      <c r="M40" s="194">
        <v>0.20712103800000001</v>
      </c>
      <c r="N40" s="194">
        <v>0.224381108</v>
      </c>
      <c r="O40" s="194">
        <v>0.13808069000000001</v>
      </c>
      <c r="P40" s="194">
        <v>0.129450645</v>
      </c>
      <c r="Q40" s="194">
        <v>0.20712103800000001</v>
      </c>
      <c r="R40" s="194">
        <v>0.172600859</v>
      </c>
      <c r="S40" s="194">
        <v>0.302051503</v>
      </c>
      <c r="T40" s="194">
        <v>0.42159326000000003</v>
      </c>
      <c r="U40" s="194">
        <v>0.44688882600000002</v>
      </c>
      <c r="V40" s="194">
        <v>0.45110480400000003</v>
      </c>
      <c r="W40" s="194">
        <v>0.41737733100000002</v>
      </c>
      <c r="X40" s="194">
        <v>0.39629766700000002</v>
      </c>
      <c r="Y40" s="194">
        <v>0.43002511599999999</v>
      </c>
      <c r="Z40" s="194">
        <v>0.37943392599999998</v>
      </c>
      <c r="AA40" s="194">
        <v>0.37100206600000002</v>
      </c>
      <c r="AB40" s="194">
        <v>0.42159326000000003</v>
      </c>
      <c r="AC40" s="194">
        <v>0.40051359399999997</v>
      </c>
      <c r="AD40" s="194">
        <v>0.189860949</v>
      </c>
      <c r="AE40" s="194">
        <v>0.241641198</v>
      </c>
      <c r="AF40" s="194">
        <v>0.224381108</v>
      </c>
      <c r="AG40" s="194">
        <v>0.172600859</v>
      </c>
      <c r="AH40" s="194">
        <v>0.20712103800000001</v>
      </c>
      <c r="AI40" s="194">
        <v>0.172600859</v>
      </c>
      <c r="AJ40" s="194">
        <v>0.13808069000000001</v>
      </c>
      <c r="AK40" s="194">
        <v>0.172600859</v>
      </c>
      <c r="AL40" s="194">
        <v>0.224381108</v>
      </c>
      <c r="AM40" s="194">
        <v>0.172600859</v>
      </c>
      <c r="AN40" s="194">
        <v>0.172600859</v>
      </c>
      <c r="AO40" s="194">
        <v>0.15534076899999999</v>
      </c>
      <c r="AP40" s="194">
        <v>0.16397081399999999</v>
      </c>
      <c r="AQ40" s="194">
        <v>0.224381108</v>
      </c>
      <c r="AR40" s="194">
        <v>0.15534076899999999</v>
      </c>
      <c r="AS40" s="194">
        <v>0.15534076899999999</v>
      </c>
      <c r="AT40" s="194">
        <v>0.15534076899999999</v>
      </c>
      <c r="AU40" s="194">
        <v>0.14671073500000001</v>
      </c>
      <c r="AV40" s="194">
        <v>0.172600859</v>
      </c>
      <c r="AW40" s="194">
        <v>0.172600859</v>
      </c>
      <c r="AX40" s="194">
        <v>0.13808069000000001</v>
      </c>
      <c r="AY40" s="194">
        <v>1.2156836499999999</v>
      </c>
      <c r="AZ40" s="194">
        <v>1.2156836499999999</v>
      </c>
      <c r="BA40" s="194">
        <v>0</v>
      </c>
      <c r="BB40" s="194">
        <v>0.48205712099999998</v>
      </c>
      <c r="BC40" s="194">
        <v>0.22062804599999999</v>
      </c>
      <c r="BD40" s="194">
        <v>0.1208206</v>
      </c>
      <c r="BE40" s="194">
        <v>0.29511527700000001</v>
      </c>
    </row>
    <row r="41" spans="2:57" s="140" customFormat="1" ht="13.2" x14ac:dyDescent="0.3">
      <c r="B41" s="122">
        <v>159</v>
      </c>
      <c r="C41" s="194">
        <v>0.68865303899999997</v>
      </c>
      <c r="D41" s="194">
        <v>0.472583637</v>
      </c>
      <c r="E41" s="194">
        <v>0.63730593499999999</v>
      </c>
      <c r="F41" s="194">
        <v>0.60544062700000001</v>
      </c>
      <c r="G41" s="194">
        <v>0.381371352</v>
      </c>
      <c r="H41" s="194">
        <v>0.28681647100000002</v>
      </c>
      <c r="I41" s="194">
        <v>0.31518292599999997</v>
      </c>
      <c r="J41" s="194">
        <v>0.57357532899999997</v>
      </c>
      <c r="K41" s="194">
        <v>0.172600859</v>
      </c>
      <c r="L41" s="194">
        <v>0.189860949</v>
      </c>
      <c r="M41" s="194">
        <v>0.20712103800000001</v>
      </c>
      <c r="N41" s="194">
        <v>0.224381108</v>
      </c>
      <c r="O41" s="194">
        <v>0.13808069000000001</v>
      </c>
      <c r="P41" s="194">
        <v>0.129450645</v>
      </c>
      <c r="Q41" s="194">
        <v>0.20712103800000001</v>
      </c>
      <c r="R41" s="194">
        <v>0.172600859</v>
      </c>
      <c r="S41" s="194">
        <v>0.302051503</v>
      </c>
      <c r="T41" s="194">
        <v>0.42159326000000003</v>
      </c>
      <c r="U41" s="194">
        <v>0.44688882600000002</v>
      </c>
      <c r="V41" s="194">
        <v>0.45110480400000003</v>
      </c>
      <c r="W41" s="194">
        <v>0.41737733100000002</v>
      </c>
      <c r="X41" s="194">
        <v>0.39629766700000002</v>
      </c>
      <c r="Y41" s="194">
        <v>0.43002511599999999</v>
      </c>
      <c r="Z41" s="194">
        <v>0.37943392599999998</v>
      </c>
      <c r="AA41" s="194">
        <v>0.37100206600000002</v>
      </c>
      <c r="AB41" s="194">
        <v>0.42159326000000003</v>
      </c>
      <c r="AC41" s="194">
        <v>0.40051359399999997</v>
      </c>
      <c r="AD41" s="194">
        <v>0.189860949</v>
      </c>
      <c r="AE41" s="194">
        <v>0.241641198</v>
      </c>
      <c r="AF41" s="194">
        <v>0.224381108</v>
      </c>
      <c r="AG41" s="194">
        <v>0.172600859</v>
      </c>
      <c r="AH41" s="194">
        <v>0.20712103800000001</v>
      </c>
      <c r="AI41" s="194">
        <v>0.172600859</v>
      </c>
      <c r="AJ41" s="194">
        <v>0.13808069000000001</v>
      </c>
      <c r="AK41" s="194">
        <v>0.172600859</v>
      </c>
      <c r="AL41" s="194">
        <v>0.224381108</v>
      </c>
      <c r="AM41" s="194">
        <v>0.172600859</v>
      </c>
      <c r="AN41" s="194">
        <v>0.172600859</v>
      </c>
      <c r="AO41" s="194">
        <v>0.15534076899999999</v>
      </c>
      <c r="AP41" s="194">
        <v>0.16397081399999999</v>
      </c>
      <c r="AQ41" s="194">
        <v>0.224381108</v>
      </c>
      <c r="AR41" s="194">
        <v>0.15534076899999999</v>
      </c>
      <c r="AS41" s="194">
        <v>0.15534076899999999</v>
      </c>
      <c r="AT41" s="194">
        <v>0.15534076899999999</v>
      </c>
      <c r="AU41" s="194">
        <v>0.14671073500000001</v>
      </c>
      <c r="AV41" s="194">
        <v>0.172600859</v>
      </c>
      <c r="AW41" s="194">
        <v>0.172600859</v>
      </c>
      <c r="AX41" s="194">
        <v>0.13808069000000001</v>
      </c>
      <c r="AY41" s="194">
        <v>1.2156836499999999</v>
      </c>
      <c r="AZ41" s="194">
        <v>1.2156836499999999</v>
      </c>
      <c r="BA41" s="194">
        <v>0</v>
      </c>
      <c r="BB41" s="194">
        <v>0.48205712099999998</v>
      </c>
      <c r="BC41" s="194">
        <v>0.22062804599999999</v>
      </c>
      <c r="BD41" s="194">
        <v>0.1208206</v>
      </c>
      <c r="BE41" s="194">
        <v>0.29511527700000001</v>
      </c>
    </row>
    <row r="42" spans="2:57" s="140" customFormat="1" ht="13.2" x14ac:dyDescent="0.3">
      <c r="B42" s="122">
        <v>191</v>
      </c>
      <c r="C42" s="194">
        <v>2.8120009439999998</v>
      </c>
      <c r="D42" s="194">
        <v>2.8120009439999998</v>
      </c>
      <c r="E42" s="194">
        <v>2.8120009439999998</v>
      </c>
      <c r="F42" s="194">
        <v>2.8120009439999998</v>
      </c>
      <c r="G42" s="194">
        <v>2.8120009439999998</v>
      </c>
      <c r="H42" s="194">
        <v>2.3902008719999999</v>
      </c>
      <c r="I42" s="194">
        <v>2.3902008719999999</v>
      </c>
      <c r="J42" s="194">
        <v>2.3902008719999999</v>
      </c>
      <c r="K42" s="194">
        <v>2.3902008719999999</v>
      </c>
      <c r="L42" s="194">
        <v>2.3902008719999999</v>
      </c>
      <c r="M42" s="194">
        <v>2.3902008719999999</v>
      </c>
      <c r="N42" s="194">
        <v>2.3902008719999999</v>
      </c>
      <c r="O42" s="194">
        <v>2.3902008719999999</v>
      </c>
      <c r="P42" s="194">
        <v>2.3902008719999999</v>
      </c>
      <c r="Q42" s="194">
        <v>2.3902008719999999</v>
      </c>
      <c r="R42" s="194">
        <v>2.3902008719999999</v>
      </c>
      <c r="S42" s="194">
        <v>2.3902008719999999</v>
      </c>
      <c r="T42" s="194">
        <v>2.3902008719999999</v>
      </c>
      <c r="U42" s="194">
        <v>2.3902008719999999</v>
      </c>
      <c r="V42" s="194">
        <v>2.3902008719999999</v>
      </c>
      <c r="W42" s="194">
        <v>2.3902008719999999</v>
      </c>
      <c r="X42" s="194">
        <v>2.3902008719999999</v>
      </c>
      <c r="Y42" s="194">
        <v>2.3902008719999999</v>
      </c>
      <c r="Z42" s="194">
        <v>2.3902008719999999</v>
      </c>
      <c r="AA42" s="194">
        <v>2.3902008719999999</v>
      </c>
      <c r="AB42" s="194">
        <v>2.3902008719999999</v>
      </c>
      <c r="AC42" s="194">
        <v>2.3902008719999999</v>
      </c>
      <c r="AD42" s="194">
        <v>2.3902008719999999</v>
      </c>
      <c r="AE42" s="194">
        <v>2.3902008719999999</v>
      </c>
      <c r="AF42" s="194">
        <v>2.3902008719999999</v>
      </c>
      <c r="AG42" s="194">
        <v>2.3902008719999999</v>
      </c>
      <c r="AH42" s="194">
        <v>2.3902008719999999</v>
      </c>
      <c r="AI42" s="194">
        <v>2.3902008719999999</v>
      </c>
      <c r="AJ42" s="194">
        <v>2.3902008719999999</v>
      </c>
      <c r="AK42" s="194">
        <v>2.3902008719999999</v>
      </c>
      <c r="AL42" s="194">
        <v>2.3902008719999999</v>
      </c>
      <c r="AM42" s="194">
        <v>2.3902008719999999</v>
      </c>
      <c r="AN42" s="194">
        <v>2.3902008719999999</v>
      </c>
      <c r="AO42" s="194">
        <v>2.3902008719999999</v>
      </c>
      <c r="AP42" s="194">
        <v>2.3902008719999999</v>
      </c>
      <c r="AQ42" s="194">
        <v>2.3902008719999999</v>
      </c>
      <c r="AR42" s="194">
        <v>2.3902008719999999</v>
      </c>
      <c r="AS42" s="194">
        <v>2.3902008719999999</v>
      </c>
      <c r="AT42" s="194">
        <v>2.3902008719999999</v>
      </c>
      <c r="AU42" s="194">
        <v>2.3902008719999999</v>
      </c>
      <c r="AV42" s="194">
        <v>2.3902008719999999</v>
      </c>
      <c r="AW42" s="194">
        <v>2.3902008719999999</v>
      </c>
      <c r="AX42" s="194">
        <v>2.3902008719999999</v>
      </c>
      <c r="AY42" s="194">
        <v>2.3902008719999999</v>
      </c>
      <c r="AZ42" s="194">
        <v>2.3902008719999999</v>
      </c>
      <c r="BA42" s="194">
        <v>0</v>
      </c>
      <c r="BB42" s="194">
        <v>0</v>
      </c>
      <c r="BC42" s="194">
        <v>0</v>
      </c>
      <c r="BD42" s="194">
        <v>0</v>
      </c>
      <c r="BE42" s="194">
        <v>0</v>
      </c>
    </row>
    <row r="43" spans="2:57" s="140" customFormat="1" ht="13.2" x14ac:dyDescent="0.3">
      <c r="B43" s="122">
        <v>192</v>
      </c>
      <c r="C43" s="194">
        <v>3.6958205350000002</v>
      </c>
      <c r="D43" s="194">
        <v>3.6958205350000002</v>
      </c>
      <c r="E43" s="194">
        <v>3.6958205350000002</v>
      </c>
      <c r="F43" s="194">
        <v>3.6958205350000002</v>
      </c>
      <c r="G43" s="194">
        <v>3.6958205350000002</v>
      </c>
      <c r="H43" s="194">
        <v>3.141447511</v>
      </c>
      <c r="I43" s="194">
        <v>3.141447511</v>
      </c>
      <c r="J43" s="194">
        <v>3.141447511</v>
      </c>
      <c r="K43" s="194">
        <v>3.141447511</v>
      </c>
      <c r="L43" s="194">
        <v>3.141447511</v>
      </c>
      <c r="M43" s="194">
        <v>3.141447511</v>
      </c>
      <c r="N43" s="194">
        <v>3.141447511</v>
      </c>
      <c r="O43" s="194">
        <v>3.141447511</v>
      </c>
      <c r="P43" s="194">
        <v>3.141447511</v>
      </c>
      <c r="Q43" s="194">
        <v>3.141447511</v>
      </c>
      <c r="R43" s="194">
        <v>3.141447511</v>
      </c>
      <c r="S43" s="194">
        <v>3.141447511</v>
      </c>
      <c r="T43" s="194">
        <v>3.141447511</v>
      </c>
      <c r="U43" s="194">
        <v>3.141447511</v>
      </c>
      <c r="V43" s="194">
        <v>3.141447511</v>
      </c>
      <c r="W43" s="194">
        <v>3.141447511</v>
      </c>
      <c r="X43" s="194">
        <v>3.141447511</v>
      </c>
      <c r="Y43" s="194">
        <v>3.141447511</v>
      </c>
      <c r="Z43" s="194">
        <v>3.141447511</v>
      </c>
      <c r="AA43" s="194">
        <v>3.141447511</v>
      </c>
      <c r="AB43" s="194">
        <v>3.141447511</v>
      </c>
      <c r="AC43" s="194">
        <v>3.141447511</v>
      </c>
      <c r="AD43" s="194">
        <v>3.141447511</v>
      </c>
      <c r="AE43" s="194">
        <v>3.141447511</v>
      </c>
      <c r="AF43" s="194">
        <v>3.141447511</v>
      </c>
      <c r="AG43" s="194">
        <v>3.141447511</v>
      </c>
      <c r="AH43" s="194">
        <v>3.141447511</v>
      </c>
      <c r="AI43" s="194">
        <v>3.141447511</v>
      </c>
      <c r="AJ43" s="194">
        <v>3.141447511</v>
      </c>
      <c r="AK43" s="194">
        <v>3.141447511</v>
      </c>
      <c r="AL43" s="194">
        <v>3.141447511</v>
      </c>
      <c r="AM43" s="194">
        <v>3.141447511</v>
      </c>
      <c r="AN43" s="194">
        <v>3.141447511</v>
      </c>
      <c r="AO43" s="194">
        <v>3.141447511</v>
      </c>
      <c r="AP43" s="194">
        <v>3.141447511</v>
      </c>
      <c r="AQ43" s="194">
        <v>3.141447511</v>
      </c>
      <c r="AR43" s="194">
        <v>3.141447511</v>
      </c>
      <c r="AS43" s="194">
        <v>3.141447511</v>
      </c>
      <c r="AT43" s="194">
        <v>3.141447511</v>
      </c>
      <c r="AU43" s="194">
        <v>3.141447511</v>
      </c>
      <c r="AV43" s="194">
        <v>3.141447511</v>
      </c>
      <c r="AW43" s="194">
        <v>3.141447511</v>
      </c>
      <c r="AX43" s="194">
        <v>3.141447511</v>
      </c>
      <c r="AY43" s="194">
        <v>3.141447511</v>
      </c>
      <c r="AZ43" s="194">
        <v>3.141447511</v>
      </c>
      <c r="BA43" s="194">
        <v>0</v>
      </c>
      <c r="BB43" s="194">
        <v>0</v>
      </c>
      <c r="BC43" s="194">
        <v>0</v>
      </c>
      <c r="BD43" s="194">
        <v>0</v>
      </c>
      <c r="BE43" s="194">
        <v>0</v>
      </c>
    </row>
    <row r="44" spans="2:57" s="140" customFormat="1" ht="13.2" x14ac:dyDescent="0.3">
      <c r="B44" s="122">
        <v>193</v>
      </c>
      <c r="C44" s="194">
        <v>3.0391441170000002</v>
      </c>
      <c r="D44" s="194">
        <v>3.0391441170000002</v>
      </c>
      <c r="E44" s="194">
        <v>3.0391441170000002</v>
      </c>
      <c r="F44" s="194">
        <v>3.0391441170000002</v>
      </c>
      <c r="G44" s="194">
        <v>3.0391441170000002</v>
      </c>
      <c r="H44" s="194">
        <v>2.5832725839999999</v>
      </c>
      <c r="I44" s="194">
        <v>2.5832725839999999</v>
      </c>
      <c r="J44" s="194">
        <v>2.5832725839999999</v>
      </c>
      <c r="K44" s="194">
        <v>2.5832725839999999</v>
      </c>
      <c r="L44" s="194">
        <v>2.5832725839999999</v>
      </c>
      <c r="M44" s="194">
        <v>2.5832725839999999</v>
      </c>
      <c r="N44" s="194">
        <v>2.5832725839999999</v>
      </c>
      <c r="O44" s="194">
        <v>2.5832725839999999</v>
      </c>
      <c r="P44" s="194">
        <v>2.5832725839999999</v>
      </c>
      <c r="Q44" s="194">
        <v>2.5832725839999999</v>
      </c>
      <c r="R44" s="194">
        <v>2.5832725839999999</v>
      </c>
      <c r="S44" s="194">
        <v>2.5832725839999999</v>
      </c>
      <c r="T44" s="194">
        <v>2.5832725839999999</v>
      </c>
      <c r="U44" s="194">
        <v>2.5832725839999999</v>
      </c>
      <c r="V44" s="194">
        <v>2.5832725839999999</v>
      </c>
      <c r="W44" s="194">
        <v>2.5832725839999999</v>
      </c>
      <c r="X44" s="194">
        <v>2.5832725839999999</v>
      </c>
      <c r="Y44" s="194">
        <v>2.5832725839999999</v>
      </c>
      <c r="Z44" s="194">
        <v>2.5832725839999999</v>
      </c>
      <c r="AA44" s="194">
        <v>2.5832725839999999</v>
      </c>
      <c r="AB44" s="194">
        <v>2.5832725839999999</v>
      </c>
      <c r="AC44" s="194">
        <v>2.5832725839999999</v>
      </c>
      <c r="AD44" s="194">
        <v>2.5832725839999999</v>
      </c>
      <c r="AE44" s="194">
        <v>2.5832725839999999</v>
      </c>
      <c r="AF44" s="194">
        <v>2.5832725839999999</v>
      </c>
      <c r="AG44" s="194">
        <v>2.5832725839999999</v>
      </c>
      <c r="AH44" s="194">
        <v>2.5832725839999999</v>
      </c>
      <c r="AI44" s="194">
        <v>2.5832725839999999</v>
      </c>
      <c r="AJ44" s="194">
        <v>2.5832725839999999</v>
      </c>
      <c r="AK44" s="194">
        <v>2.5832725839999999</v>
      </c>
      <c r="AL44" s="194">
        <v>2.5832725839999999</v>
      </c>
      <c r="AM44" s="194">
        <v>2.5832725839999999</v>
      </c>
      <c r="AN44" s="194">
        <v>2.5832725839999999</v>
      </c>
      <c r="AO44" s="194">
        <v>2.5832725839999999</v>
      </c>
      <c r="AP44" s="194">
        <v>2.5832725839999999</v>
      </c>
      <c r="AQ44" s="194">
        <v>2.5832725839999999</v>
      </c>
      <c r="AR44" s="194">
        <v>2.5832725839999999</v>
      </c>
      <c r="AS44" s="194">
        <v>2.5832725839999999</v>
      </c>
      <c r="AT44" s="194">
        <v>2.5832725839999999</v>
      </c>
      <c r="AU44" s="194">
        <v>2.5832725839999999</v>
      </c>
      <c r="AV44" s="194">
        <v>2.5832725839999999</v>
      </c>
      <c r="AW44" s="194">
        <v>2.5832725839999999</v>
      </c>
      <c r="AX44" s="194">
        <v>2.5832725839999999</v>
      </c>
      <c r="AY44" s="194">
        <v>2.5832725839999999</v>
      </c>
      <c r="AZ44" s="194">
        <v>2.5832725839999999</v>
      </c>
      <c r="BA44" s="194">
        <v>0</v>
      </c>
      <c r="BB44" s="194">
        <v>0</v>
      </c>
      <c r="BC44" s="194">
        <v>0</v>
      </c>
      <c r="BD44" s="194">
        <v>0</v>
      </c>
      <c r="BE44" s="194">
        <v>0</v>
      </c>
    </row>
    <row r="45" spans="2:57" s="140" customFormat="1" ht="13.2" x14ac:dyDescent="0.3">
      <c r="B45" s="122">
        <v>194</v>
      </c>
      <c r="C45" s="194">
        <v>2.7565932580000001</v>
      </c>
      <c r="D45" s="194">
        <v>2.7565932580000001</v>
      </c>
      <c r="E45" s="194">
        <v>2.7565932580000001</v>
      </c>
      <c r="F45" s="194">
        <v>2.7565932580000001</v>
      </c>
      <c r="G45" s="194">
        <v>2.7565932580000001</v>
      </c>
      <c r="H45" s="194">
        <v>2.3431043250000001</v>
      </c>
      <c r="I45" s="194">
        <v>2.3431043250000001</v>
      </c>
      <c r="J45" s="194">
        <v>2.3431043250000001</v>
      </c>
      <c r="K45" s="194">
        <v>2.3431043250000001</v>
      </c>
      <c r="L45" s="194">
        <v>2.3431043250000001</v>
      </c>
      <c r="M45" s="194">
        <v>2.3431043250000001</v>
      </c>
      <c r="N45" s="194">
        <v>2.3431043250000001</v>
      </c>
      <c r="O45" s="194">
        <v>2.3431043250000001</v>
      </c>
      <c r="P45" s="194">
        <v>2.3431043250000001</v>
      </c>
      <c r="Q45" s="194">
        <v>2.3431043250000001</v>
      </c>
      <c r="R45" s="194">
        <v>2.3431043250000001</v>
      </c>
      <c r="S45" s="194">
        <v>2.3431043250000001</v>
      </c>
      <c r="T45" s="194">
        <v>2.3431043250000001</v>
      </c>
      <c r="U45" s="194">
        <v>2.3431043250000001</v>
      </c>
      <c r="V45" s="194">
        <v>2.3431043250000001</v>
      </c>
      <c r="W45" s="194">
        <v>2.3431043250000001</v>
      </c>
      <c r="X45" s="194">
        <v>2.3431043250000001</v>
      </c>
      <c r="Y45" s="194">
        <v>2.3431043250000001</v>
      </c>
      <c r="Z45" s="194">
        <v>2.3431043250000001</v>
      </c>
      <c r="AA45" s="194">
        <v>2.3431043250000001</v>
      </c>
      <c r="AB45" s="194">
        <v>2.3431043250000001</v>
      </c>
      <c r="AC45" s="194">
        <v>2.3431043250000001</v>
      </c>
      <c r="AD45" s="194">
        <v>2.3431043250000001</v>
      </c>
      <c r="AE45" s="194">
        <v>2.3431043250000001</v>
      </c>
      <c r="AF45" s="194">
        <v>2.3431043250000001</v>
      </c>
      <c r="AG45" s="194">
        <v>2.3431043250000001</v>
      </c>
      <c r="AH45" s="194">
        <v>2.3431043250000001</v>
      </c>
      <c r="AI45" s="194">
        <v>2.3431043250000001</v>
      </c>
      <c r="AJ45" s="194">
        <v>2.3431043250000001</v>
      </c>
      <c r="AK45" s="194">
        <v>2.3431043250000001</v>
      </c>
      <c r="AL45" s="194">
        <v>2.3431043250000001</v>
      </c>
      <c r="AM45" s="194">
        <v>2.3431043250000001</v>
      </c>
      <c r="AN45" s="194">
        <v>2.3431043250000001</v>
      </c>
      <c r="AO45" s="194">
        <v>2.3431043250000001</v>
      </c>
      <c r="AP45" s="194">
        <v>2.3431043250000001</v>
      </c>
      <c r="AQ45" s="194">
        <v>2.3431043250000001</v>
      </c>
      <c r="AR45" s="194">
        <v>2.3431043250000001</v>
      </c>
      <c r="AS45" s="194">
        <v>2.3431043250000001</v>
      </c>
      <c r="AT45" s="194">
        <v>2.3431043250000001</v>
      </c>
      <c r="AU45" s="194">
        <v>2.3431043250000001</v>
      </c>
      <c r="AV45" s="194">
        <v>2.3431043250000001</v>
      </c>
      <c r="AW45" s="194">
        <v>2.3431043250000001</v>
      </c>
      <c r="AX45" s="194">
        <v>2.3431043250000001</v>
      </c>
      <c r="AY45" s="194">
        <v>2.3431043250000001</v>
      </c>
      <c r="AZ45" s="194">
        <v>2.3431043250000001</v>
      </c>
      <c r="BA45" s="194">
        <v>0</v>
      </c>
      <c r="BB45" s="194">
        <v>0</v>
      </c>
      <c r="BC45" s="194">
        <v>0</v>
      </c>
      <c r="BD45" s="194">
        <v>0</v>
      </c>
      <c r="BE45" s="194">
        <v>0</v>
      </c>
    </row>
    <row r="46" spans="2:57" s="140" customFormat="1" ht="13.2" x14ac:dyDescent="0.3">
      <c r="B46" s="122">
        <v>239</v>
      </c>
      <c r="C46" s="194">
        <v>4.5507553999999999E-2</v>
      </c>
      <c r="D46" s="194">
        <v>4.5507553999999999E-2</v>
      </c>
      <c r="E46" s="194">
        <v>4.5507553999999999E-2</v>
      </c>
      <c r="F46" s="194">
        <v>4.5507553999999999E-2</v>
      </c>
      <c r="G46" s="194">
        <v>4.5507553999999999E-2</v>
      </c>
      <c r="H46" s="194">
        <v>4.5507553999999999E-2</v>
      </c>
      <c r="I46" s="194">
        <v>4.5507553999999999E-2</v>
      </c>
      <c r="J46" s="194">
        <v>4.5507553999999999E-2</v>
      </c>
      <c r="K46" s="194">
        <v>4.5507553999999999E-2</v>
      </c>
      <c r="L46" s="194">
        <v>4.5507553999999999E-2</v>
      </c>
      <c r="M46" s="194">
        <v>4.5507553999999999E-2</v>
      </c>
      <c r="N46" s="194">
        <v>4.5507553999999999E-2</v>
      </c>
      <c r="O46" s="194">
        <v>4.5507553999999999E-2</v>
      </c>
      <c r="P46" s="194">
        <v>4.5507553999999999E-2</v>
      </c>
      <c r="Q46" s="194">
        <v>4.5507553999999999E-2</v>
      </c>
      <c r="R46" s="194">
        <v>4.5507553999999999E-2</v>
      </c>
      <c r="S46" s="194">
        <v>4.5507553999999999E-2</v>
      </c>
      <c r="T46" s="194">
        <v>4.5507553999999999E-2</v>
      </c>
      <c r="U46" s="194">
        <v>4.5507553999999999E-2</v>
      </c>
      <c r="V46" s="194">
        <v>4.5507553999999999E-2</v>
      </c>
      <c r="W46" s="194">
        <v>4.5507553999999999E-2</v>
      </c>
      <c r="X46" s="194">
        <v>4.5507553999999999E-2</v>
      </c>
      <c r="Y46" s="194">
        <v>4.5507553999999999E-2</v>
      </c>
      <c r="Z46" s="194">
        <v>4.5507553999999999E-2</v>
      </c>
      <c r="AA46" s="194">
        <v>4.5507553999999999E-2</v>
      </c>
      <c r="AB46" s="194">
        <v>4.5507553999999999E-2</v>
      </c>
      <c r="AC46" s="194">
        <v>4.5507553999999999E-2</v>
      </c>
      <c r="AD46" s="194">
        <v>4.5507553999999999E-2</v>
      </c>
      <c r="AE46" s="194">
        <v>4.5507553999999999E-2</v>
      </c>
      <c r="AF46" s="194">
        <v>4.5507553999999999E-2</v>
      </c>
      <c r="AG46" s="194">
        <v>4.5507553999999999E-2</v>
      </c>
      <c r="AH46" s="194">
        <v>4.5507553999999999E-2</v>
      </c>
      <c r="AI46" s="194">
        <v>4.5507553999999999E-2</v>
      </c>
      <c r="AJ46" s="194">
        <v>4.5507553999999999E-2</v>
      </c>
      <c r="AK46" s="194">
        <v>4.5507553999999999E-2</v>
      </c>
      <c r="AL46" s="194">
        <v>4.5507553999999999E-2</v>
      </c>
      <c r="AM46" s="194">
        <v>4.5507553999999999E-2</v>
      </c>
      <c r="AN46" s="194">
        <v>4.5507553999999999E-2</v>
      </c>
      <c r="AO46" s="194">
        <v>4.5507553999999999E-2</v>
      </c>
      <c r="AP46" s="194">
        <v>4.5507553999999999E-2</v>
      </c>
      <c r="AQ46" s="194">
        <v>4.5507553999999999E-2</v>
      </c>
      <c r="AR46" s="194">
        <v>4.5507553999999999E-2</v>
      </c>
      <c r="AS46" s="194">
        <v>4.5507553999999999E-2</v>
      </c>
      <c r="AT46" s="194">
        <v>4.5507553999999999E-2</v>
      </c>
      <c r="AU46" s="194">
        <v>4.5507553999999999E-2</v>
      </c>
      <c r="AV46" s="194">
        <v>4.5507553999999999E-2</v>
      </c>
      <c r="AW46" s="194">
        <v>4.5507553999999999E-2</v>
      </c>
      <c r="AX46" s="194">
        <v>4.5507553999999999E-2</v>
      </c>
      <c r="AY46" s="194">
        <v>4.5507553999999999E-2</v>
      </c>
      <c r="AZ46" s="194">
        <v>4.5507553999999999E-2</v>
      </c>
      <c r="BA46" s="194">
        <v>0</v>
      </c>
      <c r="BB46" s="194">
        <v>0</v>
      </c>
      <c r="BC46" s="194">
        <v>0</v>
      </c>
      <c r="BD46" s="194">
        <v>0</v>
      </c>
      <c r="BE46" s="194">
        <v>0</v>
      </c>
    </row>
    <row r="47" spans="2:57" s="140" customFormat="1" ht="13.2" x14ac:dyDescent="0.3">
      <c r="B47" s="122">
        <v>240</v>
      </c>
      <c r="C47" s="194">
        <v>0</v>
      </c>
      <c r="D47" s="194">
        <v>0</v>
      </c>
      <c r="E47" s="194">
        <v>0</v>
      </c>
      <c r="F47" s="194">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94">
        <v>0</v>
      </c>
      <c r="AC47" s="194">
        <v>0</v>
      </c>
      <c r="AD47" s="194">
        <v>0</v>
      </c>
      <c r="AE47" s="194">
        <v>0</v>
      </c>
      <c r="AF47" s="194">
        <v>0</v>
      </c>
      <c r="AG47" s="194">
        <v>0</v>
      </c>
      <c r="AH47" s="194">
        <v>0</v>
      </c>
      <c r="AI47" s="194">
        <v>0</v>
      </c>
      <c r="AJ47" s="194">
        <v>0</v>
      </c>
      <c r="AK47" s="194">
        <v>0</v>
      </c>
      <c r="AL47" s="194">
        <v>0</v>
      </c>
      <c r="AM47" s="194">
        <v>0</v>
      </c>
      <c r="AN47" s="194">
        <v>0</v>
      </c>
      <c r="AO47" s="194">
        <v>0</v>
      </c>
      <c r="AP47" s="194">
        <v>0</v>
      </c>
      <c r="AQ47" s="194">
        <v>0</v>
      </c>
      <c r="AR47" s="194">
        <v>0</v>
      </c>
      <c r="AS47" s="194">
        <v>0</v>
      </c>
      <c r="AT47" s="194">
        <v>0</v>
      </c>
      <c r="AU47" s="194">
        <v>0</v>
      </c>
      <c r="AV47" s="194">
        <v>0</v>
      </c>
      <c r="AW47" s="194">
        <v>0</v>
      </c>
      <c r="AX47" s="194">
        <v>0</v>
      </c>
      <c r="AY47" s="194">
        <v>0</v>
      </c>
      <c r="AZ47" s="194">
        <v>0</v>
      </c>
      <c r="BA47" s="194">
        <v>0</v>
      </c>
      <c r="BB47" s="194">
        <v>0</v>
      </c>
      <c r="BC47" s="194">
        <v>0</v>
      </c>
      <c r="BD47" s="194">
        <v>0</v>
      </c>
      <c r="BE47" s="194">
        <v>0</v>
      </c>
    </row>
    <row r="48" spans="2:57" s="140" customFormat="1" ht="13.2" x14ac:dyDescent="0.3">
      <c r="B48" s="122">
        <v>259</v>
      </c>
      <c r="C48" s="194">
        <v>1.6701342340000001</v>
      </c>
      <c r="D48" s="194">
        <v>0</v>
      </c>
      <c r="E48" s="194">
        <v>0</v>
      </c>
      <c r="F48" s="194">
        <v>0</v>
      </c>
      <c r="G48" s="194">
        <v>0</v>
      </c>
      <c r="H48" s="194">
        <v>0</v>
      </c>
      <c r="I48" s="194">
        <v>0</v>
      </c>
      <c r="J48" s="194">
        <v>0</v>
      </c>
      <c r="K48" s="194">
        <v>0</v>
      </c>
      <c r="L48" s="194">
        <v>0</v>
      </c>
      <c r="M48" s="194">
        <v>1.6701342340000001</v>
      </c>
      <c r="N48" s="194">
        <v>0</v>
      </c>
      <c r="O48" s="194">
        <v>0</v>
      </c>
      <c r="P48" s="194">
        <v>0</v>
      </c>
      <c r="Q48" s="194">
        <v>0</v>
      </c>
      <c r="R48" s="194">
        <v>0</v>
      </c>
      <c r="S48" s="194">
        <v>0</v>
      </c>
      <c r="T48" s="194">
        <v>0</v>
      </c>
      <c r="U48" s="194">
        <v>1.6701342340000001</v>
      </c>
      <c r="V48" s="194">
        <v>1.6701342340000001</v>
      </c>
      <c r="W48" s="194">
        <v>1.6701342340000001</v>
      </c>
      <c r="X48" s="194">
        <v>1.6701342340000001</v>
      </c>
      <c r="Y48" s="194">
        <v>0</v>
      </c>
      <c r="Z48" s="194">
        <v>1.6701342340000001</v>
      </c>
      <c r="AA48" s="194">
        <v>0</v>
      </c>
      <c r="AB48" s="194">
        <v>0</v>
      </c>
      <c r="AC48" s="194">
        <v>0</v>
      </c>
      <c r="AD48" s="194">
        <v>0</v>
      </c>
      <c r="AE48" s="194">
        <v>0</v>
      </c>
      <c r="AF48" s="194">
        <v>0</v>
      </c>
      <c r="AG48" s="194">
        <v>0</v>
      </c>
      <c r="AH48" s="194">
        <v>0</v>
      </c>
      <c r="AI48" s="194">
        <v>0</v>
      </c>
      <c r="AJ48" s="194">
        <v>0</v>
      </c>
      <c r="AK48" s="194">
        <v>0</v>
      </c>
      <c r="AL48" s="194">
        <v>0</v>
      </c>
      <c r="AM48" s="194">
        <v>0</v>
      </c>
      <c r="AN48" s="194">
        <v>0</v>
      </c>
      <c r="AO48" s="194">
        <v>0</v>
      </c>
      <c r="AP48" s="194">
        <v>0</v>
      </c>
      <c r="AQ48" s="194">
        <v>0</v>
      </c>
      <c r="AR48" s="194">
        <v>0</v>
      </c>
      <c r="AS48" s="194">
        <v>0</v>
      </c>
      <c r="AT48" s="194">
        <v>0</v>
      </c>
      <c r="AU48" s="194">
        <v>0</v>
      </c>
      <c r="AV48" s="194">
        <v>0</v>
      </c>
      <c r="AW48" s="194">
        <v>0</v>
      </c>
      <c r="AX48" s="194">
        <v>0</v>
      </c>
      <c r="AY48" s="194">
        <v>0</v>
      </c>
      <c r="AZ48" s="194">
        <v>0</v>
      </c>
      <c r="BA48" s="194">
        <v>0</v>
      </c>
      <c r="BB48" s="194">
        <v>0</v>
      </c>
      <c r="BC48" s="194">
        <v>0</v>
      </c>
      <c r="BD48" s="194">
        <v>0</v>
      </c>
      <c r="BE48" s="194">
        <v>0</v>
      </c>
    </row>
    <row r="49" spans="1:57" s="140" customFormat="1" ht="13.2" x14ac:dyDescent="0.3">
      <c r="B49" s="122">
        <v>260</v>
      </c>
      <c r="C49" s="194">
        <v>1.107482563</v>
      </c>
      <c r="D49" s="194">
        <v>0</v>
      </c>
      <c r="E49" s="194">
        <v>0</v>
      </c>
      <c r="F49" s="194">
        <v>0</v>
      </c>
      <c r="G49" s="194">
        <v>0</v>
      </c>
      <c r="H49" s="194">
        <v>0</v>
      </c>
      <c r="I49" s="194">
        <v>0</v>
      </c>
      <c r="J49" s="194">
        <v>0</v>
      </c>
      <c r="K49" s="194">
        <v>0</v>
      </c>
      <c r="L49" s="194">
        <v>0</v>
      </c>
      <c r="M49" s="194">
        <v>0</v>
      </c>
      <c r="N49" s="194">
        <v>0.36559023499999999</v>
      </c>
      <c r="O49" s="194">
        <v>0</v>
      </c>
      <c r="P49" s="194">
        <v>0</v>
      </c>
      <c r="Q49" s="194">
        <v>0</v>
      </c>
      <c r="R49" s="194">
        <v>0</v>
      </c>
      <c r="S49" s="194">
        <v>0</v>
      </c>
      <c r="T49" s="194">
        <v>0</v>
      </c>
      <c r="U49" s="194">
        <v>0</v>
      </c>
      <c r="V49" s="194">
        <v>0</v>
      </c>
      <c r="W49" s="194">
        <v>0</v>
      </c>
      <c r="X49" s="194">
        <v>0</v>
      </c>
      <c r="Y49" s="194">
        <v>0</v>
      </c>
      <c r="Z49" s="194">
        <v>0</v>
      </c>
      <c r="AA49" s="194">
        <v>0</v>
      </c>
      <c r="AB49" s="194">
        <v>0</v>
      </c>
      <c r="AC49" s="194">
        <v>0</v>
      </c>
      <c r="AD49" s="194">
        <v>0</v>
      </c>
      <c r="AE49" s="194">
        <v>0</v>
      </c>
      <c r="AF49" s="194">
        <v>0</v>
      </c>
      <c r="AG49" s="194">
        <v>0</v>
      </c>
      <c r="AH49" s="194">
        <v>0</v>
      </c>
      <c r="AI49" s="194">
        <v>0</v>
      </c>
      <c r="AJ49" s="194">
        <v>0</v>
      </c>
      <c r="AK49" s="194">
        <v>0</v>
      </c>
      <c r="AL49" s="194">
        <v>0</v>
      </c>
      <c r="AM49" s="194">
        <v>0</v>
      </c>
      <c r="AN49" s="194">
        <v>0</v>
      </c>
      <c r="AO49" s="194">
        <v>0</v>
      </c>
      <c r="AP49" s="194">
        <v>2.8524033680000001</v>
      </c>
      <c r="AQ49" s="194">
        <v>0</v>
      </c>
      <c r="AR49" s="194">
        <v>0</v>
      </c>
      <c r="AS49" s="194">
        <v>0</v>
      </c>
      <c r="AT49" s="194">
        <v>0</v>
      </c>
      <c r="AU49" s="194">
        <v>0</v>
      </c>
      <c r="AV49" s="194">
        <v>0</v>
      </c>
      <c r="AW49" s="194">
        <v>0</v>
      </c>
      <c r="AX49" s="194">
        <v>0</v>
      </c>
      <c r="AY49" s="194">
        <v>0</v>
      </c>
      <c r="AZ49" s="194">
        <v>0</v>
      </c>
      <c r="BA49" s="194">
        <v>0</v>
      </c>
      <c r="BB49" s="194">
        <v>0.10445425899999999</v>
      </c>
      <c r="BC49" s="194">
        <v>0</v>
      </c>
      <c r="BD49" s="194">
        <v>0</v>
      </c>
      <c r="BE49" s="194">
        <v>0</v>
      </c>
    </row>
    <row r="50" spans="1:57" s="140" customFormat="1" ht="13.2" x14ac:dyDescent="0.3">
      <c r="B50" s="122">
        <v>261</v>
      </c>
      <c r="C50" s="194">
        <v>5.1140224160000001</v>
      </c>
      <c r="D50" s="194">
        <v>5.1140224160000001</v>
      </c>
      <c r="E50" s="194">
        <v>5.1140224160000001</v>
      </c>
      <c r="F50" s="194">
        <v>5.1140224160000001</v>
      </c>
      <c r="G50" s="194">
        <v>5.1140224160000001</v>
      </c>
      <c r="H50" s="194">
        <v>5.1140224160000001</v>
      </c>
      <c r="I50" s="194">
        <v>5.1140224160000001</v>
      </c>
      <c r="J50" s="194">
        <v>5.1140224160000001</v>
      </c>
      <c r="K50" s="194">
        <v>5.1140224160000001</v>
      </c>
      <c r="L50" s="194">
        <v>5.1140224160000001</v>
      </c>
      <c r="M50" s="194">
        <v>5.1140224160000001</v>
      </c>
      <c r="N50" s="194">
        <v>5.1140224160000001</v>
      </c>
      <c r="O50" s="194">
        <v>5.1140224160000001</v>
      </c>
      <c r="P50" s="194">
        <v>5.1140224160000001</v>
      </c>
      <c r="Q50" s="194">
        <v>5.1140224160000001</v>
      </c>
      <c r="R50" s="194">
        <v>5.1140224160000001</v>
      </c>
      <c r="S50" s="194">
        <v>5.1140224160000001</v>
      </c>
      <c r="T50" s="194">
        <v>5.1140224160000001</v>
      </c>
      <c r="U50" s="194">
        <v>5.1140224160000001</v>
      </c>
      <c r="V50" s="194">
        <v>5.1140224160000001</v>
      </c>
      <c r="W50" s="194">
        <v>5.1140224160000001</v>
      </c>
      <c r="X50" s="194">
        <v>5.1140224160000001</v>
      </c>
      <c r="Y50" s="194">
        <v>5.1140224160000001</v>
      </c>
      <c r="Z50" s="194">
        <v>5.1140224160000001</v>
      </c>
      <c r="AA50" s="194">
        <v>5.1140224160000001</v>
      </c>
      <c r="AB50" s="194">
        <v>5.1140224160000001</v>
      </c>
      <c r="AC50" s="194">
        <v>5.1140224160000001</v>
      </c>
      <c r="AD50" s="194">
        <v>5.1140224160000001</v>
      </c>
      <c r="AE50" s="194">
        <v>5.1140224160000001</v>
      </c>
      <c r="AF50" s="194">
        <v>5.1140224160000001</v>
      </c>
      <c r="AG50" s="194">
        <v>5.1140224160000001</v>
      </c>
      <c r="AH50" s="194">
        <v>5.1140224160000001</v>
      </c>
      <c r="AI50" s="194">
        <v>5.1140224160000001</v>
      </c>
      <c r="AJ50" s="194">
        <v>5.1140224160000001</v>
      </c>
      <c r="AK50" s="194">
        <v>5.1140224160000001</v>
      </c>
      <c r="AL50" s="194">
        <v>5.1140224160000001</v>
      </c>
      <c r="AM50" s="194">
        <v>5.1140224160000001</v>
      </c>
      <c r="AN50" s="194">
        <v>5.1140224160000001</v>
      </c>
      <c r="AO50" s="194">
        <v>5.1140224160000001</v>
      </c>
      <c r="AP50" s="194">
        <v>5.1140224160000001</v>
      </c>
      <c r="AQ50" s="194">
        <v>5.1140224160000001</v>
      </c>
      <c r="AR50" s="194">
        <v>5.1140224160000001</v>
      </c>
      <c r="AS50" s="194">
        <v>5.1140224160000001</v>
      </c>
      <c r="AT50" s="194">
        <v>5.1140224160000001</v>
      </c>
      <c r="AU50" s="194">
        <v>5.1140224160000001</v>
      </c>
      <c r="AV50" s="194">
        <v>5.1140224160000001</v>
      </c>
      <c r="AW50" s="194">
        <v>5.1140224160000001</v>
      </c>
      <c r="AX50" s="194">
        <v>5.1140224160000001</v>
      </c>
      <c r="AY50" s="194">
        <v>5.1140224160000001</v>
      </c>
      <c r="AZ50" s="194">
        <v>5.1140224160000001</v>
      </c>
      <c r="BA50" s="194">
        <v>0</v>
      </c>
      <c r="BB50" s="194">
        <v>0</v>
      </c>
      <c r="BC50" s="194">
        <v>0</v>
      </c>
      <c r="BD50" s="194">
        <v>0</v>
      </c>
      <c r="BE50" s="194">
        <v>0</v>
      </c>
    </row>
    <row r="51" spans="1:57" s="140" customFormat="1" ht="13.2" x14ac:dyDescent="0.3">
      <c r="B51" s="122">
        <v>270</v>
      </c>
      <c r="C51" s="194">
        <v>3.4110356190000002</v>
      </c>
      <c r="D51" s="194">
        <v>0</v>
      </c>
      <c r="E51" s="194">
        <v>0</v>
      </c>
      <c r="F51" s="194">
        <v>0</v>
      </c>
      <c r="G51" s="194">
        <v>0</v>
      </c>
      <c r="H51" s="194">
        <v>0</v>
      </c>
      <c r="I51" s="194">
        <v>0</v>
      </c>
      <c r="J51" s="194">
        <v>0</v>
      </c>
      <c r="K51" s="194">
        <v>0</v>
      </c>
      <c r="L51" s="194">
        <v>0</v>
      </c>
      <c r="M51" s="194">
        <v>0</v>
      </c>
      <c r="N51" s="194">
        <v>0</v>
      </c>
      <c r="O51" s="194">
        <v>0</v>
      </c>
      <c r="P51" s="194">
        <v>0</v>
      </c>
      <c r="Q51" s="194">
        <v>0</v>
      </c>
      <c r="R51" s="194">
        <v>0</v>
      </c>
      <c r="S51" s="194">
        <v>0</v>
      </c>
      <c r="T51" s="194">
        <v>0</v>
      </c>
      <c r="U51" s="194">
        <v>0</v>
      </c>
      <c r="V51" s="194">
        <v>0</v>
      </c>
      <c r="W51" s="194">
        <v>0</v>
      </c>
      <c r="X51" s="194">
        <v>0</v>
      </c>
      <c r="Y51" s="194">
        <v>0</v>
      </c>
      <c r="Z51" s="194">
        <v>0</v>
      </c>
      <c r="AA51" s="194">
        <v>0</v>
      </c>
      <c r="AB51" s="194">
        <v>0</v>
      </c>
      <c r="AC51" s="194">
        <v>0</v>
      </c>
      <c r="AD51" s="194">
        <v>0</v>
      </c>
      <c r="AE51" s="194">
        <v>0</v>
      </c>
      <c r="AF51" s="194">
        <v>0</v>
      </c>
      <c r="AG51" s="194">
        <v>0</v>
      </c>
      <c r="AH51" s="194">
        <v>0</v>
      </c>
      <c r="AI51" s="194">
        <v>0</v>
      </c>
      <c r="AJ51" s="194">
        <v>0</v>
      </c>
      <c r="AK51" s="194">
        <v>0</v>
      </c>
      <c r="AL51" s="194">
        <v>0</v>
      </c>
      <c r="AM51" s="194">
        <v>0</v>
      </c>
      <c r="AN51" s="194">
        <v>0</v>
      </c>
      <c r="AO51" s="194">
        <v>0</v>
      </c>
      <c r="AP51" s="194">
        <v>3.4110356190000002</v>
      </c>
      <c r="AQ51" s="194">
        <v>0</v>
      </c>
      <c r="AR51" s="194">
        <v>0</v>
      </c>
      <c r="AS51" s="194">
        <v>0</v>
      </c>
      <c r="AT51" s="194">
        <v>0</v>
      </c>
      <c r="AU51" s="194">
        <v>0</v>
      </c>
      <c r="AV51" s="194">
        <v>0</v>
      </c>
      <c r="AW51" s="194">
        <v>0</v>
      </c>
      <c r="AX51" s="194">
        <v>0</v>
      </c>
      <c r="AY51" s="194">
        <v>0</v>
      </c>
      <c r="AZ51" s="194">
        <v>0</v>
      </c>
      <c r="BA51" s="194">
        <v>0</v>
      </c>
      <c r="BB51" s="194">
        <v>0</v>
      </c>
      <c r="BC51" s="194">
        <v>0</v>
      </c>
      <c r="BD51" s="194">
        <v>0</v>
      </c>
      <c r="BE51" s="194">
        <v>0</v>
      </c>
    </row>
    <row r="52" spans="1:57" s="140" customFormat="1" ht="13.2" x14ac:dyDescent="0.3">
      <c r="B52" s="122">
        <v>271</v>
      </c>
      <c r="C52" s="194">
        <v>1.1401945769999999</v>
      </c>
      <c r="D52" s="194">
        <v>0</v>
      </c>
      <c r="E52" s="194">
        <v>0</v>
      </c>
      <c r="F52" s="194">
        <v>0</v>
      </c>
      <c r="G52" s="194">
        <v>0</v>
      </c>
      <c r="H52" s="194">
        <v>0</v>
      </c>
      <c r="I52" s="194">
        <v>0</v>
      </c>
      <c r="J52" s="194">
        <v>0</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194">
        <v>0</v>
      </c>
      <c r="AC52" s="194">
        <v>0</v>
      </c>
      <c r="AD52" s="194">
        <v>0</v>
      </c>
      <c r="AE52" s="194">
        <v>0</v>
      </c>
      <c r="AF52" s="194">
        <v>0</v>
      </c>
      <c r="AG52" s="194">
        <v>0</v>
      </c>
      <c r="AH52" s="194">
        <v>0</v>
      </c>
      <c r="AI52" s="194">
        <v>0</v>
      </c>
      <c r="AJ52" s="194">
        <v>0</v>
      </c>
      <c r="AK52" s="194">
        <v>0</v>
      </c>
      <c r="AL52" s="194">
        <v>0</v>
      </c>
      <c r="AM52" s="194">
        <v>0</v>
      </c>
      <c r="AN52" s="194">
        <v>0</v>
      </c>
      <c r="AO52" s="194">
        <v>0</v>
      </c>
      <c r="AP52" s="194">
        <v>1.1401945769999999</v>
      </c>
      <c r="AQ52" s="194">
        <v>0</v>
      </c>
      <c r="AR52" s="194">
        <v>0</v>
      </c>
      <c r="AS52" s="194">
        <v>0</v>
      </c>
      <c r="AT52" s="194">
        <v>0</v>
      </c>
      <c r="AU52" s="194">
        <v>0</v>
      </c>
      <c r="AV52" s="194">
        <v>0</v>
      </c>
      <c r="AW52" s="194">
        <v>0</v>
      </c>
      <c r="AX52" s="194">
        <v>0</v>
      </c>
      <c r="AY52" s="194">
        <v>0</v>
      </c>
      <c r="AZ52" s="194">
        <v>0</v>
      </c>
      <c r="BA52" s="194">
        <v>0</v>
      </c>
      <c r="BB52" s="194">
        <v>0</v>
      </c>
      <c r="BC52" s="194">
        <v>0</v>
      </c>
      <c r="BD52" s="194">
        <v>0</v>
      </c>
      <c r="BE52" s="194">
        <v>0</v>
      </c>
    </row>
    <row r="53" spans="1:57" s="140" customFormat="1" ht="13.2" x14ac:dyDescent="0.3">
      <c r="B53" s="122">
        <v>272</v>
      </c>
      <c r="C53" s="194">
        <v>0.57009720399999997</v>
      </c>
      <c r="D53" s="194">
        <v>0</v>
      </c>
      <c r="E53" s="194">
        <v>0</v>
      </c>
      <c r="F53" s="194">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194">
        <v>0</v>
      </c>
      <c r="AC53" s="194">
        <v>0</v>
      </c>
      <c r="AD53" s="194">
        <v>0</v>
      </c>
      <c r="AE53" s="194">
        <v>0</v>
      </c>
      <c r="AF53" s="194">
        <v>0</v>
      </c>
      <c r="AG53" s="194">
        <v>0</v>
      </c>
      <c r="AH53" s="194">
        <v>0</v>
      </c>
      <c r="AI53" s="194">
        <v>0</v>
      </c>
      <c r="AJ53" s="194">
        <v>0</v>
      </c>
      <c r="AK53" s="194">
        <v>0</v>
      </c>
      <c r="AL53" s="194">
        <v>0</v>
      </c>
      <c r="AM53" s="194">
        <v>0</v>
      </c>
      <c r="AN53" s="194">
        <v>0</v>
      </c>
      <c r="AO53" s="194">
        <v>0</v>
      </c>
      <c r="AP53" s="194">
        <v>0.57009720399999997</v>
      </c>
      <c r="AQ53" s="194">
        <v>0</v>
      </c>
      <c r="AR53" s="194">
        <v>0</v>
      </c>
      <c r="AS53" s="194">
        <v>0</v>
      </c>
      <c r="AT53" s="194">
        <v>0</v>
      </c>
      <c r="AU53" s="194">
        <v>0</v>
      </c>
      <c r="AV53" s="194">
        <v>0</v>
      </c>
      <c r="AW53" s="194">
        <v>0</v>
      </c>
      <c r="AX53" s="194">
        <v>0</v>
      </c>
      <c r="AY53" s="194">
        <v>0</v>
      </c>
      <c r="AZ53" s="194">
        <v>0</v>
      </c>
      <c r="BA53" s="194">
        <v>0</v>
      </c>
      <c r="BB53" s="194">
        <v>0</v>
      </c>
      <c r="BC53" s="194">
        <v>0</v>
      </c>
      <c r="BD53" s="194">
        <v>0</v>
      </c>
      <c r="BE53" s="194">
        <v>0</v>
      </c>
    </row>
    <row r="54" spans="1:57" s="140" customFormat="1" ht="13.2" x14ac:dyDescent="0.3">
      <c r="B54" s="122">
        <v>273</v>
      </c>
      <c r="C54" s="194">
        <v>1.479236022</v>
      </c>
      <c r="D54" s="194">
        <v>0</v>
      </c>
      <c r="E54" s="194">
        <v>0</v>
      </c>
      <c r="F54" s="194">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194">
        <v>0</v>
      </c>
      <c r="AC54" s="194">
        <v>0</v>
      </c>
      <c r="AD54" s="194">
        <v>0</v>
      </c>
      <c r="AE54" s="194">
        <v>0</v>
      </c>
      <c r="AF54" s="194">
        <v>0</v>
      </c>
      <c r="AG54" s="194">
        <v>0</v>
      </c>
      <c r="AH54" s="194">
        <v>0</v>
      </c>
      <c r="AI54" s="194">
        <v>0</v>
      </c>
      <c r="AJ54" s="194">
        <v>0</v>
      </c>
      <c r="AK54" s="194">
        <v>0</v>
      </c>
      <c r="AL54" s="194">
        <v>0</v>
      </c>
      <c r="AM54" s="194">
        <v>0</v>
      </c>
      <c r="AN54" s="194">
        <v>0</v>
      </c>
      <c r="AO54" s="194">
        <v>0</v>
      </c>
      <c r="AP54" s="194">
        <v>1.479236022</v>
      </c>
      <c r="AQ54" s="194">
        <v>0</v>
      </c>
      <c r="AR54" s="194">
        <v>0</v>
      </c>
      <c r="AS54" s="194">
        <v>0</v>
      </c>
      <c r="AT54" s="194">
        <v>0</v>
      </c>
      <c r="AU54" s="194">
        <v>0</v>
      </c>
      <c r="AV54" s="194">
        <v>0</v>
      </c>
      <c r="AW54" s="194">
        <v>0</v>
      </c>
      <c r="AX54" s="194">
        <v>0</v>
      </c>
      <c r="AY54" s="194">
        <v>0</v>
      </c>
      <c r="AZ54" s="194">
        <v>0</v>
      </c>
      <c r="BA54" s="194">
        <v>0</v>
      </c>
      <c r="BB54" s="194">
        <v>0</v>
      </c>
      <c r="BC54" s="194">
        <v>0</v>
      </c>
      <c r="BD54" s="194">
        <v>0</v>
      </c>
      <c r="BE54" s="194">
        <v>0</v>
      </c>
    </row>
    <row r="55" spans="1:57" s="140" customFormat="1" ht="13.2" x14ac:dyDescent="0.3">
      <c r="B55" s="122">
        <v>274</v>
      </c>
      <c r="C55" s="194">
        <v>1.933805336</v>
      </c>
      <c r="D55" s="194">
        <v>0</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94">
        <v>0</v>
      </c>
      <c r="AC55" s="194">
        <v>0</v>
      </c>
      <c r="AD55" s="194">
        <v>0</v>
      </c>
      <c r="AE55" s="194">
        <v>0</v>
      </c>
      <c r="AF55" s="194">
        <v>0</v>
      </c>
      <c r="AG55" s="194">
        <v>0</v>
      </c>
      <c r="AH55" s="194">
        <v>0</v>
      </c>
      <c r="AI55" s="194">
        <v>0</v>
      </c>
      <c r="AJ55" s="194">
        <v>0</v>
      </c>
      <c r="AK55" s="194">
        <v>0</v>
      </c>
      <c r="AL55" s="194">
        <v>0</v>
      </c>
      <c r="AM55" s="194">
        <v>0</v>
      </c>
      <c r="AN55" s="194">
        <v>0</v>
      </c>
      <c r="AO55" s="194">
        <v>0</v>
      </c>
      <c r="AP55" s="194">
        <v>1.933805336</v>
      </c>
      <c r="AQ55" s="194">
        <v>0</v>
      </c>
      <c r="AR55" s="194">
        <v>0</v>
      </c>
      <c r="AS55" s="194">
        <v>0</v>
      </c>
      <c r="AT55" s="194">
        <v>0</v>
      </c>
      <c r="AU55" s="194">
        <v>0</v>
      </c>
      <c r="AV55" s="194">
        <v>0</v>
      </c>
      <c r="AW55" s="194">
        <v>0</v>
      </c>
      <c r="AX55" s="194">
        <v>0</v>
      </c>
      <c r="AY55" s="194">
        <v>0</v>
      </c>
      <c r="AZ55" s="194">
        <v>0</v>
      </c>
      <c r="BA55" s="194">
        <v>0</v>
      </c>
      <c r="BB55" s="194">
        <v>0</v>
      </c>
      <c r="BC55" s="194">
        <v>0</v>
      </c>
      <c r="BD55" s="194">
        <v>0</v>
      </c>
      <c r="BE55" s="194">
        <v>0</v>
      </c>
    </row>
    <row r="56" spans="1:57" s="140" customFormat="1" ht="13.2" x14ac:dyDescent="0.3">
      <c r="B56" s="122">
        <v>275</v>
      </c>
      <c r="C56" s="194">
        <v>1.2461750030000001</v>
      </c>
      <c r="D56" s="194">
        <v>0</v>
      </c>
      <c r="E56" s="194">
        <v>0</v>
      </c>
      <c r="F56" s="194">
        <v>0</v>
      </c>
      <c r="G56" s="194">
        <v>0</v>
      </c>
      <c r="H56" s="194">
        <v>0</v>
      </c>
      <c r="I56" s="194">
        <v>0</v>
      </c>
      <c r="J56" s="194">
        <v>0</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194">
        <v>0</v>
      </c>
      <c r="AC56" s="194">
        <v>0</v>
      </c>
      <c r="AD56" s="194">
        <v>0</v>
      </c>
      <c r="AE56" s="194">
        <v>0</v>
      </c>
      <c r="AF56" s="194">
        <v>0</v>
      </c>
      <c r="AG56" s="194">
        <v>0</v>
      </c>
      <c r="AH56" s="194">
        <v>0</v>
      </c>
      <c r="AI56" s="194">
        <v>0</v>
      </c>
      <c r="AJ56" s="194">
        <v>0</v>
      </c>
      <c r="AK56" s="194">
        <v>0</v>
      </c>
      <c r="AL56" s="194">
        <v>0</v>
      </c>
      <c r="AM56" s="194">
        <v>0</v>
      </c>
      <c r="AN56" s="194">
        <v>0</v>
      </c>
      <c r="AO56" s="194">
        <v>0</v>
      </c>
      <c r="AP56" s="194">
        <v>1.2461750030000001</v>
      </c>
      <c r="AQ56" s="194">
        <v>0</v>
      </c>
      <c r="AR56" s="194">
        <v>0</v>
      </c>
      <c r="AS56" s="194">
        <v>0</v>
      </c>
      <c r="AT56" s="194">
        <v>0</v>
      </c>
      <c r="AU56" s="194">
        <v>0</v>
      </c>
      <c r="AV56" s="194">
        <v>0</v>
      </c>
      <c r="AW56" s="194">
        <v>0</v>
      </c>
      <c r="AX56" s="194">
        <v>0</v>
      </c>
      <c r="AY56" s="194">
        <v>0</v>
      </c>
      <c r="AZ56" s="194">
        <v>0</v>
      </c>
      <c r="BA56" s="194">
        <v>0</v>
      </c>
      <c r="BB56" s="194">
        <v>0</v>
      </c>
      <c r="BC56" s="194">
        <v>0</v>
      </c>
      <c r="BD56" s="194">
        <v>0</v>
      </c>
      <c r="BE56" s="194">
        <v>0</v>
      </c>
    </row>
    <row r="57" spans="1:57" s="140" customFormat="1" ht="13.2" x14ac:dyDescent="0.3">
      <c r="B57" s="122">
        <v>276</v>
      </c>
      <c r="C57" s="194">
        <v>1.5947637610000001</v>
      </c>
      <c r="D57" s="194">
        <v>0</v>
      </c>
      <c r="E57" s="194">
        <v>0</v>
      </c>
      <c r="F57" s="194">
        <v>0</v>
      </c>
      <c r="G57" s="194">
        <v>0</v>
      </c>
      <c r="H57" s="194">
        <v>0</v>
      </c>
      <c r="I57" s="194">
        <v>0</v>
      </c>
      <c r="J57" s="194">
        <v>0</v>
      </c>
      <c r="K57" s="194">
        <v>0</v>
      </c>
      <c r="L57" s="194">
        <v>0</v>
      </c>
      <c r="M57" s="194">
        <v>0</v>
      </c>
      <c r="N57" s="194">
        <v>0</v>
      </c>
      <c r="O57" s="194">
        <v>0</v>
      </c>
      <c r="P57" s="194">
        <v>0</v>
      </c>
      <c r="Q57" s="194">
        <v>0</v>
      </c>
      <c r="R57" s="194">
        <v>0</v>
      </c>
      <c r="S57" s="194">
        <v>0</v>
      </c>
      <c r="T57" s="194">
        <v>0</v>
      </c>
      <c r="U57" s="194">
        <v>0</v>
      </c>
      <c r="V57" s="194">
        <v>0</v>
      </c>
      <c r="W57" s="194">
        <v>0</v>
      </c>
      <c r="X57" s="194">
        <v>0</v>
      </c>
      <c r="Y57" s="194">
        <v>0</v>
      </c>
      <c r="Z57" s="194">
        <v>0</v>
      </c>
      <c r="AA57" s="194">
        <v>0</v>
      </c>
      <c r="AB57" s="194">
        <v>0</v>
      </c>
      <c r="AC57" s="194">
        <v>0</v>
      </c>
      <c r="AD57" s="194">
        <v>0</v>
      </c>
      <c r="AE57" s="194">
        <v>0</v>
      </c>
      <c r="AF57" s="194">
        <v>0</v>
      </c>
      <c r="AG57" s="194">
        <v>0</v>
      </c>
      <c r="AH57" s="194">
        <v>0</v>
      </c>
      <c r="AI57" s="194">
        <v>0</v>
      </c>
      <c r="AJ57" s="194">
        <v>0</v>
      </c>
      <c r="AK57" s="194">
        <v>0</v>
      </c>
      <c r="AL57" s="194">
        <v>0</v>
      </c>
      <c r="AM57" s="194">
        <v>0</v>
      </c>
      <c r="AN57" s="194">
        <v>0</v>
      </c>
      <c r="AO57" s="194">
        <v>0</v>
      </c>
      <c r="AP57" s="194">
        <v>1.5947637610000001</v>
      </c>
      <c r="AQ57" s="194">
        <v>0</v>
      </c>
      <c r="AR57" s="194">
        <v>0</v>
      </c>
      <c r="AS57" s="194">
        <v>0</v>
      </c>
      <c r="AT57" s="194">
        <v>0</v>
      </c>
      <c r="AU57" s="194">
        <v>0</v>
      </c>
      <c r="AV57" s="194">
        <v>0</v>
      </c>
      <c r="AW57" s="194">
        <v>0</v>
      </c>
      <c r="AX57" s="194">
        <v>0</v>
      </c>
      <c r="AY57" s="194">
        <v>0</v>
      </c>
      <c r="AZ57" s="194">
        <v>0</v>
      </c>
      <c r="BA57" s="194">
        <v>0</v>
      </c>
      <c r="BB57" s="194">
        <v>0</v>
      </c>
      <c r="BC57" s="194">
        <v>0</v>
      </c>
      <c r="BD57" s="194">
        <v>0</v>
      </c>
      <c r="BE57" s="194">
        <v>0</v>
      </c>
    </row>
    <row r="58" spans="1:57" s="140" customFormat="1" ht="13.2" x14ac:dyDescent="0.3">
      <c r="B58" s="193"/>
    </row>
    <row r="59" spans="1:57" s="140" customFormat="1" ht="13.2" x14ac:dyDescent="0.3">
      <c r="B59" s="193"/>
    </row>
    <row r="60" spans="1:57" s="140" customFormat="1" ht="13.2" x14ac:dyDescent="0.3">
      <c r="B60" s="193"/>
    </row>
    <row r="61" spans="1:57" x14ac:dyDescent="0.3">
      <c r="B61" s="62"/>
      <c r="C61" s="148"/>
      <c r="D61" s="148"/>
    </row>
    <row r="62" spans="1:57" x14ac:dyDescent="0.3">
      <c r="B62" s="62"/>
      <c r="C62" s="148"/>
      <c r="D62" s="148"/>
    </row>
    <row r="63" spans="1:57" x14ac:dyDescent="0.3">
      <c r="B63" s="62"/>
      <c r="C63" s="148"/>
      <c r="D63" s="148"/>
    </row>
    <row r="64" spans="1:57" s="140" customFormat="1" ht="17.399999999999999" x14ac:dyDescent="0.3">
      <c r="A64" s="196"/>
      <c r="B64" s="161" t="s">
        <v>33</v>
      </c>
    </row>
    <row r="65" spans="1:75" s="140" customFormat="1" ht="17.399999999999999" x14ac:dyDescent="0.3">
      <c r="A65" s="185"/>
      <c r="B65" s="154" t="s">
        <v>73</v>
      </c>
    </row>
    <row r="66" spans="1:75" s="140" customFormat="1" ht="17.399999999999999" x14ac:dyDescent="0.3">
      <c r="A66" s="185"/>
      <c r="B66" s="154" t="s">
        <v>43</v>
      </c>
    </row>
    <row r="67" spans="1:75" s="140" customFormat="1" ht="17.399999999999999" x14ac:dyDescent="0.3">
      <c r="A67" s="185"/>
      <c r="B67" s="154" t="s">
        <v>44</v>
      </c>
    </row>
    <row r="68" spans="1:75" s="140" customFormat="1" ht="15.6" x14ac:dyDescent="0.3">
      <c r="B68" s="142"/>
    </row>
    <row r="69" spans="1:75" s="140" customFormat="1" ht="55.5" customHeight="1" x14ac:dyDescent="0.3">
      <c r="B69" s="214" t="s">
        <v>76</v>
      </c>
      <c r="C69" s="215"/>
      <c r="D69" s="215"/>
      <c r="E69" s="215"/>
      <c r="F69" s="215"/>
      <c r="G69" s="215"/>
      <c r="H69" s="215"/>
      <c r="I69" s="215"/>
      <c r="J69" s="215"/>
      <c r="K69" s="215"/>
    </row>
    <row r="70" spans="1:75" s="140" customFormat="1" ht="27.75" customHeight="1" x14ac:dyDescent="0.3">
      <c r="B70" s="143"/>
      <c r="C70" s="187" t="s">
        <v>41</v>
      </c>
      <c r="D70" s="188"/>
      <c r="E70" s="144"/>
      <c r="F70" s="145"/>
      <c r="G70" s="189"/>
      <c r="H70" s="145"/>
      <c r="I70" s="145"/>
      <c r="J70" s="145"/>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6"/>
    </row>
    <row r="71" spans="1:75" s="140" customFormat="1" ht="24.75" customHeight="1" x14ac:dyDescent="0.3">
      <c r="B71" s="147" t="s">
        <v>1</v>
      </c>
      <c r="C71" s="147">
        <v>400</v>
      </c>
      <c r="D71" s="147">
        <v>401</v>
      </c>
      <c r="E71" s="147">
        <v>402</v>
      </c>
      <c r="F71" s="147">
        <v>403</v>
      </c>
      <c r="G71" s="147">
        <v>404</v>
      </c>
      <c r="H71" s="147">
        <v>405</v>
      </c>
      <c r="I71" s="147">
        <v>406</v>
      </c>
      <c r="J71" s="147">
        <v>407</v>
      </c>
      <c r="K71" s="147">
        <v>408</v>
      </c>
      <c r="L71" s="147">
        <v>409</v>
      </c>
      <c r="M71" s="147">
        <v>414</v>
      </c>
      <c r="N71" s="147">
        <v>415</v>
      </c>
      <c r="O71" s="147">
        <v>416</v>
      </c>
      <c r="P71" s="147">
        <v>417</v>
      </c>
      <c r="Q71" s="147">
        <v>418</v>
      </c>
      <c r="R71" s="147">
        <v>419</v>
      </c>
      <c r="S71" s="147">
        <v>420</v>
      </c>
      <c r="T71" s="147">
        <v>421</v>
      </c>
      <c r="U71" s="147">
        <v>422</v>
      </c>
      <c r="V71" s="147">
        <v>423</v>
      </c>
      <c r="W71" s="147">
        <v>424</v>
      </c>
      <c r="X71" s="147">
        <v>425</v>
      </c>
      <c r="Y71" s="147">
        <v>429</v>
      </c>
      <c r="Z71" s="147">
        <v>430</v>
      </c>
      <c r="AA71" s="147">
        <v>431</v>
      </c>
      <c r="AB71" s="147">
        <v>432</v>
      </c>
      <c r="AC71" s="147">
        <v>433</v>
      </c>
      <c r="AD71" s="147">
        <v>434</v>
      </c>
      <c r="AE71" s="147">
        <v>438</v>
      </c>
      <c r="AF71" s="147">
        <v>439</v>
      </c>
      <c r="AG71" s="147">
        <v>440</v>
      </c>
      <c r="AH71" s="147">
        <v>441</v>
      </c>
      <c r="AI71" s="147">
        <v>442</v>
      </c>
      <c r="AJ71" s="147">
        <v>443</v>
      </c>
      <c r="AK71" s="147">
        <v>444</v>
      </c>
      <c r="AL71" s="147">
        <v>445</v>
      </c>
      <c r="AM71" s="147">
        <v>446</v>
      </c>
      <c r="AN71" s="147">
        <v>449</v>
      </c>
      <c r="AO71" s="147">
        <v>450</v>
      </c>
      <c r="AP71" s="147">
        <v>451</v>
      </c>
      <c r="AQ71" s="147">
        <v>452</v>
      </c>
      <c r="AR71" s="147">
        <v>455</v>
      </c>
      <c r="AS71" s="147">
        <v>456</v>
      </c>
      <c r="AT71" s="147">
        <v>457</v>
      </c>
      <c r="AU71" s="147">
        <v>458</v>
      </c>
      <c r="AV71" s="147">
        <v>459</v>
      </c>
      <c r="AW71" s="147">
        <v>460</v>
      </c>
      <c r="AX71" s="147">
        <v>463</v>
      </c>
      <c r="AY71" s="147">
        <v>464</v>
      </c>
      <c r="AZ71" s="147">
        <v>465</v>
      </c>
      <c r="BA71" s="147">
        <v>470</v>
      </c>
      <c r="BB71" s="147">
        <v>471</v>
      </c>
      <c r="BC71" s="147">
        <v>472</v>
      </c>
      <c r="BD71" s="147">
        <v>473</v>
      </c>
      <c r="BE71" s="147">
        <v>474</v>
      </c>
      <c r="BF71" s="147">
        <v>475</v>
      </c>
      <c r="BG71" s="147">
        <v>476</v>
      </c>
      <c r="BH71" s="147">
        <v>477</v>
      </c>
      <c r="BI71" s="147">
        <v>479</v>
      </c>
      <c r="BJ71" s="147">
        <v>480</v>
      </c>
      <c r="BK71" s="147">
        <v>481</v>
      </c>
      <c r="BL71" s="147">
        <v>482</v>
      </c>
    </row>
    <row r="72" spans="1:75" s="140" customFormat="1" ht="18" customHeight="1" x14ac:dyDescent="0.3">
      <c r="B72" s="122">
        <v>100</v>
      </c>
      <c r="C72" s="194">
        <v>0.37490812800000001</v>
      </c>
      <c r="D72" s="194">
        <v>0.34930466199999999</v>
      </c>
      <c r="E72" s="194">
        <v>0.34930466199999999</v>
      </c>
      <c r="F72" s="194">
        <v>0.34930466199999999</v>
      </c>
      <c r="G72" s="194">
        <v>0.34930466199999999</v>
      </c>
      <c r="H72" s="194">
        <v>0.34930466199999999</v>
      </c>
      <c r="I72" s="194">
        <v>0.34930466199999999</v>
      </c>
      <c r="J72" s="194">
        <v>0.34930466199999999</v>
      </c>
      <c r="K72" s="194">
        <v>0.34930466199999999</v>
      </c>
      <c r="L72" s="194">
        <v>0.34930466199999999</v>
      </c>
      <c r="M72" s="194">
        <v>0.35296234900000001</v>
      </c>
      <c r="N72" s="194">
        <v>0.35296234900000001</v>
      </c>
      <c r="O72" s="194">
        <v>0.35296234900000001</v>
      </c>
      <c r="P72" s="194">
        <v>0.35296234900000001</v>
      </c>
      <c r="Q72" s="194">
        <v>0.35296234900000001</v>
      </c>
      <c r="R72" s="194">
        <v>0.35296234900000001</v>
      </c>
      <c r="S72" s="194">
        <v>0.35296234900000001</v>
      </c>
      <c r="T72" s="194">
        <v>0.35296234900000001</v>
      </c>
      <c r="U72" s="194">
        <v>0.35296234900000001</v>
      </c>
      <c r="V72" s="194">
        <v>0.35296234900000001</v>
      </c>
      <c r="W72" s="194">
        <v>0.35296234900000001</v>
      </c>
      <c r="X72" s="194">
        <v>0.35296234900000001</v>
      </c>
      <c r="Y72" s="194">
        <v>0.350109473</v>
      </c>
      <c r="Z72" s="194">
        <v>0.350109473</v>
      </c>
      <c r="AA72" s="194">
        <v>0.350109473</v>
      </c>
      <c r="AB72" s="194">
        <v>0.350109473</v>
      </c>
      <c r="AC72" s="194">
        <v>0.350109473</v>
      </c>
      <c r="AD72" s="194">
        <v>0.350109473</v>
      </c>
      <c r="AE72" s="194">
        <v>0.35262245399999997</v>
      </c>
      <c r="AF72" s="194">
        <v>0.35262245399999997</v>
      </c>
      <c r="AG72" s="194">
        <v>0.35262245399999997</v>
      </c>
      <c r="AH72" s="194">
        <v>0.35262245399999997</v>
      </c>
      <c r="AI72" s="194">
        <v>0.35262245399999997</v>
      </c>
      <c r="AJ72" s="194">
        <v>0.35262245399999997</v>
      </c>
      <c r="AK72" s="194">
        <v>0.35262245399999997</v>
      </c>
      <c r="AL72" s="194">
        <v>0.35262245399999997</v>
      </c>
      <c r="AM72" s="194">
        <v>0.35262245399999997</v>
      </c>
      <c r="AN72" s="194">
        <v>0.350552166</v>
      </c>
      <c r="AO72" s="194">
        <v>0.350552166</v>
      </c>
      <c r="AP72" s="194">
        <v>0.350552166</v>
      </c>
      <c r="AQ72" s="194">
        <v>0.350552166</v>
      </c>
      <c r="AR72" s="194">
        <v>0.35269542999999998</v>
      </c>
      <c r="AS72" s="194">
        <v>0.35269542999999998</v>
      </c>
      <c r="AT72" s="194">
        <v>0.35269542999999998</v>
      </c>
      <c r="AU72" s="194">
        <v>0.35269542999999998</v>
      </c>
      <c r="AV72" s="194">
        <v>0.35269542999999998</v>
      </c>
      <c r="AW72" s="194">
        <v>0.35269542999999998</v>
      </c>
      <c r="AX72" s="194">
        <v>0.38982142199999997</v>
      </c>
      <c r="AY72" s="194">
        <v>0.38982142199999997</v>
      </c>
      <c r="AZ72" s="194">
        <v>0.38982142199999997</v>
      </c>
      <c r="BA72" s="194">
        <v>0.35154396900000001</v>
      </c>
      <c r="BB72" s="194">
        <v>0.35154396900000001</v>
      </c>
      <c r="BC72" s="194">
        <v>0.35154396900000001</v>
      </c>
      <c r="BD72" s="194">
        <v>0.35154396900000001</v>
      </c>
      <c r="BE72" s="194">
        <v>0.35154396900000001</v>
      </c>
      <c r="BF72" s="194">
        <v>0.338740549</v>
      </c>
      <c r="BG72" s="194">
        <v>1.029240988</v>
      </c>
      <c r="BH72" s="194">
        <v>1.3094052190000001</v>
      </c>
      <c r="BI72" s="194">
        <v>2.5061076000000002E-2</v>
      </c>
      <c r="BJ72" s="194">
        <v>0.235597211</v>
      </c>
      <c r="BK72" s="194">
        <v>0.25678075900000003</v>
      </c>
      <c r="BL72" s="194">
        <v>0.38026187</v>
      </c>
    </row>
    <row r="73" spans="1:75" s="87" customFormat="1" ht="14.4" x14ac:dyDescent="0.3">
      <c r="A73" s="216"/>
      <c r="B73" s="62"/>
      <c r="C73" s="148"/>
      <c r="D73" s="148"/>
      <c r="E73" s="217"/>
      <c r="F73" s="58"/>
      <c r="G73" s="58"/>
      <c r="H73" s="58"/>
      <c r="I73" s="58"/>
      <c r="J73" s="58"/>
      <c r="K73" s="58"/>
      <c r="L73" s="58"/>
      <c r="M73" s="58"/>
      <c r="N73" s="58"/>
      <c r="O73" s="58"/>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16"/>
      <c r="AN73" s="216"/>
      <c r="AO73" s="216"/>
      <c r="AP73" s="216"/>
      <c r="AQ73" s="216"/>
      <c r="AR73" s="216"/>
      <c r="AS73" s="216"/>
      <c r="AT73" s="216"/>
      <c r="AU73" s="216"/>
      <c r="AV73" s="216"/>
      <c r="AW73" s="216"/>
      <c r="AX73" s="216"/>
      <c r="AY73" s="216"/>
      <c r="AZ73" s="216"/>
      <c r="BA73" s="216"/>
      <c r="BB73" s="216"/>
      <c r="BC73" s="216"/>
      <c r="BD73" s="216"/>
      <c r="BE73" s="216"/>
      <c r="BF73" s="216"/>
      <c r="BG73" s="216"/>
      <c r="BH73" s="216"/>
      <c r="BI73" s="216"/>
      <c r="BJ73" s="216"/>
      <c r="BK73" s="216"/>
      <c r="BL73" s="216"/>
      <c r="BM73" s="216"/>
      <c r="BN73" s="216"/>
      <c r="BO73" s="216"/>
      <c r="BP73" s="216"/>
      <c r="BQ73" s="216"/>
      <c r="BR73" s="216"/>
      <c r="BS73" s="216"/>
      <c r="BT73" s="216"/>
      <c r="BU73" s="216"/>
      <c r="BV73" s="216"/>
      <c r="BW73" s="216"/>
    </row>
    <row r="74" spans="1:75" ht="17.25" customHeight="1" x14ac:dyDescent="0.3"/>
    <row r="75" spans="1:75" s="141" customFormat="1" ht="17.399999999999999" x14ac:dyDescent="0.3">
      <c r="A75" s="202"/>
      <c r="B75" s="161" t="s">
        <v>33</v>
      </c>
      <c r="C75" s="185"/>
      <c r="D75" s="185"/>
      <c r="E75" s="185"/>
      <c r="F75" s="185"/>
      <c r="G75" s="186"/>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5"/>
      <c r="AK75" s="185"/>
      <c r="AL75" s="185"/>
      <c r="AM75" s="185"/>
      <c r="AN75" s="185"/>
      <c r="AO75" s="185"/>
      <c r="AP75" s="185"/>
      <c r="AQ75" s="185"/>
      <c r="AR75" s="185"/>
      <c r="AS75" s="185"/>
      <c r="AT75" s="185"/>
      <c r="AU75" s="185"/>
      <c r="AV75" s="185"/>
      <c r="AW75" s="185"/>
      <c r="AX75" s="185"/>
      <c r="AY75" s="185"/>
      <c r="AZ75" s="185"/>
      <c r="BA75" s="185"/>
      <c r="BB75" s="185"/>
      <c r="BC75" s="185"/>
      <c r="BD75" s="185"/>
      <c r="BE75" s="185"/>
      <c r="BF75" s="185"/>
      <c r="BG75" s="185"/>
      <c r="BH75" s="185"/>
      <c r="BI75" s="185"/>
      <c r="BJ75" s="185"/>
      <c r="BK75" s="185"/>
      <c r="BL75" s="185"/>
      <c r="BM75" s="185"/>
      <c r="BN75" s="185"/>
      <c r="BO75" s="185"/>
      <c r="BP75" s="185"/>
      <c r="BQ75" s="185"/>
      <c r="BR75" s="185"/>
      <c r="BS75" s="185"/>
      <c r="BT75" s="185"/>
      <c r="BU75" s="185"/>
      <c r="BV75" s="185"/>
      <c r="BW75" s="185"/>
    </row>
    <row r="76" spans="1:75" s="141" customFormat="1" ht="17.399999999999999" x14ac:dyDescent="0.3">
      <c r="A76" s="202"/>
      <c r="B76" s="153" t="s">
        <v>266</v>
      </c>
      <c r="C76" s="185"/>
      <c r="D76" s="185"/>
      <c r="E76" s="185"/>
      <c r="F76" s="185"/>
      <c r="G76" s="186"/>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185"/>
      <c r="AX76" s="185"/>
      <c r="AY76" s="185"/>
      <c r="AZ76" s="185"/>
      <c r="BA76" s="185"/>
      <c r="BB76" s="185"/>
      <c r="BC76" s="185"/>
      <c r="BD76" s="185"/>
      <c r="BE76" s="185"/>
      <c r="BF76" s="185"/>
      <c r="BG76" s="185"/>
      <c r="BH76" s="185"/>
      <c r="BI76" s="185"/>
      <c r="BJ76" s="185"/>
      <c r="BK76" s="185"/>
      <c r="BL76" s="185"/>
      <c r="BM76" s="185"/>
      <c r="BN76" s="185"/>
      <c r="BO76" s="185"/>
      <c r="BP76" s="185"/>
      <c r="BQ76" s="185"/>
      <c r="BR76" s="185"/>
      <c r="BS76" s="185"/>
      <c r="BT76" s="185"/>
      <c r="BU76" s="185"/>
      <c r="BV76" s="185"/>
      <c r="BW76" s="185"/>
    </row>
    <row r="77" spans="1:75" s="141" customFormat="1" ht="17.399999999999999" x14ac:dyDescent="0.3">
      <c r="A77" s="185"/>
      <c r="B77" s="154" t="s">
        <v>267</v>
      </c>
      <c r="C77" s="185"/>
      <c r="D77" s="185"/>
      <c r="E77" s="185"/>
      <c r="F77" s="185"/>
      <c r="G77" s="186"/>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5"/>
      <c r="AK77" s="185"/>
      <c r="AL77" s="185"/>
      <c r="AM77" s="185"/>
      <c r="AN77" s="185"/>
      <c r="AO77" s="185"/>
      <c r="AP77" s="185"/>
      <c r="AQ77" s="185"/>
      <c r="AR77" s="185"/>
      <c r="AS77" s="185"/>
      <c r="AT77" s="185"/>
      <c r="AU77" s="185"/>
      <c r="AV77" s="185"/>
      <c r="AW77" s="185"/>
      <c r="AX77" s="185"/>
      <c r="AY77" s="185"/>
      <c r="AZ77" s="185"/>
      <c r="BA77" s="185"/>
      <c r="BB77" s="185"/>
      <c r="BC77" s="185"/>
      <c r="BD77" s="185"/>
      <c r="BE77" s="185"/>
      <c r="BF77" s="185"/>
      <c r="BG77" s="185"/>
      <c r="BH77" s="185"/>
      <c r="BI77" s="185"/>
      <c r="BJ77" s="185"/>
      <c r="BK77" s="185"/>
      <c r="BL77" s="185"/>
      <c r="BM77" s="185"/>
      <c r="BN77" s="185"/>
      <c r="BO77" s="185"/>
      <c r="BP77" s="185"/>
      <c r="BQ77" s="185"/>
      <c r="BR77" s="185"/>
      <c r="BS77" s="185"/>
      <c r="BT77" s="185"/>
      <c r="BU77" s="185"/>
      <c r="BV77" s="185"/>
      <c r="BW77" s="185"/>
    </row>
    <row r="78" spans="1:75" s="141" customFormat="1" ht="17.399999999999999" x14ac:dyDescent="0.3">
      <c r="A78" s="185"/>
      <c r="B78" s="154" t="s">
        <v>43</v>
      </c>
      <c r="C78" s="185"/>
      <c r="D78" s="185"/>
      <c r="E78" s="185"/>
      <c r="F78" s="185"/>
      <c r="G78" s="186"/>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5"/>
      <c r="AK78" s="185"/>
      <c r="AL78" s="185"/>
      <c r="AM78" s="185"/>
      <c r="AN78" s="185"/>
      <c r="AO78" s="185"/>
      <c r="AP78" s="185"/>
      <c r="AQ78" s="185"/>
      <c r="AR78" s="185"/>
      <c r="AS78" s="185"/>
      <c r="AT78" s="185"/>
      <c r="AU78" s="185"/>
      <c r="AV78" s="185"/>
      <c r="AW78" s="185"/>
      <c r="AX78" s="185"/>
      <c r="AY78" s="185"/>
      <c r="AZ78" s="185"/>
      <c r="BA78" s="185"/>
      <c r="BB78" s="185"/>
      <c r="BC78" s="185"/>
      <c r="BD78" s="185"/>
      <c r="BE78" s="185"/>
      <c r="BF78" s="185"/>
      <c r="BG78" s="185"/>
      <c r="BH78" s="185"/>
      <c r="BI78" s="185"/>
      <c r="BJ78" s="185"/>
      <c r="BK78" s="185"/>
      <c r="BL78" s="185"/>
      <c r="BM78" s="185"/>
      <c r="BN78" s="185"/>
      <c r="BO78" s="185"/>
      <c r="BP78" s="185"/>
      <c r="BQ78" s="185"/>
      <c r="BR78" s="185"/>
      <c r="BS78" s="185"/>
      <c r="BT78" s="185"/>
      <c r="BU78" s="185"/>
      <c r="BV78" s="185"/>
      <c r="BW78" s="185"/>
    </row>
    <row r="79" spans="1:75" s="141" customFormat="1" ht="17.399999999999999" x14ac:dyDescent="0.3">
      <c r="A79" s="185"/>
      <c r="B79" s="154" t="s">
        <v>44</v>
      </c>
      <c r="C79" s="185"/>
      <c r="D79" s="185"/>
      <c r="E79" s="185"/>
      <c r="F79" s="185"/>
      <c r="G79" s="186"/>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5"/>
      <c r="AK79" s="185"/>
      <c r="AL79" s="185"/>
      <c r="AM79" s="185"/>
      <c r="AN79" s="185"/>
      <c r="AO79" s="185"/>
      <c r="AP79" s="185"/>
      <c r="AQ79" s="185"/>
      <c r="AR79" s="185"/>
      <c r="AS79" s="185"/>
      <c r="AT79" s="185"/>
      <c r="AU79" s="185"/>
      <c r="AV79" s="185"/>
      <c r="AW79" s="185"/>
      <c r="AX79" s="185"/>
      <c r="AY79" s="185"/>
      <c r="AZ79" s="185"/>
      <c r="BA79" s="185"/>
      <c r="BB79" s="185"/>
      <c r="BC79" s="185"/>
      <c r="BD79" s="185"/>
      <c r="BE79" s="185"/>
      <c r="BF79" s="185"/>
      <c r="BG79" s="185"/>
      <c r="BH79" s="185"/>
      <c r="BI79" s="185"/>
      <c r="BJ79" s="185"/>
      <c r="BK79" s="185"/>
      <c r="BL79" s="185"/>
      <c r="BM79" s="185"/>
      <c r="BN79" s="185"/>
      <c r="BO79" s="185"/>
      <c r="BP79" s="185"/>
      <c r="BQ79" s="185"/>
      <c r="BR79" s="185"/>
      <c r="BS79" s="185"/>
      <c r="BT79" s="185"/>
      <c r="BU79" s="185"/>
      <c r="BV79" s="185"/>
      <c r="BW79" s="185"/>
    </row>
    <row r="80" spans="1:75" s="141" customFormat="1" ht="17.399999999999999" x14ac:dyDescent="0.3">
      <c r="A80" s="185"/>
      <c r="B80" s="154"/>
      <c r="C80" s="185"/>
      <c r="D80" s="185"/>
      <c r="E80" s="185"/>
      <c r="F80" s="185"/>
      <c r="G80" s="186"/>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5"/>
      <c r="AK80" s="185"/>
      <c r="AL80" s="185"/>
      <c r="AM80" s="185"/>
      <c r="AN80" s="185"/>
      <c r="AO80" s="185"/>
      <c r="AP80" s="185"/>
      <c r="AQ80" s="185"/>
      <c r="AR80" s="185"/>
      <c r="AS80" s="185"/>
      <c r="AT80" s="185"/>
      <c r="AU80" s="185"/>
      <c r="AV80" s="185"/>
      <c r="AW80" s="185"/>
      <c r="AX80" s="185"/>
      <c r="AY80" s="185"/>
      <c r="AZ80" s="185"/>
      <c r="BA80" s="185"/>
      <c r="BB80" s="185"/>
      <c r="BC80" s="185"/>
      <c r="BD80" s="185"/>
      <c r="BE80" s="185"/>
      <c r="BF80" s="185"/>
      <c r="BG80" s="185"/>
      <c r="BH80" s="185"/>
      <c r="BI80" s="185"/>
      <c r="BJ80" s="185"/>
      <c r="BK80" s="185"/>
      <c r="BL80" s="185"/>
      <c r="BM80" s="185"/>
      <c r="BN80" s="185"/>
      <c r="BO80" s="185"/>
      <c r="BP80" s="185"/>
      <c r="BQ80" s="185"/>
      <c r="BR80" s="185"/>
      <c r="BS80" s="185"/>
      <c r="BT80" s="185"/>
      <c r="BU80" s="185"/>
      <c r="BV80" s="185"/>
      <c r="BW80" s="185"/>
    </row>
    <row r="81" spans="1:75" s="141" customFormat="1" ht="33" customHeight="1" x14ac:dyDescent="0.3">
      <c r="A81" s="185"/>
      <c r="B81" s="170" t="s">
        <v>268</v>
      </c>
      <c r="C81" s="170"/>
      <c r="D81" s="170"/>
      <c r="E81" s="170"/>
      <c r="F81" s="170"/>
      <c r="G81" s="170"/>
      <c r="H81" s="170"/>
      <c r="I81" s="170"/>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5"/>
      <c r="AK81" s="185"/>
      <c r="AL81" s="185"/>
      <c r="AM81" s="185"/>
      <c r="AN81" s="185"/>
      <c r="AO81" s="185"/>
      <c r="AP81" s="185"/>
      <c r="AQ81" s="185"/>
      <c r="AR81" s="185"/>
      <c r="AS81" s="185"/>
      <c r="AT81" s="185"/>
      <c r="AU81" s="185"/>
      <c r="AV81" s="185"/>
      <c r="AW81" s="185"/>
      <c r="AX81" s="185"/>
      <c r="AY81" s="185"/>
      <c r="AZ81" s="185"/>
      <c r="BA81" s="185"/>
      <c r="BB81" s="185"/>
      <c r="BC81" s="185"/>
      <c r="BD81" s="185"/>
      <c r="BE81" s="185"/>
      <c r="BF81" s="185"/>
      <c r="BG81" s="185"/>
      <c r="BH81" s="185"/>
      <c r="BI81" s="185"/>
      <c r="BJ81" s="185"/>
      <c r="BK81" s="185"/>
      <c r="BL81" s="185"/>
      <c r="BM81" s="185"/>
      <c r="BN81" s="185"/>
      <c r="BO81" s="185"/>
      <c r="BP81" s="185"/>
      <c r="BQ81" s="185"/>
      <c r="BR81" s="185"/>
      <c r="BS81" s="185"/>
      <c r="BT81" s="185"/>
      <c r="BU81" s="185"/>
      <c r="BV81" s="185"/>
      <c r="BW81" s="185"/>
    </row>
    <row r="82" spans="1:75" s="140" customFormat="1" ht="34.5" customHeight="1" x14ac:dyDescent="0.3">
      <c r="B82" s="171" t="s">
        <v>1</v>
      </c>
      <c r="C82" s="203" t="s">
        <v>41</v>
      </c>
      <c r="D82" s="203"/>
    </row>
    <row r="83" spans="1:75" s="140" customFormat="1" ht="18" customHeight="1" x14ac:dyDescent="0.3">
      <c r="B83" s="172"/>
      <c r="C83" s="123">
        <v>321</v>
      </c>
      <c r="D83" s="122">
        <v>400</v>
      </c>
      <c r="E83" s="122">
        <v>401</v>
      </c>
      <c r="F83" s="122">
        <v>402</v>
      </c>
      <c r="G83" s="122">
        <v>403</v>
      </c>
      <c r="H83" s="122">
        <v>404</v>
      </c>
      <c r="I83" s="122">
        <v>405</v>
      </c>
      <c r="J83" s="122">
        <v>406</v>
      </c>
      <c r="K83" s="122">
        <v>407</v>
      </c>
      <c r="L83" s="122">
        <v>408</v>
      </c>
      <c r="M83" s="122">
        <v>409</v>
      </c>
      <c r="N83" s="122">
        <v>414</v>
      </c>
      <c r="O83" s="122">
        <v>415</v>
      </c>
      <c r="P83" s="122">
        <v>416</v>
      </c>
      <c r="Q83" s="122">
        <v>417</v>
      </c>
      <c r="R83" s="122">
        <v>418</v>
      </c>
      <c r="S83" s="122">
        <v>419</v>
      </c>
      <c r="T83" s="122">
        <v>420</v>
      </c>
      <c r="U83" s="122">
        <v>421</v>
      </c>
      <c r="V83" s="122">
        <v>422</v>
      </c>
      <c r="W83" s="122">
        <v>423</v>
      </c>
      <c r="X83" s="122">
        <v>424</v>
      </c>
      <c r="Y83" s="122">
        <v>425</v>
      </c>
      <c r="Z83" s="122">
        <v>429</v>
      </c>
      <c r="AA83" s="122">
        <v>430</v>
      </c>
      <c r="AB83" s="122">
        <v>431</v>
      </c>
      <c r="AC83" s="122">
        <v>432</v>
      </c>
      <c r="AD83" s="122">
        <v>433</v>
      </c>
      <c r="AE83" s="122">
        <v>434</v>
      </c>
      <c r="AF83" s="122">
        <v>438</v>
      </c>
      <c r="AG83" s="122">
        <v>439</v>
      </c>
      <c r="AH83" s="122">
        <v>440</v>
      </c>
      <c r="AI83" s="122">
        <v>441</v>
      </c>
      <c r="AJ83" s="122">
        <v>442</v>
      </c>
      <c r="AK83" s="122">
        <v>443</v>
      </c>
      <c r="AL83" s="122">
        <v>444</v>
      </c>
      <c r="AM83" s="122">
        <v>445</v>
      </c>
      <c r="AN83" s="122">
        <v>446</v>
      </c>
      <c r="AO83" s="122">
        <v>449</v>
      </c>
      <c r="AP83" s="122">
        <v>450</v>
      </c>
      <c r="AQ83" s="122">
        <v>451</v>
      </c>
      <c r="AR83" s="122">
        <v>452</v>
      </c>
      <c r="AS83" s="122">
        <v>455</v>
      </c>
      <c r="AT83" s="122">
        <v>456</v>
      </c>
      <c r="AU83" s="122">
        <v>457</v>
      </c>
      <c r="AV83" s="122">
        <v>458</v>
      </c>
      <c r="AW83" s="122">
        <v>459</v>
      </c>
      <c r="AX83" s="122">
        <v>460</v>
      </c>
      <c r="AY83" s="122">
        <v>463</v>
      </c>
      <c r="AZ83" s="122">
        <v>464</v>
      </c>
      <c r="BA83" s="122">
        <v>465</v>
      </c>
      <c r="BB83" s="122">
        <v>470</v>
      </c>
      <c r="BC83" s="122">
        <v>471</v>
      </c>
      <c r="BD83" s="122">
        <v>472</v>
      </c>
      <c r="BE83" s="122">
        <v>473</v>
      </c>
      <c r="BF83" s="122">
        <v>474</v>
      </c>
      <c r="BG83" s="122">
        <v>475</v>
      </c>
      <c r="BH83" s="122">
        <v>476</v>
      </c>
      <c r="BI83" s="122">
        <v>477</v>
      </c>
      <c r="BJ83" s="122">
        <v>479</v>
      </c>
      <c r="BK83" s="122">
        <v>480</v>
      </c>
      <c r="BL83" s="122">
        <v>481</v>
      </c>
      <c r="BM83" s="122">
        <v>482</v>
      </c>
    </row>
    <row r="84" spans="1:75" ht="16.5" customHeight="1" x14ac:dyDescent="0.3">
      <c r="B84" s="204">
        <v>101</v>
      </c>
      <c r="C84" s="194">
        <v>1</v>
      </c>
      <c r="D84" s="194">
        <v>0.45640202391620249</v>
      </c>
      <c r="E84" s="194">
        <v>0.42523312439686056</v>
      </c>
      <c r="F84" s="194">
        <v>0.42523312439686056</v>
      </c>
      <c r="G84" s="194">
        <v>0.42523312439686056</v>
      </c>
      <c r="H84" s="194">
        <v>0.42523312439686056</v>
      </c>
      <c r="I84" s="194">
        <v>0.42523312439686056</v>
      </c>
      <c r="J84" s="194">
        <v>0.42523312439686056</v>
      </c>
      <c r="K84" s="194">
        <v>0.42523312439686056</v>
      </c>
      <c r="L84" s="194">
        <v>0.42523312439686056</v>
      </c>
      <c r="M84" s="194">
        <v>0.42523312439686056</v>
      </c>
      <c r="N84" s="194">
        <v>0.42968588467067942</v>
      </c>
      <c r="O84" s="194">
        <v>0.42968588467067942</v>
      </c>
      <c r="P84" s="194">
        <v>0.42968588467067942</v>
      </c>
      <c r="Q84" s="194">
        <v>0.42968588467067942</v>
      </c>
      <c r="R84" s="194">
        <v>0.42968588467067942</v>
      </c>
      <c r="S84" s="194">
        <v>0.42968588467067942</v>
      </c>
      <c r="T84" s="194">
        <v>0.42968588467067942</v>
      </c>
      <c r="U84" s="194">
        <v>0.42968588467067942</v>
      </c>
      <c r="V84" s="194">
        <v>0.42968588467067942</v>
      </c>
      <c r="W84" s="194">
        <v>0.42968588467067942</v>
      </c>
      <c r="X84" s="194">
        <v>0.42968588467067942</v>
      </c>
      <c r="Y84" s="194">
        <v>0.42968588467067942</v>
      </c>
      <c r="Z84" s="194">
        <v>0.4262128782228336</v>
      </c>
      <c r="AA84" s="194">
        <v>0.4262128782228336</v>
      </c>
      <c r="AB84" s="194">
        <v>0.4262128782228336</v>
      </c>
      <c r="AC84" s="194">
        <v>0.4262128782228336</v>
      </c>
      <c r="AD84" s="194">
        <v>0.4262128782228336</v>
      </c>
      <c r="AE84" s="194">
        <v>0.4262128782228336</v>
      </c>
      <c r="AF84" s="194">
        <v>0.42927210672079946</v>
      </c>
      <c r="AG84" s="194">
        <v>0.42927210672079946</v>
      </c>
      <c r="AH84" s="194">
        <v>0.42927210672079946</v>
      </c>
      <c r="AI84" s="194">
        <v>0.42927210672079946</v>
      </c>
      <c r="AJ84" s="194">
        <v>0.42927210672079946</v>
      </c>
      <c r="AK84" s="194">
        <v>0.42927210672079946</v>
      </c>
      <c r="AL84" s="194">
        <v>0.42927210672079946</v>
      </c>
      <c r="AM84" s="194">
        <v>0.42927210672079946</v>
      </c>
      <c r="AN84" s="194">
        <v>0.42927210672079946</v>
      </c>
      <c r="AO84" s="194">
        <v>0.42675179944343006</v>
      </c>
      <c r="AP84" s="194">
        <v>0.42675179944343006</v>
      </c>
      <c r="AQ84" s="194">
        <v>0.42675179944343006</v>
      </c>
      <c r="AR84" s="194">
        <v>0.42675179944343006</v>
      </c>
      <c r="AS84" s="194">
        <v>0.42936094503856592</v>
      </c>
      <c r="AT84" s="194">
        <v>0.42936094503856592</v>
      </c>
      <c r="AU84" s="194">
        <v>0.42936094503856592</v>
      </c>
      <c r="AV84" s="194">
        <v>0.42936094503856592</v>
      </c>
      <c r="AW84" s="194">
        <v>0.42936094503856592</v>
      </c>
      <c r="AX84" s="194">
        <v>0.42936094503856592</v>
      </c>
      <c r="AY84" s="194">
        <v>0.47455702519120074</v>
      </c>
      <c r="AZ84" s="194">
        <v>0.47455702519120074</v>
      </c>
      <c r="BA84" s="194">
        <v>0.47455702519120074</v>
      </c>
      <c r="BB84" s="194">
        <v>0.42795919089018736</v>
      </c>
      <c r="BC84" s="194">
        <v>0.42795919089018736</v>
      </c>
      <c r="BD84" s="194">
        <v>0.42795919089018736</v>
      </c>
      <c r="BE84" s="194">
        <v>0.42795919089018736</v>
      </c>
      <c r="BF84" s="194">
        <v>0.42795919089018736</v>
      </c>
      <c r="BG84" s="194">
        <v>0.41237268682100753</v>
      </c>
      <c r="BH84" s="194">
        <v>1.2529674213324198</v>
      </c>
      <c r="BI84" s="194">
        <v>1.5940310379977465</v>
      </c>
      <c r="BJ84" s="194">
        <v>3.0508609894917837E-2</v>
      </c>
      <c r="BK84" s="194">
        <v>0.28680905019295427</v>
      </c>
      <c r="BL84" s="194">
        <v>0.31259727274045651</v>
      </c>
      <c r="BM84" s="194">
        <v>0.462919510210209</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2" customFormat="1" ht="22.8" x14ac:dyDescent="0.25">
      <c r="A1" s="91" t="s">
        <v>77</v>
      </c>
      <c r="C1" s="91"/>
      <c r="D1" s="91"/>
      <c r="E1" s="91"/>
      <c r="F1" s="91"/>
      <c r="G1" s="91"/>
      <c r="H1" s="91"/>
      <c r="I1" s="91"/>
      <c r="J1" s="40"/>
      <c r="K1" s="40"/>
      <c r="L1" s="103"/>
      <c r="M1" s="103"/>
      <c r="N1" s="103"/>
      <c r="R1" s="102"/>
      <c r="S1" s="91"/>
      <c r="T1" s="103"/>
      <c r="U1" s="103"/>
      <c r="V1" s="103"/>
      <c r="W1" s="103"/>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row>
    <row r="2" spans="1:218" s="92" customFormat="1" ht="22.8" x14ac:dyDescent="0.25">
      <c r="A2" s="115" t="s">
        <v>305</v>
      </c>
      <c r="C2" s="115"/>
      <c r="D2" s="115"/>
      <c r="E2" s="115"/>
      <c r="F2" s="115"/>
      <c r="G2" s="115"/>
      <c r="H2" s="115"/>
      <c r="I2" s="115"/>
      <c r="J2" s="40"/>
      <c r="K2" s="40"/>
      <c r="L2" s="103"/>
      <c r="M2" s="103"/>
      <c r="N2" s="103"/>
      <c r="R2" s="102"/>
      <c r="S2" s="91"/>
      <c r="T2" s="103"/>
      <c r="U2" s="103"/>
      <c r="V2" s="103"/>
      <c r="W2" s="103"/>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row>
    <row r="3" spans="1:218" s="96" customFormat="1" ht="28.5" customHeight="1" x14ac:dyDescent="0.3">
      <c r="A3" s="95" t="s">
        <v>50</v>
      </c>
      <c r="C3" s="95"/>
      <c r="D3" s="95"/>
      <c r="E3" s="95"/>
      <c r="F3" s="95"/>
      <c r="G3" s="95"/>
      <c r="H3" s="95"/>
      <c r="I3" s="95"/>
      <c r="J3" s="97"/>
      <c r="K3" s="106"/>
      <c r="L3" s="106"/>
      <c r="M3" s="106"/>
      <c r="N3" s="106"/>
      <c r="O3" s="97"/>
      <c r="P3" s="97"/>
      <c r="Q3" s="97"/>
      <c r="R3" s="97"/>
      <c r="S3" s="97"/>
      <c r="T3" s="97"/>
      <c r="U3" s="97"/>
      <c r="V3" s="97"/>
      <c r="W3" s="97"/>
      <c r="X3" s="97"/>
    </row>
    <row r="4" spans="1:218" s="93" customFormat="1" ht="15" customHeight="1" x14ac:dyDescent="0.3">
      <c r="A4" s="104" t="s">
        <v>42</v>
      </c>
      <c r="C4" s="101"/>
      <c r="D4" s="101"/>
      <c r="E4" s="101"/>
      <c r="F4" s="101"/>
      <c r="G4" s="101"/>
      <c r="H4" s="101"/>
      <c r="I4" s="101"/>
      <c r="K4" s="101"/>
      <c r="L4" s="101"/>
      <c r="M4" s="94"/>
      <c r="N4" s="94"/>
      <c r="O4" s="72"/>
      <c r="P4" s="73"/>
      <c r="Q4" s="73"/>
      <c r="R4" s="73"/>
      <c r="S4" s="74"/>
      <c r="T4" s="72"/>
      <c r="U4" s="75"/>
      <c r="V4" s="108"/>
      <c r="W4" s="108"/>
      <c r="X4" s="108"/>
      <c r="Y4" s="38"/>
      <c r="Z4" s="38"/>
      <c r="AA4" s="38"/>
    </row>
    <row r="5" spans="1:218" s="93" customFormat="1" ht="15" customHeight="1" x14ac:dyDescent="0.25">
      <c r="A5" s="104" t="s">
        <v>36</v>
      </c>
      <c r="C5" s="101"/>
      <c r="D5" s="101"/>
      <c r="E5" s="101"/>
      <c r="F5" s="101"/>
      <c r="G5" s="101"/>
      <c r="H5" s="101"/>
      <c r="I5" s="101"/>
      <c r="K5" s="101"/>
      <c r="L5" s="101"/>
      <c r="M5" s="94"/>
      <c r="N5" s="94"/>
      <c r="O5" s="94"/>
      <c r="P5" s="94"/>
      <c r="Q5" s="94"/>
      <c r="R5" s="94"/>
      <c r="S5" s="94"/>
      <c r="T5" s="94"/>
      <c r="U5" s="94"/>
      <c r="V5" s="108"/>
      <c r="W5" s="108"/>
      <c r="X5" s="108"/>
      <c r="Y5" s="38"/>
      <c r="Z5" s="38"/>
      <c r="AA5" s="38"/>
    </row>
    <row r="6" spans="1:218" s="93" customFormat="1" ht="13.2" x14ac:dyDescent="0.25">
      <c r="J6" s="94"/>
      <c r="K6" s="94"/>
      <c r="L6" s="94"/>
      <c r="M6" s="94"/>
      <c r="N6" s="94"/>
      <c r="O6" s="94"/>
      <c r="P6" s="94"/>
      <c r="Q6" s="94"/>
      <c r="R6" s="94"/>
      <c r="S6" s="94"/>
      <c r="T6" s="94"/>
      <c r="U6" s="94"/>
      <c r="V6" s="108"/>
      <c r="W6" s="108"/>
      <c r="X6" s="108"/>
      <c r="Y6" s="38"/>
      <c r="Z6" s="38"/>
      <c r="AA6" s="38"/>
    </row>
    <row r="7" spans="1:218" s="57" customFormat="1" ht="15.6" x14ac:dyDescent="0.3">
      <c r="A7" s="205"/>
      <c r="B7" s="206" t="s">
        <v>269</v>
      </c>
      <c r="C7" s="8"/>
      <c r="D7" s="8"/>
      <c r="E7" s="8"/>
      <c r="F7" s="8"/>
      <c r="G7" s="8"/>
      <c r="H7" s="8"/>
      <c r="I7" s="205"/>
      <c r="J7" s="206" t="s">
        <v>270</v>
      </c>
      <c r="K7" s="8"/>
      <c r="L7" s="8"/>
      <c r="M7" s="8"/>
      <c r="N7" s="207"/>
      <c r="O7" s="207"/>
      <c r="P7" s="207"/>
      <c r="Q7" s="208"/>
      <c r="R7" s="209" t="s">
        <v>271</v>
      </c>
      <c r="S7" s="208"/>
      <c r="T7" s="205"/>
      <c r="U7" s="205"/>
      <c r="V7" s="205"/>
      <c r="W7" s="205"/>
      <c r="X7" s="205"/>
      <c r="Y7" s="205"/>
      <c r="Z7" s="205" t="s">
        <v>272</v>
      </c>
      <c r="AA7" s="205"/>
      <c r="AB7" s="205"/>
      <c r="AC7" s="205"/>
      <c r="AD7" s="205"/>
      <c r="AE7" s="205"/>
      <c r="AF7" s="205"/>
      <c r="AG7" s="205"/>
      <c r="AH7" s="206" t="s">
        <v>273</v>
      </c>
      <c r="AI7" s="8"/>
      <c r="AJ7" s="8"/>
      <c r="AK7" s="8"/>
      <c r="AL7" s="8"/>
      <c r="AM7" s="8"/>
      <c r="AN7" s="8"/>
      <c r="AO7" s="205"/>
      <c r="AP7" s="205"/>
      <c r="AQ7" s="205"/>
      <c r="AR7" s="205"/>
      <c r="AS7" s="205"/>
      <c r="AT7" s="205"/>
    </row>
    <row r="8" spans="1:218" ht="12" x14ac:dyDescent="0.25">
      <c r="B8" s="162"/>
      <c r="C8" s="173"/>
      <c r="D8" s="173"/>
      <c r="E8" s="173"/>
      <c r="F8" s="173"/>
      <c r="G8" s="173"/>
      <c r="H8" s="173"/>
      <c r="J8" s="162"/>
      <c r="K8" s="173"/>
      <c r="L8" s="173"/>
      <c r="M8" s="173"/>
      <c r="N8" s="173"/>
      <c r="O8" s="61"/>
      <c r="Q8" s="12"/>
      <c r="R8" s="12"/>
      <c r="S8" s="12"/>
      <c r="T8" s="12"/>
      <c r="U8" s="12"/>
      <c r="V8" s="12"/>
      <c r="W8" s="12"/>
      <c r="X8" s="12"/>
      <c r="AH8" s="162"/>
      <c r="AI8" s="173"/>
      <c r="AJ8" s="173"/>
      <c r="AK8" s="173"/>
      <c r="AL8" s="173"/>
      <c r="AM8" s="173"/>
      <c r="AN8" s="173"/>
    </row>
    <row r="9" spans="1:218" s="93" customFormat="1" ht="39.6" x14ac:dyDescent="0.25">
      <c r="B9" s="89" t="s">
        <v>1</v>
      </c>
      <c r="C9" s="210" t="s">
        <v>11</v>
      </c>
      <c r="D9" s="210" t="s">
        <v>45</v>
      </c>
      <c r="E9" s="210" t="s">
        <v>46</v>
      </c>
      <c r="F9" s="210" t="s">
        <v>47</v>
      </c>
      <c r="G9" s="210" t="s">
        <v>57</v>
      </c>
      <c r="H9" s="210" t="s">
        <v>58</v>
      </c>
      <c r="J9" s="89" t="s">
        <v>1</v>
      </c>
      <c r="K9" s="210" t="s">
        <v>11</v>
      </c>
      <c r="L9" s="210" t="s">
        <v>45</v>
      </c>
      <c r="M9" s="210" t="s">
        <v>46</v>
      </c>
      <c r="N9" s="210" t="s">
        <v>47</v>
      </c>
      <c r="O9" s="210" t="s">
        <v>57</v>
      </c>
      <c r="P9" s="210" t="s">
        <v>58</v>
      </c>
      <c r="R9" s="89" t="s">
        <v>1</v>
      </c>
      <c r="S9" s="210" t="s">
        <v>11</v>
      </c>
      <c r="T9" s="210" t="s">
        <v>45</v>
      </c>
      <c r="U9" s="210" t="s">
        <v>46</v>
      </c>
      <c r="V9" s="210" t="s">
        <v>47</v>
      </c>
      <c r="W9" s="210" t="s">
        <v>57</v>
      </c>
      <c r="X9" s="210" t="s">
        <v>58</v>
      </c>
      <c r="Z9" s="89" t="s">
        <v>1</v>
      </c>
      <c r="AA9" s="210" t="s">
        <v>11</v>
      </c>
      <c r="AB9" s="210" t="s">
        <v>45</v>
      </c>
      <c r="AC9" s="210" t="s">
        <v>46</v>
      </c>
      <c r="AD9" s="210" t="s">
        <v>47</v>
      </c>
      <c r="AE9" s="210" t="s">
        <v>57</v>
      </c>
      <c r="AF9" s="210" t="s">
        <v>58</v>
      </c>
      <c r="AH9" s="89" t="s">
        <v>1</v>
      </c>
      <c r="AI9" s="210" t="s">
        <v>11</v>
      </c>
      <c r="AJ9" s="210" t="s">
        <v>45</v>
      </c>
      <c r="AK9" s="210" t="s">
        <v>46</v>
      </c>
      <c r="AL9" s="210" t="s">
        <v>47</v>
      </c>
      <c r="AM9" s="210" t="s">
        <v>57</v>
      </c>
      <c r="AN9" s="210" t="s">
        <v>58</v>
      </c>
    </row>
    <row r="10" spans="1:218" s="93" customFormat="1" ht="13.2" x14ac:dyDescent="0.25">
      <c r="B10" s="89">
        <v>100</v>
      </c>
      <c r="C10" s="211">
        <v>1</v>
      </c>
      <c r="D10" s="211">
        <v>1.0164655360881327</v>
      </c>
      <c r="E10" s="211">
        <v>0.97252987683838987</v>
      </c>
      <c r="F10" s="211">
        <v>0.99217693201932</v>
      </c>
      <c r="G10" s="211">
        <v>0.70843458308005924</v>
      </c>
      <c r="H10" s="211">
        <v>0.30324566271645587</v>
      </c>
      <c r="J10" s="89">
        <v>100</v>
      </c>
      <c r="K10" s="211">
        <v>1</v>
      </c>
      <c r="L10" s="211">
        <v>1.0066454094422093</v>
      </c>
      <c r="M10" s="211">
        <v>0.97581055733481081</v>
      </c>
      <c r="N10" s="211">
        <v>0.98566722194475176</v>
      </c>
      <c r="O10" s="211">
        <v>0.97171739997823126</v>
      </c>
      <c r="P10" s="211">
        <v>0.81935531779112869</v>
      </c>
      <c r="R10" s="89">
        <v>100</v>
      </c>
      <c r="S10" s="218">
        <v>1</v>
      </c>
      <c r="T10" s="218">
        <v>1.0211506857789836</v>
      </c>
      <c r="U10" s="218">
        <v>0.93431759386693525</v>
      </c>
      <c r="V10" s="218">
        <v>0.943660751526333</v>
      </c>
      <c r="W10" s="218">
        <v>0.70196578648725083</v>
      </c>
      <c r="X10" s="218">
        <v>0.26942832792205168</v>
      </c>
      <c r="Z10" s="89">
        <v>100</v>
      </c>
      <c r="AA10" s="218">
        <v>1</v>
      </c>
      <c r="AB10" s="218">
        <v>1.2177771737675103</v>
      </c>
      <c r="AC10" s="218">
        <v>0.93988372454938152</v>
      </c>
      <c r="AD10" s="218">
        <v>0.9298083865014708</v>
      </c>
      <c r="AE10" s="218">
        <v>0.5846421814588123</v>
      </c>
      <c r="AF10" s="218">
        <v>0.33159250107212723</v>
      </c>
      <c r="AH10" s="89">
        <v>100</v>
      </c>
      <c r="AI10" s="218">
        <v>1</v>
      </c>
      <c r="AJ10" s="218">
        <v>1.0409171986301966</v>
      </c>
      <c r="AK10" s="218">
        <v>0.90453902940867892</v>
      </c>
      <c r="AL10" s="218">
        <v>0.92813567559618604</v>
      </c>
      <c r="AM10" s="218">
        <v>0.80912837704175367</v>
      </c>
      <c r="AN10" s="218">
        <v>0.14103737421466861</v>
      </c>
    </row>
    <row r="11" spans="1:218" s="93" customFormat="1" ht="13.2" x14ac:dyDescent="0.25">
      <c r="B11" s="89">
        <v>101</v>
      </c>
      <c r="C11" s="194">
        <v>1</v>
      </c>
      <c r="D11" s="211">
        <v>1</v>
      </c>
      <c r="E11" s="211">
        <v>1</v>
      </c>
      <c r="F11" s="211">
        <v>1</v>
      </c>
      <c r="G11" s="211">
        <v>1</v>
      </c>
      <c r="H11" s="211">
        <v>1</v>
      </c>
      <c r="J11" s="89">
        <v>101</v>
      </c>
      <c r="K11" s="194">
        <v>1</v>
      </c>
      <c r="L11" s="211">
        <v>1</v>
      </c>
      <c r="M11" s="211">
        <v>1</v>
      </c>
      <c r="N11" s="211">
        <v>1</v>
      </c>
      <c r="O11" s="211">
        <v>1</v>
      </c>
      <c r="P11" s="211">
        <v>1</v>
      </c>
      <c r="R11" s="89">
        <v>101</v>
      </c>
      <c r="S11" s="219">
        <v>1</v>
      </c>
      <c r="T11" s="218">
        <v>1</v>
      </c>
      <c r="U11" s="218">
        <v>1</v>
      </c>
      <c r="V11" s="218">
        <v>1</v>
      </c>
      <c r="W11" s="218">
        <v>1</v>
      </c>
      <c r="X11" s="218">
        <v>1</v>
      </c>
      <c r="Z11" s="89">
        <v>101</v>
      </c>
      <c r="AA11" s="219">
        <v>1</v>
      </c>
      <c r="AB11" s="218">
        <v>1</v>
      </c>
      <c r="AC11" s="218">
        <v>1</v>
      </c>
      <c r="AD11" s="218">
        <v>1</v>
      </c>
      <c r="AE11" s="218">
        <v>1</v>
      </c>
      <c r="AF11" s="218">
        <v>1</v>
      </c>
      <c r="AH11" s="89">
        <v>101</v>
      </c>
      <c r="AI11" s="219">
        <v>1</v>
      </c>
      <c r="AJ11" s="218">
        <v>1</v>
      </c>
      <c r="AK11" s="218">
        <v>1</v>
      </c>
      <c r="AL11" s="218">
        <v>1</v>
      </c>
      <c r="AM11" s="218">
        <v>0.88495574703175228</v>
      </c>
      <c r="AN11" s="218">
        <v>0.88495574703175228</v>
      </c>
    </row>
    <row r="12" spans="1:218" s="93" customFormat="1" ht="13.2" x14ac:dyDescent="0.25">
      <c r="B12" s="89">
        <v>103</v>
      </c>
      <c r="C12" s="211">
        <v>1</v>
      </c>
      <c r="D12" s="211">
        <v>1</v>
      </c>
      <c r="E12" s="211">
        <v>1</v>
      </c>
      <c r="F12" s="211">
        <v>1</v>
      </c>
      <c r="G12" s="211">
        <v>1</v>
      </c>
      <c r="H12" s="211">
        <v>1</v>
      </c>
      <c r="J12" s="89">
        <v>103</v>
      </c>
      <c r="K12" s="211">
        <v>1</v>
      </c>
      <c r="L12" s="211">
        <v>1</v>
      </c>
      <c r="M12" s="211">
        <v>1</v>
      </c>
      <c r="N12" s="211">
        <v>1</v>
      </c>
      <c r="O12" s="211">
        <v>1</v>
      </c>
      <c r="P12" s="211">
        <v>1</v>
      </c>
      <c r="R12" s="89">
        <v>103</v>
      </c>
      <c r="S12" s="218">
        <v>1</v>
      </c>
      <c r="T12" s="218">
        <v>1</v>
      </c>
      <c r="U12" s="218">
        <v>1</v>
      </c>
      <c r="V12" s="218">
        <v>1</v>
      </c>
      <c r="W12" s="218">
        <v>1</v>
      </c>
      <c r="X12" s="218">
        <v>1</v>
      </c>
      <c r="Z12" s="89">
        <v>103</v>
      </c>
      <c r="AA12" s="218">
        <v>1</v>
      </c>
      <c r="AB12" s="218">
        <v>1</v>
      </c>
      <c r="AC12" s="218">
        <v>1</v>
      </c>
      <c r="AD12" s="218">
        <v>1</v>
      </c>
      <c r="AE12" s="218">
        <v>1</v>
      </c>
      <c r="AF12" s="218">
        <v>1</v>
      </c>
      <c r="AH12" s="89">
        <v>103</v>
      </c>
      <c r="AI12" s="218">
        <v>1</v>
      </c>
      <c r="AJ12" s="218">
        <v>1</v>
      </c>
      <c r="AK12" s="218">
        <v>1</v>
      </c>
      <c r="AL12" s="218">
        <v>1</v>
      </c>
      <c r="AM12" s="218">
        <v>0.88495575172856022</v>
      </c>
      <c r="AN12" s="218">
        <v>0.88495575172856022</v>
      </c>
    </row>
    <row r="13" spans="1:218" s="93" customFormat="1" ht="13.2" x14ac:dyDescent="0.25">
      <c r="B13" s="89">
        <v>111</v>
      </c>
      <c r="C13" s="212">
        <v>1</v>
      </c>
      <c r="D13" s="211">
        <v>1.0005315594551889</v>
      </c>
      <c r="E13" s="211">
        <v>0.99127634276831711</v>
      </c>
      <c r="F13" s="211">
        <v>0.99127634276831711</v>
      </c>
      <c r="G13" s="211">
        <v>0.74795012455346366</v>
      </c>
      <c r="H13" s="211">
        <v>0.74795012455346366</v>
      </c>
      <c r="J13" s="89">
        <v>111</v>
      </c>
      <c r="K13" s="212">
        <v>1</v>
      </c>
      <c r="L13" s="211">
        <v>1.0017840692451789</v>
      </c>
      <c r="M13" s="211">
        <v>0.99441441452033941</v>
      </c>
      <c r="N13" s="211">
        <v>0.99441441452033941</v>
      </c>
      <c r="O13" s="211">
        <v>0.99441441452033941</v>
      </c>
      <c r="P13" s="211">
        <v>0.93178287501106116</v>
      </c>
      <c r="R13" s="89">
        <v>111</v>
      </c>
      <c r="S13" s="220">
        <v>1</v>
      </c>
      <c r="T13" s="218">
        <v>1.0171699619684893</v>
      </c>
      <c r="U13" s="218">
        <v>0.95570634148143541</v>
      </c>
      <c r="V13" s="218">
        <v>0.96535993191304947</v>
      </c>
      <c r="W13" s="218">
        <v>0.75506529853872784</v>
      </c>
      <c r="X13" s="218">
        <v>0.54163039559524584</v>
      </c>
      <c r="Z13" s="89">
        <v>111</v>
      </c>
      <c r="AA13" s="220">
        <v>1</v>
      </c>
      <c r="AB13" s="218">
        <v>1.0466480916633161</v>
      </c>
      <c r="AC13" s="218">
        <v>0.91081460609581677</v>
      </c>
      <c r="AD13" s="218">
        <v>0.91081460609581677</v>
      </c>
      <c r="AE13" s="218">
        <v>0.77470825466210591</v>
      </c>
      <c r="AF13" s="218">
        <v>0.60410827461204408</v>
      </c>
      <c r="AH13" s="89">
        <v>111</v>
      </c>
      <c r="AI13" s="220">
        <v>1</v>
      </c>
      <c r="AJ13" s="218">
        <v>1.0119525681089063</v>
      </c>
      <c r="AK13" s="218">
        <v>0.97017810018952055</v>
      </c>
      <c r="AL13" s="218">
        <v>0.97884039513112753</v>
      </c>
      <c r="AM13" s="218">
        <v>0.8701246355288903</v>
      </c>
      <c r="AN13" s="218">
        <v>0.56634840631593997</v>
      </c>
    </row>
    <row r="14" spans="1:218" s="93" customFormat="1" ht="13.2" x14ac:dyDescent="0.25">
      <c r="B14" s="89">
        <v>112</v>
      </c>
      <c r="C14" s="211">
        <v>1</v>
      </c>
      <c r="D14" s="211">
        <v>1.0005093062096042</v>
      </c>
      <c r="E14" s="211">
        <v>1.0005093062096042</v>
      </c>
      <c r="F14" s="211">
        <v>1.0005093062096042</v>
      </c>
      <c r="G14" s="211">
        <v>0.77808739265955507</v>
      </c>
      <c r="H14" s="211">
        <v>0.77808739265955507</v>
      </c>
      <c r="J14" s="89">
        <v>112</v>
      </c>
      <c r="K14" s="211">
        <v>1</v>
      </c>
      <c r="L14" s="211">
        <v>1</v>
      </c>
      <c r="M14" s="211">
        <v>1</v>
      </c>
      <c r="N14" s="211">
        <v>1</v>
      </c>
      <c r="O14" s="211">
        <v>1</v>
      </c>
      <c r="P14" s="211">
        <v>1</v>
      </c>
      <c r="R14" s="89">
        <v>112</v>
      </c>
      <c r="S14" s="218">
        <v>1</v>
      </c>
      <c r="T14" s="218">
        <v>1.0037506550381945</v>
      </c>
      <c r="U14" s="218">
        <v>1.0037506550381945</v>
      </c>
      <c r="V14" s="218">
        <v>1.0037506550381945</v>
      </c>
      <c r="W14" s="218">
        <v>0.75742601596825154</v>
      </c>
      <c r="X14" s="218">
        <v>0.75742601596825154</v>
      </c>
      <c r="Z14" s="89">
        <v>112</v>
      </c>
      <c r="AA14" s="218">
        <v>1</v>
      </c>
      <c r="AB14" s="218">
        <v>1</v>
      </c>
      <c r="AC14" s="218">
        <v>1</v>
      </c>
      <c r="AD14" s="218">
        <v>1</v>
      </c>
      <c r="AE14" s="218">
        <v>0.75451739253606809</v>
      </c>
      <c r="AF14" s="218">
        <v>0.75451739253606809</v>
      </c>
      <c r="AH14" s="89">
        <v>112</v>
      </c>
      <c r="AI14" s="218">
        <v>1</v>
      </c>
      <c r="AJ14" s="218">
        <v>1.0029491523676237</v>
      </c>
      <c r="AK14" s="218">
        <v>1.0029491523676237</v>
      </c>
      <c r="AL14" s="218">
        <v>1.0029491523676237</v>
      </c>
      <c r="AM14" s="218">
        <v>0.57826631076598767</v>
      </c>
      <c r="AN14" s="218">
        <v>0.57826631076598767</v>
      </c>
    </row>
    <row r="15" spans="1:218" s="93" customFormat="1" ht="13.2" x14ac:dyDescent="0.25">
      <c r="B15" s="89">
        <v>113</v>
      </c>
      <c r="C15" s="211">
        <v>1</v>
      </c>
      <c r="D15" s="211">
        <v>1.0005093062096042</v>
      </c>
      <c r="E15" s="211">
        <v>1.0005093062096042</v>
      </c>
      <c r="F15" s="211">
        <v>1.0005093062096042</v>
      </c>
      <c r="G15" s="211">
        <v>0.77808739265955507</v>
      </c>
      <c r="H15" s="211">
        <v>0.77808739265955507</v>
      </c>
      <c r="J15" s="89">
        <v>113</v>
      </c>
      <c r="K15" s="211">
        <v>1</v>
      </c>
      <c r="L15" s="211">
        <v>1</v>
      </c>
      <c r="M15" s="211">
        <v>1</v>
      </c>
      <c r="N15" s="211">
        <v>1</v>
      </c>
      <c r="O15" s="211">
        <v>1</v>
      </c>
      <c r="P15" s="211">
        <v>1</v>
      </c>
      <c r="R15" s="89">
        <v>113</v>
      </c>
      <c r="S15" s="218">
        <v>1</v>
      </c>
      <c r="T15" s="218">
        <v>1.0037506550381945</v>
      </c>
      <c r="U15" s="218">
        <v>1.0037506550381945</v>
      </c>
      <c r="V15" s="218">
        <v>1.0037506550381945</v>
      </c>
      <c r="W15" s="218">
        <v>0.75742601596825154</v>
      </c>
      <c r="X15" s="218">
        <v>0.75742601596825154</v>
      </c>
      <c r="Z15" s="89">
        <v>113</v>
      </c>
      <c r="AA15" s="218">
        <v>1</v>
      </c>
      <c r="AB15" s="218">
        <v>1</v>
      </c>
      <c r="AC15" s="218">
        <v>1</v>
      </c>
      <c r="AD15" s="218">
        <v>1</v>
      </c>
      <c r="AE15" s="218">
        <v>0.75451739253606809</v>
      </c>
      <c r="AF15" s="218">
        <v>0.75451739253606809</v>
      </c>
      <c r="AH15" s="89">
        <v>113</v>
      </c>
      <c r="AI15" s="218">
        <v>1</v>
      </c>
      <c r="AJ15" s="218">
        <v>1.0029491523676237</v>
      </c>
      <c r="AK15" s="218">
        <v>1.0029491523676237</v>
      </c>
      <c r="AL15" s="218">
        <v>1.0029491523676237</v>
      </c>
      <c r="AM15" s="218">
        <v>0.57826631076598767</v>
      </c>
      <c r="AN15" s="218">
        <v>0.57826631076598767</v>
      </c>
    </row>
    <row r="16" spans="1:218" s="93" customFormat="1" ht="13.2" x14ac:dyDescent="0.25">
      <c r="B16" s="89">
        <v>114</v>
      </c>
      <c r="C16" s="211">
        <v>1</v>
      </c>
      <c r="D16" s="211">
        <v>1.0005093062096042</v>
      </c>
      <c r="E16" s="211">
        <v>1.0005093062096042</v>
      </c>
      <c r="F16" s="211">
        <v>1.0005093062096042</v>
      </c>
      <c r="G16" s="211">
        <v>0.77808739265955507</v>
      </c>
      <c r="H16" s="211">
        <v>0.77808739265955507</v>
      </c>
      <c r="J16" s="89">
        <v>114</v>
      </c>
      <c r="K16" s="211">
        <v>1</v>
      </c>
      <c r="L16" s="211">
        <v>1</v>
      </c>
      <c r="M16" s="211">
        <v>1</v>
      </c>
      <c r="N16" s="211">
        <v>1</v>
      </c>
      <c r="O16" s="211">
        <v>1</v>
      </c>
      <c r="P16" s="211">
        <v>1</v>
      </c>
      <c r="R16" s="89">
        <v>114</v>
      </c>
      <c r="S16" s="218">
        <v>1</v>
      </c>
      <c r="T16" s="218">
        <v>1.0037506550381945</v>
      </c>
      <c r="U16" s="218">
        <v>1.0037506550381945</v>
      </c>
      <c r="V16" s="218">
        <v>1.0037506550381945</v>
      </c>
      <c r="W16" s="218">
        <v>0.75742601596825154</v>
      </c>
      <c r="X16" s="218">
        <v>0.75742601596825154</v>
      </c>
      <c r="Z16" s="89">
        <v>114</v>
      </c>
      <c r="AA16" s="218">
        <v>1</v>
      </c>
      <c r="AB16" s="218">
        <v>1</v>
      </c>
      <c r="AC16" s="218">
        <v>1</v>
      </c>
      <c r="AD16" s="218">
        <v>1</v>
      </c>
      <c r="AE16" s="218">
        <v>0.75451739253606809</v>
      </c>
      <c r="AF16" s="218">
        <v>0.75451739253606809</v>
      </c>
      <c r="AH16" s="89">
        <v>114</v>
      </c>
      <c r="AI16" s="218">
        <v>1</v>
      </c>
      <c r="AJ16" s="218">
        <v>1.0029491523676237</v>
      </c>
      <c r="AK16" s="218">
        <v>1.0029491523676237</v>
      </c>
      <c r="AL16" s="218">
        <v>1.0029491523676237</v>
      </c>
      <c r="AM16" s="218">
        <v>0.57826631076598767</v>
      </c>
      <c r="AN16" s="218">
        <v>0.57826631076598767</v>
      </c>
    </row>
    <row r="17" spans="2:40" s="93" customFormat="1" ht="13.2" x14ac:dyDescent="0.25">
      <c r="B17" s="89">
        <v>115</v>
      </c>
      <c r="C17" s="211">
        <v>1</v>
      </c>
      <c r="D17" s="211">
        <v>1.0005093062096042</v>
      </c>
      <c r="E17" s="211">
        <v>1.0005093062096042</v>
      </c>
      <c r="F17" s="211">
        <v>1.0005093062096042</v>
      </c>
      <c r="G17" s="211">
        <v>0.77808739265955507</v>
      </c>
      <c r="H17" s="211">
        <v>0.77808739265955507</v>
      </c>
      <c r="J17" s="89">
        <v>115</v>
      </c>
      <c r="K17" s="211">
        <v>1</v>
      </c>
      <c r="L17" s="211">
        <v>1</v>
      </c>
      <c r="M17" s="211">
        <v>1</v>
      </c>
      <c r="N17" s="211">
        <v>1</v>
      </c>
      <c r="O17" s="211">
        <v>1</v>
      </c>
      <c r="P17" s="211">
        <v>1</v>
      </c>
      <c r="R17" s="89">
        <v>115</v>
      </c>
      <c r="S17" s="218">
        <v>1</v>
      </c>
      <c r="T17" s="218">
        <v>1.0037506550381945</v>
      </c>
      <c r="U17" s="218">
        <v>1.0037506550381945</v>
      </c>
      <c r="V17" s="218">
        <v>1.0037506550381945</v>
      </c>
      <c r="W17" s="218">
        <v>0.75742601596825154</v>
      </c>
      <c r="X17" s="218">
        <v>0.75742601596825154</v>
      </c>
      <c r="Z17" s="89">
        <v>115</v>
      </c>
      <c r="AA17" s="218">
        <v>1</v>
      </c>
      <c r="AB17" s="218">
        <v>1</v>
      </c>
      <c r="AC17" s="218">
        <v>1</v>
      </c>
      <c r="AD17" s="218">
        <v>1</v>
      </c>
      <c r="AE17" s="218">
        <v>0.75451739253606809</v>
      </c>
      <c r="AF17" s="218">
        <v>0.75451739253606809</v>
      </c>
      <c r="AH17" s="89">
        <v>115</v>
      </c>
      <c r="AI17" s="218">
        <v>1</v>
      </c>
      <c r="AJ17" s="218">
        <v>1.0029491523676237</v>
      </c>
      <c r="AK17" s="218">
        <v>1.0029491523676237</v>
      </c>
      <c r="AL17" s="218">
        <v>1.0029491523676237</v>
      </c>
      <c r="AM17" s="218">
        <v>0.57826631076598767</v>
      </c>
      <c r="AN17" s="218">
        <v>0.57826631076598767</v>
      </c>
    </row>
    <row r="18" spans="2:40" s="93" customFormat="1" ht="13.2" x14ac:dyDescent="0.25">
      <c r="B18" s="89">
        <v>116</v>
      </c>
      <c r="C18" s="211">
        <v>1</v>
      </c>
      <c r="D18" s="211">
        <v>1.0006358355899565</v>
      </c>
      <c r="E18" s="211">
        <v>1.0006358355899565</v>
      </c>
      <c r="F18" s="211">
        <v>1.0006358355899565</v>
      </c>
      <c r="G18" s="211">
        <v>0.56053954372784864</v>
      </c>
      <c r="H18" s="211">
        <v>0.56053954372784864</v>
      </c>
      <c r="J18" s="89">
        <v>116</v>
      </c>
      <c r="K18" s="211">
        <v>1</v>
      </c>
      <c r="L18" s="211">
        <v>1</v>
      </c>
      <c r="M18" s="211">
        <v>1</v>
      </c>
      <c r="N18" s="211">
        <v>1</v>
      </c>
      <c r="O18" s="211">
        <v>1</v>
      </c>
      <c r="P18" s="211">
        <v>1</v>
      </c>
      <c r="R18" s="89">
        <v>116</v>
      </c>
      <c r="S18" s="218">
        <v>1</v>
      </c>
      <c r="T18" s="218">
        <v>1.0040115947945378</v>
      </c>
      <c r="U18" s="218">
        <v>1.0040115947945378</v>
      </c>
      <c r="V18" s="218">
        <v>1.0040115947945378</v>
      </c>
      <c r="W18" s="218">
        <v>0.80360368426030693</v>
      </c>
      <c r="X18" s="218">
        <v>0.80360368426030693</v>
      </c>
      <c r="Z18" s="89">
        <v>116</v>
      </c>
      <c r="AA18" s="218">
        <v>1</v>
      </c>
      <c r="AB18" s="218">
        <v>1</v>
      </c>
      <c r="AC18" s="218">
        <v>1</v>
      </c>
      <c r="AD18" s="218">
        <v>1</v>
      </c>
      <c r="AE18" s="218">
        <v>0.8003167101763824</v>
      </c>
      <c r="AF18" s="218">
        <v>0.8003167101763824</v>
      </c>
      <c r="AH18" s="89">
        <v>116</v>
      </c>
      <c r="AI18" s="218">
        <v>1</v>
      </c>
      <c r="AJ18" s="218">
        <v>1.0554299602653225</v>
      </c>
      <c r="AK18" s="218">
        <v>0.93380281227400719</v>
      </c>
      <c r="AL18" s="218">
        <v>0.94221544486269315</v>
      </c>
      <c r="AM18" s="218">
        <v>1.1007353023822826</v>
      </c>
      <c r="AN18" s="218">
        <v>0.49504692782336979</v>
      </c>
    </row>
    <row r="19" spans="2:40" s="93" customFormat="1" ht="13.2" x14ac:dyDescent="0.25">
      <c r="B19" s="89">
        <v>117</v>
      </c>
      <c r="C19" s="211">
        <v>1</v>
      </c>
      <c r="D19" s="211">
        <v>1.0006358355899565</v>
      </c>
      <c r="E19" s="211">
        <v>1.0006358355899565</v>
      </c>
      <c r="F19" s="211">
        <v>1.0006358355899565</v>
      </c>
      <c r="G19" s="211">
        <v>0.56053954372784864</v>
      </c>
      <c r="H19" s="211">
        <v>0.56053954372784864</v>
      </c>
      <c r="J19" s="89">
        <v>117</v>
      </c>
      <c r="K19" s="211">
        <v>1</v>
      </c>
      <c r="L19" s="211">
        <v>1</v>
      </c>
      <c r="M19" s="211">
        <v>1</v>
      </c>
      <c r="N19" s="211">
        <v>1</v>
      </c>
      <c r="O19" s="211">
        <v>1</v>
      </c>
      <c r="P19" s="211">
        <v>1</v>
      </c>
      <c r="R19" s="89">
        <v>117</v>
      </c>
      <c r="S19" s="218">
        <v>1</v>
      </c>
      <c r="T19" s="218">
        <v>1.0040115947945378</v>
      </c>
      <c r="U19" s="218">
        <v>1.0040115947945378</v>
      </c>
      <c r="V19" s="218">
        <v>1.0040115947945378</v>
      </c>
      <c r="W19" s="218">
        <v>0.80360368426030693</v>
      </c>
      <c r="X19" s="218">
        <v>0.80360368426030693</v>
      </c>
      <c r="Z19" s="89">
        <v>117</v>
      </c>
      <c r="AA19" s="218">
        <v>1</v>
      </c>
      <c r="AB19" s="218">
        <v>1</v>
      </c>
      <c r="AC19" s="218">
        <v>1</v>
      </c>
      <c r="AD19" s="218">
        <v>1</v>
      </c>
      <c r="AE19" s="218">
        <v>0.8003167101763824</v>
      </c>
      <c r="AF19" s="218">
        <v>0.8003167101763824</v>
      </c>
      <c r="AH19" s="89">
        <v>117</v>
      </c>
      <c r="AI19" s="218">
        <v>1</v>
      </c>
      <c r="AJ19" s="218">
        <v>1.0554299602653225</v>
      </c>
      <c r="AK19" s="218">
        <v>0.93380281227400719</v>
      </c>
      <c r="AL19" s="218">
        <v>0.94221544486269315</v>
      </c>
      <c r="AM19" s="218">
        <v>1.1007353023822826</v>
      </c>
      <c r="AN19" s="218">
        <v>0.49504692782336979</v>
      </c>
    </row>
    <row r="20" spans="2:40" s="93" customFormat="1" ht="13.2" x14ac:dyDescent="0.25">
      <c r="B20" s="89">
        <v>118</v>
      </c>
      <c r="C20" s="211">
        <v>1</v>
      </c>
      <c r="D20" s="211">
        <v>1.0006358355899565</v>
      </c>
      <c r="E20" s="211">
        <v>1.0006358355899565</v>
      </c>
      <c r="F20" s="211">
        <v>1.0006358355899565</v>
      </c>
      <c r="G20" s="211">
        <v>0.56053954372784864</v>
      </c>
      <c r="H20" s="211">
        <v>0.56053954372784864</v>
      </c>
      <c r="J20" s="89">
        <v>118</v>
      </c>
      <c r="K20" s="211">
        <v>1</v>
      </c>
      <c r="L20" s="211">
        <v>1</v>
      </c>
      <c r="M20" s="211">
        <v>1</v>
      </c>
      <c r="N20" s="211">
        <v>1</v>
      </c>
      <c r="O20" s="211">
        <v>1</v>
      </c>
      <c r="P20" s="211">
        <v>1</v>
      </c>
      <c r="R20" s="89">
        <v>118</v>
      </c>
      <c r="S20" s="218">
        <v>1</v>
      </c>
      <c r="T20" s="218">
        <v>1.0040115947945378</v>
      </c>
      <c r="U20" s="218">
        <v>1.0040115947945378</v>
      </c>
      <c r="V20" s="218">
        <v>1.0040115947945378</v>
      </c>
      <c r="W20" s="218">
        <v>0.80360368426030693</v>
      </c>
      <c r="X20" s="218">
        <v>0.80360368426030693</v>
      </c>
      <c r="Z20" s="89">
        <v>118</v>
      </c>
      <c r="AA20" s="218">
        <v>1</v>
      </c>
      <c r="AB20" s="218">
        <v>1</v>
      </c>
      <c r="AC20" s="218">
        <v>1</v>
      </c>
      <c r="AD20" s="218">
        <v>1</v>
      </c>
      <c r="AE20" s="218">
        <v>0.8003167101763824</v>
      </c>
      <c r="AF20" s="218">
        <v>0.8003167101763824</v>
      </c>
      <c r="AH20" s="89">
        <v>118</v>
      </c>
      <c r="AI20" s="218">
        <v>1</v>
      </c>
      <c r="AJ20" s="218">
        <v>1.0554299602653225</v>
      </c>
      <c r="AK20" s="218">
        <v>0.93380281227400719</v>
      </c>
      <c r="AL20" s="218">
        <v>0.94221544486269315</v>
      </c>
      <c r="AM20" s="218">
        <v>1.1007353023822826</v>
      </c>
      <c r="AN20" s="218">
        <v>0.49504692782336979</v>
      </c>
    </row>
    <row r="21" spans="2:40" s="93" customFormat="1" ht="13.2" x14ac:dyDescent="0.25">
      <c r="B21" s="89">
        <v>120</v>
      </c>
      <c r="C21" s="211">
        <v>1</v>
      </c>
      <c r="D21" s="211">
        <v>1.0006358355899565</v>
      </c>
      <c r="E21" s="211">
        <v>1.0006358355899565</v>
      </c>
      <c r="F21" s="211">
        <v>1.0006358355899565</v>
      </c>
      <c r="G21" s="211">
        <v>0.56053954372784864</v>
      </c>
      <c r="H21" s="211">
        <v>0.56053954372784864</v>
      </c>
      <c r="J21" s="89">
        <v>120</v>
      </c>
      <c r="K21" s="211">
        <v>1</v>
      </c>
      <c r="L21" s="211">
        <v>1</v>
      </c>
      <c r="M21" s="211">
        <v>1</v>
      </c>
      <c r="N21" s="211">
        <v>1</v>
      </c>
      <c r="O21" s="211">
        <v>1</v>
      </c>
      <c r="P21" s="211">
        <v>1</v>
      </c>
      <c r="R21" s="89">
        <v>120</v>
      </c>
      <c r="S21" s="218">
        <v>1</v>
      </c>
      <c r="T21" s="218">
        <v>1.0040115947945378</v>
      </c>
      <c r="U21" s="218">
        <v>1.0040115947945378</v>
      </c>
      <c r="V21" s="218">
        <v>1.0040115947945378</v>
      </c>
      <c r="W21" s="218">
        <v>0.80360368426030693</v>
      </c>
      <c r="X21" s="218">
        <v>0.80360368426030693</v>
      </c>
      <c r="Z21" s="89">
        <v>120</v>
      </c>
      <c r="AA21" s="218">
        <v>1</v>
      </c>
      <c r="AB21" s="218">
        <v>1</v>
      </c>
      <c r="AC21" s="218">
        <v>1</v>
      </c>
      <c r="AD21" s="218">
        <v>1</v>
      </c>
      <c r="AE21" s="218">
        <v>0.8003167101763824</v>
      </c>
      <c r="AF21" s="218">
        <v>0.8003167101763824</v>
      </c>
      <c r="AH21" s="89">
        <v>120</v>
      </c>
      <c r="AI21" s="218">
        <v>1</v>
      </c>
      <c r="AJ21" s="218">
        <v>1.0554299602653225</v>
      </c>
      <c r="AK21" s="218">
        <v>0.93380281227400719</v>
      </c>
      <c r="AL21" s="218">
        <v>0.94221544486269315</v>
      </c>
      <c r="AM21" s="218">
        <v>1.1007353023822826</v>
      </c>
      <c r="AN21" s="218">
        <v>0.49504692782336979</v>
      </c>
    </row>
    <row r="22" spans="2:40" s="93" customFormat="1" ht="13.2" x14ac:dyDescent="0.25">
      <c r="B22" s="89">
        <v>131</v>
      </c>
      <c r="C22" s="211">
        <v>1</v>
      </c>
      <c r="D22" s="211">
        <v>1.0192937040292551</v>
      </c>
      <c r="E22" s="211">
        <v>1.0192937040292551</v>
      </c>
      <c r="F22" s="211">
        <v>1.0192937040292551</v>
      </c>
      <c r="G22" s="211">
        <v>0.57867493165228923</v>
      </c>
      <c r="H22" s="211">
        <v>0.46273861477254991</v>
      </c>
      <c r="J22" s="89">
        <v>131</v>
      </c>
      <c r="K22" s="211">
        <v>1</v>
      </c>
      <c r="L22" s="211">
        <v>1</v>
      </c>
      <c r="M22" s="211">
        <v>1</v>
      </c>
      <c r="N22" s="211">
        <v>1</v>
      </c>
      <c r="O22" s="211">
        <v>1</v>
      </c>
      <c r="P22" s="211">
        <v>1</v>
      </c>
      <c r="R22" s="89">
        <v>131</v>
      </c>
      <c r="S22" s="218">
        <v>1</v>
      </c>
      <c r="T22" s="218">
        <v>1.0007699804382002</v>
      </c>
      <c r="U22" s="218">
        <v>1.0007699804382002</v>
      </c>
      <c r="V22" s="218">
        <v>1.0007699804382002</v>
      </c>
      <c r="W22" s="218">
        <v>0.66152980847748621</v>
      </c>
      <c r="X22" s="218">
        <v>0.49598676549305482</v>
      </c>
      <c r="Z22" s="89">
        <v>131</v>
      </c>
      <c r="AA22" s="218">
        <v>1</v>
      </c>
      <c r="AB22" s="218">
        <v>0.99999997584761191</v>
      </c>
      <c r="AC22" s="218">
        <v>0.99999997584761191</v>
      </c>
      <c r="AD22" s="218">
        <v>0.99999997584761191</v>
      </c>
      <c r="AE22" s="218">
        <v>0.66088808231766316</v>
      </c>
      <c r="AF22" s="218">
        <v>0.38185684394345781</v>
      </c>
      <c r="AH22" s="89">
        <v>131</v>
      </c>
      <c r="AI22" s="218">
        <v>1</v>
      </c>
      <c r="AJ22" s="218">
        <v>1.2160892633230671</v>
      </c>
      <c r="AK22" s="218">
        <v>0.94835745929461879</v>
      </c>
      <c r="AL22" s="218">
        <v>0.79453824611343071</v>
      </c>
      <c r="AM22" s="218">
        <v>0.3920369080237075</v>
      </c>
      <c r="AN22" s="218">
        <v>0.21444224050585459</v>
      </c>
    </row>
    <row r="23" spans="2:40" s="93" customFormat="1" ht="13.2" x14ac:dyDescent="0.25">
      <c r="B23" s="89">
        <v>132</v>
      </c>
      <c r="C23" s="211">
        <v>1</v>
      </c>
      <c r="D23" s="211">
        <v>1.0192937040292551</v>
      </c>
      <c r="E23" s="211">
        <v>1.0192937040292551</v>
      </c>
      <c r="F23" s="211">
        <v>1.0192937040292551</v>
      </c>
      <c r="G23" s="211">
        <v>0.57867493165228923</v>
      </c>
      <c r="H23" s="211">
        <v>0.46273861477254991</v>
      </c>
      <c r="J23" s="89">
        <v>132</v>
      </c>
      <c r="K23" s="211">
        <v>1</v>
      </c>
      <c r="L23" s="211">
        <v>1</v>
      </c>
      <c r="M23" s="211">
        <v>1</v>
      </c>
      <c r="N23" s="211">
        <v>1</v>
      </c>
      <c r="O23" s="211">
        <v>1</v>
      </c>
      <c r="P23" s="211">
        <v>1</v>
      </c>
      <c r="R23" s="89">
        <v>132</v>
      </c>
      <c r="S23" s="218">
        <v>1</v>
      </c>
      <c r="T23" s="218">
        <v>1.0007699804382002</v>
      </c>
      <c r="U23" s="218">
        <v>1.0007699804382002</v>
      </c>
      <c r="V23" s="218">
        <v>1.0007699804382002</v>
      </c>
      <c r="W23" s="218">
        <v>0.66152980847748621</v>
      </c>
      <c r="X23" s="218">
        <v>0.49598676549305482</v>
      </c>
      <c r="Z23" s="89">
        <v>132</v>
      </c>
      <c r="AA23" s="218">
        <v>1</v>
      </c>
      <c r="AB23" s="218">
        <v>0.99999997584761191</v>
      </c>
      <c r="AC23" s="218">
        <v>0.99999997584761191</v>
      </c>
      <c r="AD23" s="218">
        <v>0.99999997584761191</v>
      </c>
      <c r="AE23" s="218">
        <v>0.66088808231766316</v>
      </c>
      <c r="AF23" s="218">
        <v>0.38185684394345781</v>
      </c>
      <c r="AH23" s="89">
        <v>132</v>
      </c>
      <c r="AI23" s="218">
        <v>1</v>
      </c>
      <c r="AJ23" s="218">
        <v>1.2160892633230671</v>
      </c>
      <c r="AK23" s="218">
        <v>0.94835745929461879</v>
      </c>
      <c r="AL23" s="218">
        <v>0.79453824611343071</v>
      </c>
      <c r="AM23" s="218">
        <v>0.3920369080237075</v>
      </c>
      <c r="AN23" s="218">
        <v>0.21444224050585459</v>
      </c>
    </row>
    <row r="24" spans="2:40" s="93" customFormat="1" ht="13.2" x14ac:dyDescent="0.25">
      <c r="B24" s="89">
        <v>133</v>
      </c>
      <c r="C24" s="211">
        <v>1</v>
      </c>
      <c r="D24" s="211">
        <v>1.0192937040292551</v>
      </c>
      <c r="E24" s="211">
        <v>1.0192937040292551</v>
      </c>
      <c r="F24" s="211">
        <v>1.0192937040292551</v>
      </c>
      <c r="G24" s="211">
        <v>0.57867493165228923</v>
      </c>
      <c r="H24" s="211">
        <v>0.46273861477254991</v>
      </c>
      <c r="J24" s="89">
        <v>133</v>
      </c>
      <c r="K24" s="211">
        <v>1</v>
      </c>
      <c r="L24" s="211">
        <v>1</v>
      </c>
      <c r="M24" s="211">
        <v>1</v>
      </c>
      <c r="N24" s="211">
        <v>1</v>
      </c>
      <c r="O24" s="211">
        <v>1</v>
      </c>
      <c r="P24" s="211">
        <v>1</v>
      </c>
      <c r="R24" s="89">
        <v>133</v>
      </c>
      <c r="S24" s="218">
        <v>1</v>
      </c>
      <c r="T24" s="218">
        <v>1.0007699804382002</v>
      </c>
      <c r="U24" s="218">
        <v>1.0007699804382002</v>
      </c>
      <c r="V24" s="218">
        <v>1.0007699804382002</v>
      </c>
      <c r="W24" s="218">
        <v>0.66152980847748621</v>
      </c>
      <c r="X24" s="218">
        <v>0.49598676549305482</v>
      </c>
      <c r="Z24" s="89">
        <v>133</v>
      </c>
      <c r="AA24" s="218">
        <v>1</v>
      </c>
      <c r="AB24" s="218">
        <v>0.99999997584761191</v>
      </c>
      <c r="AC24" s="218">
        <v>0.99999997584761191</v>
      </c>
      <c r="AD24" s="218">
        <v>0.99999997584761191</v>
      </c>
      <c r="AE24" s="218">
        <v>0.66088808231766316</v>
      </c>
      <c r="AF24" s="218">
        <v>0.38185684394345781</v>
      </c>
      <c r="AH24" s="89">
        <v>133</v>
      </c>
      <c r="AI24" s="218">
        <v>1</v>
      </c>
      <c r="AJ24" s="218">
        <v>1.2160892633230671</v>
      </c>
      <c r="AK24" s="218">
        <v>0.94835745929461879</v>
      </c>
      <c r="AL24" s="218">
        <v>0.79453824611343071</v>
      </c>
      <c r="AM24" s="218">
        <v>0.3920369080237075</v>
      </c>
      <c r="AN24" s="218">
        <v>0.21444224050585459</v>
      </c>
    </row>
    <row r="25" spans="2:40" s="93" customFormat="1" ht="13.2" x14ac:dyDescent="0.25">
      <c r="B25" s="89">
        <v>134</v>
      </c>
      <c r="C25" s="211">
        <v>1</v>
      </c>
      <c r="D25" s="211">
        <v>1.0192937040292551</v>
      </c>
      <c r="E25" s="211">
        <v>1.0192937040292551</v>
      </c>
      <c r="F25" s="211">
        <v>1.0192937040292551</v>
      </c>
      <c r="G25" s="211">
        <v>0.57867493165228923</v>
      </c>
      <c r="H25" s="211">
        <v>0.46273861477254991</v>
      </c>
      <c r="J25" s="89">
        <v>134</v>
      </c>
      <c r="K25" s="211">
        <v>1</v>
      </c>
      <c r="L25" s="211">
        <v>1</v>
      </c>
      <c r="M25" s="211">
        <v>1</v>
      </c>
      <c r="N25" s="211">
        <v>1</v>
      </c>
      <c r="O25" s="211">
        <v>1</v>
      </c>
      <c r="P25" s="211">
        <v>1</v>
      </c>
      <c r="R25" s="89">
        <v>134</v>
      </c>
      <c r="S25" s="218">
        <v>1</v>
      </c>
      <c r="T25" s="218">
        <v>1.0007699804382002</v>
      </c>
      <c r="U25" s="218">
        <v>1.0007699804382002</v>
      </c>
      <c r="V25" s="218">
        <v>1.0007699804382002</v>
      </c>
      <c r="W25" s="218">
        <v>0.66152980847748621</v>
      </c>
      <c r="X25" s="218">
        <v>0.49598676549305482</v>
      </c>
      <c r="Z25" s="89">
        <v>134</v>
      </c>
      <c r="AA25" s="218">
        <v>1</v>
      </c>
      <c r="AB25" s="218">
        <v>0.99999997584761191</v>
      </c>
      <c r="AC25" s="218">
        <v>0.99999997584761191</v>
      </c>
      <c r="AD25" s="218">
        <v>0.99999997584761191</v>
      </c>
      <c r="AE25" s="218">
        <v>0.66088808231766316</v>
      </c>
      <c r="AF25" s="218">
        <v>0.38185684394345781</v>
      </c>
      <c r="AH25" s="89">
        <v>134</v>
      </c>
      <c r="AI25" s="218">
        <v>1</v>
      </c>
      <c r="AJ25" s="218">
        <v>1.2160892633230671</v>
      </c>
      <c r="AK25" s="218">
        <v>0.94835745929461879</v>
      </c>
      <c r="AL25" s="218">
        <v>0.79453824611343071</v>
      </c>
      <c r="AM25" s="218">
        <v>0.3920369080237075</v>
      </c>
      <c r="AN25" s="218">
        <v>0.21444224050585459</v>
      </c>
    </row>
    <row r="26" spans="2:40" s="93" customFormat="1" ht="13.2" x14ac:dyDescent="0.25">
      <c r="B26" s="89">
        <v>135</v>
      </c>
      <c r="C26" s="211">
        <v>1</v>
      </c>
      <c r="D26" s="211">
        <v>1.0192937040292551</v>
      </c>
      <c r="E26" s="211">
        <v>1.0192937040292551</v>
      </c>
      <c r="F26" s="211">
        <v>1.0192937040292551</v>
      </c>
      <c r="G26" s="211">
        <v>0.57867493165228923</v>
      </c>
      <c r="H26" s="211">
        <v>0.46273861477254991</v>
      </c>
      <c r="J26" s="89">
        <v>135</v>
      </c>
      <c r="K26" s="211">
        <v>1</v>
      </c>
      <c r="L26" s="211">
        <v>1</v>
      </c>
      <c r="M26" s="211">
        <v>1</v>
      </c>
      <c r="N26" s="211">
        <v>1</v>
      </c>
      <c r="O26" s="211">
        <v>1</v>
      </c>
      <c r="P26" s="211">
        <v>1</v>
      </c>
      <c r="R26" s="89">
        <v>135</v>
      </c>
      <c r="S26" s="218">
        <v>1</v>
      </c>
      <c r="T26" s="218">
        <v>1.0007699804382002</v>
      </c>
      <c r="U26" s="218">
        <v>1.0007699804382002</v>
      </c>
      <c r="V26" s="218">
        <v>1.0007699804382002</v>
      </c>
      <c r="W26" s="218">
        <v>0.66152980847748621</v>
      </c>
      <c r="X26" s="218">
        <v>0.49598676549305482</v>
      </c>
      <c r="Z26" s="89">
        <v>135</v>
      </c>
      <c r="AA26" s="218">
        <v>1</v>
      </c>
      <c r="AB26" s="218">
        <v>0.99999997584761191</v>
      </c>
      <c r="AC26" s="218">
        <v>0.99999997584761191</v>
      </c>
      <c r="AD26" s="218">
        <v>0.99999997584761191</v>
      </c>
      <c r="AE26" s="218">
        <v>0.66088808231766316</v>
      </c>
      <c r="AF26" s="218">
        <v>0.38185684394345781</v>
      </c>
      <c r="AH26" s="89">
        <v>135</v>
      </c>
      <c r="AI26" s="218">
        <v>1</v>
      </c>
      <c r="AJ26" s="218">
        <v>1.2160892633230671</v>
      </c>
      <c r="AK26" s="218">
        <v>0.94835745929461879</v>
      </c>
      <c r="AL26" s="218">
        <v>0.79453824611343071</v>
      </c>
      <c r="AM26" s="218">
        <v>0.3920369080237075</v>
      </c>
      <c r="AN26" s="218">
        <v>0.21444224050585459</v>
      </c>
    </row>
    <row r="27" spans="2:40" s="93" customFormat="1" ht="13.2" x14ac:dyDescent="0.25">
      <c r="B27" s="89">
        <v>136</v>
      </c>
      <c r="C27" s="211">
        <v>1</v>
      </c>
      <c r="D27" s="211">
        <v>1.0192937040292551</v>
      </c>
      <c r="E27" s="211">
        <v>1.0192937040292551</v>
      </c>
      <c r="F27" s="211">
        <v>1.0192937040292551</v>
      </c>
      <c r="G27" s="211">
        <v>0.57867493165228923</v>
      </c>
      <c r="H27" s="211">
        <v>0.46273861477254991</v>
      </c>
      <c r="J27" s="89">
        <v>136</v>
      </c>
      <c r="K27" s="211">
        <v>1</v>
      </c>
      <c r="L27" s="211">
        <v>1</v>
      </c>
      <c r="M27" s="211">
        <v>1</v>
      </c>
      <c r="N27" s="211">
        <v>1</v>
      </c>
      <c r="O27" s="211">
        <v>1</v>
      </c>
      <c r="P27" s="211">
        <v>1</v>
      </c>
      <c r="R27" s="89">
        <v>136</v>
      </c>
      <c r="S27" s="218">
        <v>1</v>
      </c>
      <c r="T27" s="218">
        <v>1.0007699804382002</v>
      </c>
      <c r="U27" s="218">
        <v>1.0007699804382002</v>
      </c>
      <c r="V27" s="218">
        <v>1.0007699804382002</v>
      </c>
      <c r="W27" s="218">
        <v>0.66152980847748621</v>
      </c>
      <c r="X27" s="218">
        <v>0.49598676549305482</v>
      </c>
      <c r="Z27" s="89">
        <v>136</v>
      </c>
      <c r="AA27" s="218">
        <v>1</v>
      </c>
      <c r="AB27" s="218">
        <v>0.99999997584761191</v>
      </c>
      <c r="AC27" s="218">
        <v>0.99999997584761191</v>
      </c>
      <c r="AD27" s="218">
        <v>0.99999997584761191</v>
      </c>
      <c r="AE27" s="218">
        <v>0.66088808231766316</v>
      </c>
      <c r="AF27" s="218">
        <v>0.38185684394345781</v>
      </c>
      <c r="AH27" s="89">
        <v>136</v>
      </c>
      <c r="AI27" s="218">
        <v>1</v>
      </c>
      <c r="AJ27" s="218">
        <v>1.2160892633230671</v>
      </c>
      <c r="AK27" s="218">
        <v>0.94835745929461879</v>
      </c>
      <c r="AL27" s="218">
        <v>0.79453824611343071</v>
      </c>
      <c r="AM27" s="218">
        <v>0.3920369080237075</v>
      </c>
      <c r="AN27" s="218">
        <v>0.21444224050585459</v>
      </c>
    </row>
    <row r="28" spans="2:40" s="93" customFormat="1" ht="13.2" x14ac:dyDescent="0.25">
      <c r="B28" s="89">
        <v>137</v>
      </c>
      <c r="C28" s="211">
        <v>1</v>
      </c>
      <c r="D28" s="211">
        <v>1.0192937040292551</v>
      </c>
      <c r="E28" s="211">
        <v>1.0192937040292551</v>
      </c>
      <c r="F28" s="211">
        <v>1.0192937040292551</v>
      </c>
      <c r="G28" s="211">
        <v>0.57867493165228923</v>
      </c>
      <c r="H28" s="211">
        <v>0.46273861477254991</v>
      </c>
      <c r="J28" s="89">
        <v>137</v>
      </c>
      <c r="K28" s="211">
        <v>1</v>
      </c>
      <c r="L28" s="211">
        <v>1</v>
      </c>
      <c r="M28" s="211">
        <v>1</v>
      </c>
      <c r="N28" s="211">
        <v>1</v>
      </c>
      <c r="O28" s="211">
        <v>1</v>
      </c>
      <c r="P28" s="211">
        <v>1</v>
      </c>
      <c r="R28" s="89">
        <v>137</v>
      </c>
      <c r="S28" s="218">
        <v>1</v>
      </c>
      <c r="T28" s="218">
        <v>1.0007699804382002</v>
      </c>
      <c r="U28" s="218">
        <v>1.0007699804382002</v>
      </c>
      <c r="V28" s="218">
        <v>1.0007699804382002</v>
      </c>
      <c r="W28" s="218">
        <v>0.66152980847748621</v>
      </c>
      <c r="X28" s="218">
        <v>0.49598676549305482</v>
      </c>
      <c r="Z28" s="89">
        <v>137</v>
      </c>
      <c r="AA28" s="218">
        <v>1</v>
      </c>
      <c r="AB28" s="218">
        <v>0.99999997584761191</v>
      </c>
      <c r="AC28" s="218">
        <v>0.99999997584761191</v>
      </c>
      <c r="AD28" s="218">
        <v>0.99999997584761191</v>
      </c>
      <c r="AE28" s="218">
        <v>0.66088808231766316</v>
      </c>
      <c r="AF28" s="218">
        <v>0.38185684394345781</v>
      </c>
      <c r="AH28" s="89">
        <v>137</v>
      </c>
      <c r="AI28" s="218">
        <v>1</v>
      </c>
      <c r="AJ28" s="218">
        <v>1.2160892633230671</v>
      </c>
      <c r="AK28" s="218">
        <v>0.94835745929461879</v>
      </c>
      <c r="AL28" s="218">
        <v>0.79453824611343071</v>
      </c>
      <c r="AM28" s="218">
        <v>0.3920369080237075</v>
      </c>
      <c r="AN28" s="218">
        <v>0.21444224050585459</v>
      </c>
    </row>
    <row r="29" spans="2:40" s="93" customFormat="1" ht="13.2" x14ac:dyDescent="0.25">
      <c r="B29" s="89">
        <v>138</v>
      </c>
      <c r="C29" s="211">
        <v>1</v>
      </c>
      <c r="D29" s="211">
        <v>1.0192937040292551</v>
      </c>
      <c r="E29" s="211">
        <v>1.0192937040292551</v>
      </c>
      <c r="F29" s="211">
        <v>1.0192937040292551</v>
      </c>
      <c r="G29" s="211">
        <v>0.57867493165228923</v>
      </c>
      <c r="H29" s="211">
        <v>0.46273861477254991</v>
      </c>
      <c r="J29" s="89">
        <v>138</v>
      </c>
      <c r="K29" s="211">
        <v>1</v>
      </c>
      <c r="L29" s="211">
        <v>1</v>
      </c>
      <c r="M29" s="211">
        <v>1</v>
      </c>
      <c r="N29" s="211">
        <v>1</v>
      </c>
      <c r="O29" s="211">
        <v>1</v>
      </c>
      <c r="P29" s="211">
        <v>1</v>
      </c>
      <c r="R29" s="89">
        <v>138</v>
      </c>
      <c r="S29" s="218">
        <v>1</v>
      </c>
      <c r="T29" s="218">
        <v>1.0007699804382002</v>
      </c>
      <c r="U29" s="218">
        <v>1.0007699804382002</v>
      </c>
      <c r="V29" s="218">
        <v>1.0007699804382002</v>
      </c>
      <c r="W29" s="218">
        <v>0.66152980847748621</v>
      </c>
      <c r="X29" s="218">
        <v>0.49598676549305482</v>
      </c>
      <c r="Z29" s="89">
        <v>138</v>
      </c>
      <c r="AA29" s="218">
        <v>1</v>
      </c>
      <c r="AB29" s="218">
        <v>0.99999997584761191</v>
      </c>
      <c r="AC29" s="218">
        <v>0.99999997584761191</v>
      </c>
      <c r="AD29" s="218">
        <v>0.99999997584761191</v>
      </c>
      <c r="AE29" s="218">
        <v>0.66088808231766316</v>
      </c>
      <c r="AF29" s="218">
        <v>0.38185684394345781</v>
      </c>
      <c r="AH29" s="89">
        <v>138</v>
      </c>
      <c r="AI29" s="218">
        <v>1</v>
      </c>
      <c r="AJ29" s="218">
        <v>1.2160892633230671</v>
      </c>
      <c r="AK29" s="218">
        <v>0.94835745929461879</v>
      </c>
      <c r="AL29" s="218">
        <v>0.79453824611343071</v>
      </c>
      <c r="AM29" s="218">
        <v>0.3920369080237075</v>
      </c>
      <c r="AN29" s="218">
        <v>0.21444224050585459</v>
      </c>
    </row>
    <row r="30" spans="2:40" s="93" customFormat="1" ht="13.2" x14ac:dyDescent="0.25">
      <c r="B30" s="89">
        <v>139</v>
      </c>
      <c r="C30" s="211">
        <v>1</v>
      </c>
      <c r="D30" s="211">
        <v>1.0192937040292551</v>
      </c>
      <c r="E30" s="211">
        <v>1.0192937040292551</v>
      </c>
      <c r="F30" s="211">
        <v>1.0192937040292551</v>
      </c>
      <c r="G30" s="211">
        <v>0.57867493165228923</v>
      </c>
      <c r="H30" s="211">
        <v>0.46273861477254991</v>
      </c>
      <c r="J30" s="89">
        <v>139</v>
      </c>
      <c r="K30" s="211">
        <v>1</v>
      </c>
      <c r="L30" s="211">
        <v>1</v>
      </c>
      <c r="M30" s="211">
        <v>1</v>
      </c>
      <c r="N30" s="211">
        <v>1</v>
      </c>
      <c r="O30" s="211">
        <v>1</v>
      </c>
      <c r="P30" s="211">
        <v>1</v>
      </c>
      <c r="R30" s="89">
        <v>139</v>
      </c>
      <c r="S30" s="218">
        <v>1</v>
      </c>
      <c r="T30" s="218">
        <v>1.0007699804382002</v>
      </c>
      <c r="U30" s="218">
        <v>1.0007699804382002</v>
      </c>
      <c r="V30" s="218">
        <v>1.0007699804382002</v>
      </c>
      <c r="W30" s="218">
        <v>0.66152980847748621</v>
      </c>
      <c r="X30" s="218">
        <v>0.49598676549305482</v>
      </c>
      <c r="Z30" s="89">
        <v>139</v>
      </c>
      <c r="AA30" s="218">
        <v>1</v>
      </c>
      <c r="AB30" s="218">
        <v>0.99999997584761191</v>
      </c>
      <c r="AC30" s="218">
        <v>0.99999997584761191</v>
      </c>
      <c r="AD30" s="218">
        <v>0.99999997584761191</v>
      </c>
      <c r="AE30" s="218">
        <v>0.66088808231766316</v>
      </c>
      <c r="AF30" s="218">
        <v>0.38185684394345781</v>
      </c>
      <c r="AH30" s="89">
        <v>139</v>
      </c>
      <c r="AI30" s="218">
        <v>1</v>
      </c>
      <c r="AJ30" s="218">
        <v>1.2160892633230671</v>
      </c>
      <c r="AK30" s="218">
        <v>0.94835745929461879</v>
      </c>
      <c r="AL30" s="218">
        <v>0.79453824611343071</v>
      </c>
      <c r="AM30" s="218">
        <v>0.3920369080237075</v>
      </c>
      <c r="AN30" s="218">
        <v>0.21444224050585459</v>
      </c>
    </row>
    <row r="31" spans="2:40" s="93" customFormat="1" ht="13.2" x14ac:dyDescent="0.25">
      <c r="B31" s="89">
        <v>140</v>
      </c>
      <c r="C31" s="211">
        <v>1</v>
      </c>
      <c r="D31" s="211">
        <v>1.0192937040292551</v>
      </c>
      <c r="E31" s="211">
        <v>1.0192937040292551</v>
      </c>
      <c r="F31" s="211">
        <v>1.0192937040292551</v>
      </c>
      <c r="G31" s="211">
        <v>0.57867493165228923</v>
      </c>
      <c r="H31" s="211">
        <v>0.46273861477254991</v>
      </c>
      <c r="J31" s="89">
        <v>140</v>
      </c>
      <c r="K31" s="211">
        <v>1</v>
      </c>
      <c r="L31" s="211">
        <v>1</v>
      </c>
      <c r="M31" s="211">
        <v>1</v>
      </c>
      <c r="N31" s="211">
        <v>1</v>
      </c>
      <c r="O31" s="211">
        <v>1</v>
      </c>
      <c r="P31" s="211">
        <v>1</v>
      </c>
      <c r="R31" s="89">
        <v>140</v>
      </c>
      <c r="S31" s="218">
        <v>1</v>
      </c>
      <c r="T31" s="218">
        <v>1.0007699804382002</v>
      </c>
      <c r="U31" s="218">
        <v>1.0007699804382002</v>
      </c>
      <c r="V31" s="218">
        <v>1.0007699804382002</v>
      </c>
      <c r="W31" s="218">
        <v>0.66152980847748621</v>
      </c>
      <c r="X31" s="218">
        <v>0.49598676549305482</v>
      </c>
      <c r="Z31" s="89">
        <v>140</v>
      </c>
      <c r="AA31" s="218">
        <v>1</v>
      </c>
      <c r="AB31" s="218">
        <v>0.99999997584761191</v>
      </c>
      <c r="AC31" s="218">
        <v>0.99999997584761191</v>
      </c>
      <c r="AD31" s="218">
        <v>0.99999997584761191</v>
      </c>
      <c r="AE31" s="218">
        <v>0.66088808231766316</v>
      </c>
      <c r="AF31" s="218">
        <v>0.38185684394345781</v>
      </c>
      <c r="AH31" s="89">
        <v>140</v>
      </c>
      <c r="AI31" s="218">
        <v>1</v>
      </c>
      <c r="AJ31" s="218">
        <v>1.2160892633230671</v>
      </c>
      <c r="AK31" s="218">
        <v>0.94835745929461879</v>
      </c>
      <c r="AL31" s="218">
        <v>0.79453824611343071</v>
      </c>
      <c r="AM31" s="218">
        <v>0.3920369080237075</v>
      </c>
      <c r="AN31" s="218">
        <v>0.21444224050585459</v>
      </c>
    </row>
    <row r="32" spans="2:40" s="93" customFormat="1" ht="13.2" x14ac:dyDescent="0.25">
      <c r="B32" s="89">
        <v>151</v>
      </c>
      <c r="C32" s="211">
        <v>1</v>
      </c>
      <c r="D32" s="211">
        <v>1.0137586178233229</v>
      </c>
      <c r="E32" s="211">
        <v>1.0137586178233229</v>
      </c>
      <c r="F32" s="211">
        <v>1.0137586178233229</v>
      </c>
      <c r="G32" s="211">
        <v>0.70667221904392041</v>
      </c>
      <c r="H32" s="211">
        <v>0.57874783678523745</v>
      </c>
      <c r="J32" s="89">
        <v>151</v>
      </c>
      <c r="K32" s="211">
        <v>1</v>
      </c>
      <c r="L32" s="211">
        <v>1</v>
      </c>
      <c r="M32" s="211">
        <v>1</v>
      </c>
      <c r="N32" s="211">
        <v>1</v>
      </c>
      <c r="O32" s="211">
        <v>1</v>
      </c>
      <c r="P32" s="211">
        <v>1</v>
      </c>
      <c r="R32" s="89">
        <v>151</v>
      </c>
      <c r="S32" s="218">
        <v>1</v>
      </c>
      <c r="T32" s="218">
        <v>1.881461529028355</v>
      </c>
      <c r="U32" s="218">
        <v>1.881461529028355</v>
      </c>
      <c r="V32" s="218">
        <v>1.881461529028355</v>
      </c>
      <c r="W32" s="218">
        <v>1.0840286930953826</v>
      </c>
      <c r="X32" s="218">
        <v>0.81352027951193462</v>
      </c>
      <c r="Z32" s="89">
        <v>151</v>
      </c>
      <c r="AA32" s="218">
        <v>1</v>
      </c>
      <c r="AB32" s="218">
        <v>1.0000000082231923</v>
      </c>
      <c r="AC32" s="218">
        <v>1.0000000082231923</v>
      </c>
      <c r="AD32" s="218">
        <v>1.0000000082231923</v>
      </c>
      <c r="AE32" s="218">
        <v>0.57619251556707207</v>
      </c>
      <c r="AF32" s="218">
        <v>0.33305631875734443</v>
      </c>
      <c r="AH32" s="89">
        <v>151</v>
      </c>
      <c r="AI32" s="218">
        <v>1</v>
      </c>
      <c r="AJ32" s="218">
        <v>1.480431340343684</v>
      </c>
      <c r="AK32" s="218">
        <v>0.8457494085822439</v>
      </c>
      <c r="AL32" s="218">
        <v>0.77917245256743484</v>
      </c>
      <c r="AM32" s="218">
        <v>0.27169601097074009</v>
      </c>
      <c r="AN32" s="218">
        <v>0.20389701508366428</v>
      </c>
    </row>
    <row r="33" spans="2:40" s="93" customFormat="1" ht="13.2" x14ac:dyDescent="0.25">
      <c r="B33" s="89">
        <v>152</v>
      </c>
      <c r="C33" s="211">
        <v>1</v>
      </c>
      <c r="D33" s="211">
        <v>1</v>
      </c>
      <c r="E33" s="211">
        <v>1</v>
      </c>
      <c r="F33" s="211">
        <v>1</v>
      </c>
      <c r="G33" s="211">
        <v>1</v>
      </c>
      <c r="H33" s="211">
        <v>1</v>
      </c>
      <c r="J33" s="89">
        <v>152</v>
      </c>
      <c r="K33" s="211">
        <v>1</v>
      </c>
      <c r="L33" s="211">
        <v>1</v>
      </c>
      <c r="M33" s="211">
        <v>1</v>
      </c>
      <c r="N33" s="211">
        <v>1</v>
      </c>
      <c r="O33" s="211">
        <v>1</v>
      </c>
      <c r="P33" s="211">
        <v>1</v>
      </c>
      <c r="R33" s="89">
        <v>152</v>
      </c>
      <c r="S33" s="218">
        <v>1</v>
      </c>
      <c r="T33" s="218">
        <v>1</v>
      </c>
      <c r="U33" s="218">
        <v>1</v>
      </c>
      <c r="V33" s="218">
        <v>1</v>
      </c>
      <c r="W33" s="218">
        <v>1</v>
      </c>
      <c r="X33" s="218">
        <v>1</v>
      </c>
      <c r="Z33" s="89">
        <v>152</v>
      </c>
      <c r="AA33" s="218">
        <v>1</v>
      </c>
      <c r="AB33" s="218">
        <v>1</v>
      </c>
      <c r="AC33" s="218">
        <v>1</v>
      </c>
      <c r="AD33" s="218">
        <v>1</v>
      </c>
      <c r="AE33" s="218">
        <v>1</v>
      </c>
      <c r="AF33" s="218">
        <v>1</v>
      </c>
      <c r="AH33" s="89">
        <v>152</v>
      </c>
      <c r="AI33" s="218">
        <v>1</v>
      </c>
      <c r="AJ33" s="218">
        <v>1</v>
      </c>
      <c r="AK33" s="218">
        <v>1</v>
      </c>
      <c r="AL33" s="218">
        <v>1</v>
      </c>
      <c r="AM33" s="218">
        <v>1</v>
      </c>
      <c r="AN33" s="218">
        <v>1</v>
      </c>
    </row>
    <row r="34" spans="2:40" s="93" customFormat="1" ht="13.2" x14ac:dyDescent="0.25">
      <c r="B34" s="89">
        <v>153</v>
      </c>
      <c r="C34" s="211">
        <v>1</v>
      </c>
      <c r="D34" s="211">
        <v>1.0137586178233229</v>
      </c>
      <c r="E34" s="211">
        <v>1.0137586178233229</v>
      </c>
      <c r="F34" s="211">
        <v>1.0137586178233229</v>
      </c>
      <c r="G34" s="211">
        <v>0.70667221904392041</v>
      </c>
      <c r="H34" s="211">
        <v>0.57874783678523745</v>
      </c>
      <c r="J34" s="89">
        <v>153</v>
      </c>
      <c r="K34" s="211">
        <v>1</v>
      </c>
      <c r="L34" s="211">
        <v>1</v>
      </c>
      <c r="M34" s="211">
        <v>1</v>
      </c>
      <c r="N34" s="211">
        <v>1</v>
      </c>
      <c r="O34" s="211">
        <v>1</v>
      </c>
      <c r="P34" s="211">
        <v>1</v>
      </c>
      <c r="R34" s="89">
        <v>153</v>
      </c>
      <c r="S34" s="218">
        <v>1</v>
      </c>
      <c r="T34" s="218">
        <v>1.881461529028355</v>
      </c>
      <c r="U34" s="218">
        <v>1.881461529028355</v>
      </c>
      <c r="V34" s="218">
        <v>1.881461529028355</v>
      </c>
      <c r="W34" s="218">
        <v>1.0840286930953826</v>
      </c>
      <c r="X34" s="218">
        <v>0.81352027951193462</v>
      </c>
      <c r="Z34" s="89">
        <v>153</v>
      </c>
      <c r="AA34" s="218">
        <v>1</v>
      </c>
      <c r="AB34" s="218">
        <v>1.0000000082231923</v>
      </c>
      <c r="AC34" s="218">
        <v>1.0000000082231923</v>
      </c>
      <c r="AD34" s="218">
        <v>1.0000000082231923</v>
      </c>
      <c r="AE34" s="218">
        <v>0.57619251556707207</v>
      </c>
      <c r="AF34" s="218">
        <v>0.33305631875734443</v>
      </c>
      <c r="AH34" s="89">
        <v>153</v>
      </c>
      <c r="AI34" s="218">
        <v>1</v>
      </c>
      <c r="AJ34" s="218">
        <v>1.480431340343684</v>
      </c>
      <c r="AK34" s="218">
        <v>0.8457494085822439</v>
      </c>
      <c r="AL34" s="218">
        <v>0.77917245256743484</v>
      </c>
      <c r="AM34" s="218">
        <v>0.27169601097074009</v>
      </c>
      <c r="AN34" s="218">
        <v>0.20389701508366428</v>
      </c>
    </row>
    <row r="35" spans="2:40" s="93" customFormat="1" ht="13.2" x14ac:dyDescent="0.25">
      <c r="B35" s="89">
        <v>154</v>
      </c>
      <c r="C35" s="211">
        <v>1</v>
      </c>
      <c r="D35" s="211">
        <v>1.0137586178233229</v>
      </c>
      <c r="E35" s="211">
        <v>1.0137586178233229</v>
      </c>
      <c r="F35" s="211">
        <v>1.0137586178233229</v>
      </c>
      <c r="G35" s="211">
        <v>0.70667221904392041</v>
      </c>
      <c r="H35" s="211">
        <v>0.57874783678523745</v>
      </c>
      <c r="J35" s="89">
        <v>154</v>
      </c>
      <c r="K35" s="211">
        <v>1</v>
      </c>
      <c r="L35" s="211">
        <v>1</v>
      </c>
      <c r="M35" s="211">
        <v>1</v>
      </c>
      <c r="N35" s="211">
        <v>1</v>
      </c>
      <c r="O35" s="211">
        <v>1</v>
      </c>
      <c r="P35" s="211">
        <v>1</v>
      </c>
      <c r="R35" s="89">
        <v>154</v>
      </c>
      <c r="S35" s="218">
        <v>1</v>
      </c>
      <c r="T35" s="218">
        <v>1.881461529028355</v>
      </c>
      <c r="U35" s="218">
        <v>1.881461529028355</v>
      </c>
      <c r="V35" s="218">
        <v>1.881461529028355</v>
      </c>
      <c r="W35" s="218">
        <v>1.0840286930953826</v>
      </c>
      <c r="X35" s="218">
        <v>0.81352027951193462</v>
      </c>
      <c r="Z35" s="89">
        <v>154</v>
      </c>
      <c r="AA35" s="218">
        <v>1</v>
      </c>
      <c r="AB35" s="218">
        <v>1.0000000082231923</v>
      </c>
      <c r="AC35" s="218">
        <v>1.0000000082231923</v>
      </c>
      <c r="AD35" s="218">
        <v>1.0000000082231923</v>
      </c>
      <c r="AE35" s="218">
        <v>0.57619251556707207</v>
      </c>
      <c r="AF35" s="218">
        <v>0.33305631875734443</v>
      </c>
      <c r="AH35" s="89">
        <v>154</v>
      </c>
      <c r="AI35" s="218">
        <v>1</v>
      </c>
      <c r="AJ35" s="218">
        <v>1.480431340343684</v>
      </c>
      <c r="AK35" s="218">
        <v>0.8457494085822439</v>
      </c>
      <c r="AL35" s="218">
        <v>0.77917245256743484</v>
      </c>
      <c r="AM35" s="218">
        <v>0.27169601097074009</v>
      </c>
      <c r="AN35" s="218">
        <v>0.20389701508366428</v>
      </c>
    </row>
    <row r="36" spans="2:40" s="93" customFormat="1" ht="13.2" x14ac:dyDescent="0.25">
      <c r="B36" s="89">
        <v>155</v>
      </c>
      <c r="C36" s="211">
        <v>1</v>
      </c>
      <c r="D36" s="211">
        <v>1.0137586178233229</v>
      </c>
      <c r="E36" s="211">
        <v>1.0137586178233229</v>
      </c>
      <c r="F36" s="211">
        <v>1.0137586178233229</v>
      </c>
      <c r="G36" s="211">
        <v>0.70667221904392041</v>
      </c>
      <c r="H36" s="211">
        <v>0.57874783678523745</v>
      </c>
      <c r="J36" s="89">
        <v>155</v>
      </c>
      <c r="K36" s="211">
        <v>1</v>
      </c>
      <c r="L36" s="211">
        <v>1</v>
      </c>
      <c r="M36" s="211">
        <v>1</v>
      </c>
      <c r="N36" s="211">
        <v>1</v>
      </c>
      <c r="O36" s="211">
        <v>1</v>
      </c>
      <c r="P36" s="211">
        <v>1</v>
      </c>
      <c r="R36" s="89">
        <v>155</v>
      </c>
      <c r="S36" s="218">
        <v>1</v>
      </c>
      <c r="T36" s="218">
        <v>1.881461529028355</v>
      </c>
      <c r="U36" s="218">
        <v>1.881461529028355</v>
      </c>
      <c r="V36" s="218">
        <v>1.881461529028355</v>
      </c>
      <c r="W36" s="218">
        <v>1.0840286930953826</v>
      </c>
      <c r="X36" s="218">
        <v>0.81352027951193462</v>
      </c>
      <c r="Z36" s="89">
        <v>155</v>
      </c>
      <c r="AA36" s="218">
        <v>1</v>
      </c>
      <c r="AB36" s="218">
        <v>1.0000000082231923</v>
      </c>
      <c r="AC36" s="218">
        <v>1.0000000082231923</v>
      </c>
      <c r="AD36" s="218">
        <v>1.0000000082231923</v>
      </c>
      <c r="AE36" s="218">
        <v>0.57619251556707207</v>
      </c>
      <c r="AF36" s="218">
        <v>0.33305631875734443</v>
      </c>
      <c r="AH36" s="89">
        <v>155</v>
      </c>
      <c r="AI36" s="218">
        <v>1</v>
      </c>
      <c r="AJ36" s="218">
        <v>1.480431340343684</v>
      </c>
      <c r="AK36" s="218">
        <v>0.8457494085822439</v>
      </c>
      <c r="AL36" s="218">
        <v>0.77917245256743484</v>
      </c>
      <c r="AM36" s="218">
        <v>0.27169601097074009</v>
      </c>
      <c r="AN36" s="218">
        <v>0.20389701508366428</v>
      </c>
    </row>
    <row r="37" spans="2:40" s="93" customFormat="1" ht="13.2" x14ac:dyDescent="0.25">
      <c r="B37" s="89">
        <v>156</v>
      </c>
      <c r="C37" s="211">
        <v>1</v>
      </c>
      <c r="D37" s="211">
        <v>1.0137586178233229</v>
      </c>
      <c r="E37" s="211">
        <v>1.0137586178233229</v>
      </c>
      <c r="F37" s="211">
        <v>1.0137586178233229</v>
      </c>
      <c r="G37" s="211">
        <v>0.70667221904392041</v>
      </c>
      <c r="H37" s="211">
        <v>0.57874783678523745</v>
      </c>
      <c r="J37" s="89">
        <v>156</v>
      </c>
      <c r="K37" s="211">
        <v>1</v>
      </c>
      <c r="L37" s="211">
        <v>1</v>
      </c>
      <c r="M37" s="211">
        <v>1</v>
      </c>
      <c r="N37" s="211">
        <v>1</v>
      </c>
      <c r="O37" s="211">
        <v>1</v>
      </c>
      <c r="P37" s="211">
        <v>1</v>
      </c>
      <c r="Q37" s="93" t="s">
        <v>19</v>
      </c>
      <c r="R37" s="89">
        <v>156</v>
      </c>
      <c r="S37" s="218">
        <v>1</v>
      </c>
      <c r="T37" s="218">
        <v>1.881461529028355</v>
      </c>
      <c r="U37" s="218">
        <v>1.881461529028355</v>
      </c>
      <c r="V37" s="218">
        <v>1.881461529028355</v>
      </c>
      <c r="W37" s="218">
        <v>1.0840286930953826</v>
      </c>
      <c r="X37" s="218">
        <v>0.81352027951193462</v>
      </c>
      <c r="Z37" s="89">
        <v>156</v>
      </c>
      <c r="AA37" s="218">
        <v>1</v>
      </c>
      <c r="AB37" s="218">
        <v>1.0000000082231923</v>
      </c>
      <c r="AC37" s="218">
        <v>1.0000000082231923</v>
      </c>
      <c r="AD37" s="218">
        <v>1.0000000082231923</v>
      </c>
      <c r="AE37" s="218">
        <v>0.57619251556707207</v>
      </c>
      <c r="AF37" s="218">
        <v>0.33305631875734443</v>
      </c>
      <c r="AH37" s="89">
        <v>156</v>
      </c>
      <c r="AI37" s="218">
        <v>1</v>
      </c>
      <c r="AJ37" s="218">
        <v>1.480431340343684</v>
      </c>
      <c r="AK37" s="218">
        <v>0.8457494085822439</v>
      </c>
      <c r="AL37" s="218">
        <v>0.77917245256743484</v>
      </c>
      <c r="AM37" s="218">
        <v>0.27169601097074009</v>
      </c>
      <c r="AN37" s="218">
        <v>0.20389701508366428</v>
      </c>
    </row>
    <row r="38" spans="2:40" s="93" customFormat="1" ht="13.2" x14ac:dyDescent="0.25">
      <c r="B38" s="89">
        <v>157</v>
      </c>
      <c r="C38" s="211">
        <v>1</v>
      </c>
      <c r="D38" s="211">
        <v>1.0137586178233229</v>
      </c>
      <c r="E38" s="211">
        <v>1.0137586178233229</v>
      </c>
      <c r="F38" s="211">
        <v>1.0137586178233229</v>
      </c>
      <c r="G38" s="211">
        <v>0.70667221904392041</v>
      </c>
      <c r="H38" s="211">
        <v>0.57874783678523745</v>
      </c>
      <c r="J38" s="89">
        <v>157</v>
      </c>
      <c r="K38" s="211">
        <v>1</v>
      </c>
      <c r="L38" s="211">
        <v>1</v>
      </c>
      <c r="M38" s="211">
        <v>1</v>
      </c>
      <c r="N38" s="211">
        <v>1</v>
      </c>
      <c r="O38" s="211">
        <v>1</v>
      </c>
      <c r="P38" s="211">
        <v>1</v>
      </c>
      <c r="R38" s="89">
        <v>157</v>
      </c>
      <c r="S38" s="218">
        <v>1</v>
      </c>
      <c r="T38" s="218">
        <v>1.881461529028355</v>
      </c>
      <c r="U38" s="218">
        <v>1.881461529028355</v>
      </c>
      <c r="V38" s="218">
        <v>1.881461529028355</v>
      </c>
      <c r="W38" s="218">
        <v>1.0840286930953826</v>
      </c>
      <c r="X38" s="218">
        <v>0.81352027951193462</v>
      </c>
      <c r="Z38" s="89">
        <v>157</v>
      </c>
      <c r="AA38" s="218">
        <v>1</v>
      </c>
      <c r="AB38" s="218">
        <v>1.0000000082231923</v>
      </c>
      <c r="AC38" s="218">
        <v>1.0000000082231923</v>
      </c>
      <c r="AD38" s="218">
        <v>1.0000000082231923</v>
      </c>
      <c r="AE38" s="218">
        <v>0.57619251556707207</v>
      </c>
      <c r="AF38" s="218">
        <v>0.33305631875734443</v>
      </c>
      <c r="AH38" s="89">
        <v>157</v>
      </c>
      <c r="AI38" s="218">
        <v>1</v>
      </c>
      <c r="AJ38" s="218">
        <v>1.480431340343684</v>
      </c>
      <c r="AK38" s="218">
        <v>0.8457494085822439</v>
      </c>
      <c r="AL38" s="218">
        <v>0.77917245256743484</v>
      </c>
      <c r="AM38" s="218">
        <v>0.27169601097074009</v>
      </c>
      <c r="AN38" s="218">
        <v>0.20389701508366428</v>
      </c>
    </row>
    <row r="39" spans="2:40" s="93" customFormat="1" ht="13.2" x14ac:dyDescent="0.25">
      <c r="B39" s="89">
        <v>158</v>
      </c>
      <c r="C39" s="211">
        <v>1</v>
      </c>
      <c r="D39" s="211">
        <v>1.0137586178233229</v>
      </c>
      <c r="E39" s="211">
        <v>1.0137586178233229</v>
      </c>
      <c r="F39" s="211">
        <v>1.0137586178233229</v>
      </c>
      <c r="G39" s="211">
        <v>0.70667221904392041</v>
      </c>
      <c r="H39" s="211">
        <v>0.57874783678523745</v>
      </c>
      <c r="J39" s="89">
        <v>158</v>
      </c>
      <c r="K39" s="211">
        <v>1</v>
      </c>
      <c r="L39" s="211">
        <v>1</v>
      </c>
      <c r="M39" s="211">
        <v>1</v>
      </c>
      <c r="N39" s="211">
        <v>1</v>
      </c>
      <c r="O39" s="211">
        <v>1</v>
      </c>
      <c r="P39" s="211">
        <v>1</v>
      </c>
      <c r="R39" s="89">
        <v>158</v>
      </c>
      <c r="S39" s="218">
        <v>1</v>
      </c>
      <c r="T39" s="218">
        <v>1.881461529028355</v>
      </c>
      <c r="U39" s="218">
        <v>1.881461529028355</v>
      </c>
      <c r="V39" s="218">
        <v>1.881461529028355</v>
      </c>
      <c r="W39" s="218">
        <v>1.0840286930953826</v>
      </c>
      <c r="X39" s="218">
        <v>0.81352027951193462</v>
      </c>
      <c r="Z39" s="89">
        <v>158</v>
      </c>
      <c r="AA39" s="218">
        <v>1</v>
      </c>
      <c r="AB39" s="218">
        <v>1.0000000082231923</v>
      </c>
      <c r="AC39" s="218">
        <v>1.0000000082231923</v>
      </c>
      <c r="AD39" s="218">
        <v>1.0000000082231923</v>
      </c>
      <c r="AE39" s="218">
        <v>0.57619251556707207</v>
      </c>
      <c r="AF39" s="218">
        <v>0.33305631875734443</v>
      </c>
      <c r="AH39" s="89">
        <v>158</v>
      </c>
      <c r="AI39" s="218">
        <v>1</v>
      </c>
      <c r="AJ39" s="218">
        <v>1.480431340343684</v>
      </c>
      <c r="AK39" s="218">
        <v>0.8457494085822439</v>
      </c>
      <c r="AL39" s="218">
        <v>0.77917245256743484</v>
      </c>
      <c r="AM39" s="218">
        <v>0.27169601097074009</v>
      </c>
      <c r="AN39" s="218">
        <v>0.20389701508366428</v>
      </c>
    </row>
    <row r="40" spans="2:40" s="93" customFormat="1" ht="13.2" x14ac:dyDescent="0.25">
      <c r="B40" s="89">
        <v>159</v>
      </c>
      <c r="C40" s="211">
        <v>1</v>
      </c>
      <c r="D40" s="211">
        <v>1.0137586178233229</v>
      </c>
      <c r="E40" s="211">
        <v>1.0137586178233229</v>
      </c>
      <c r="F40" s="211">
        <v>1.0137586178233229</v>
      </c>
      <c r="G40" s="211">
        <v>0.70667221904392041</v>
      </c>
      <c r="H40" s="211">
        <v>0.57874783678523745</v>
      </c>
      <c r="J40" s="89">
        <v>159</v>
      </c>
      <c r="K40" s="211">
        <v>1</v>
      </c>
      <c r="L40" s="211">
        <v>1</v>
      </c>
      <c r="M40" s="211">
        <v>1</v>
      </c>
      <c r="N40" s="211">
        <v>1</v>
      </c>
      <c r="O40" s="211">
        <v>1</v>
      </c>
      <c r="P40" s="211">
        <v>1</v>
      </c>
      <c r="R40" s="89">
        <v>159</v>
      </c>
      <c r="S40" s="218">
        <v>1</v>
      </c>
      <c r="T40" s="218">
        <v>1.881461529028355</v>
      </c>
      <c r="U40" s="218">
        <v>1.881461529028355</v>
      </c>
      <c r="V40" s="218">
        <v>1.881461529028355</v>
      </c>
      <c r="W40" s="218">
        <v>1.0840286930953826</v>
      </c>
      <c r="X40" s="218">
        <v>0.81352027951193462</v>
      </c>
      <c r="Z40" s="89">
        <v>159</v>
      </c>
      <c r="AA40" s="218">
        <v>1</v>
      </c>
      <c r="AB40" s="218">
        <v>1.0000000082231923</v>
      </c>
      <c r="AC40" s="218">
        <v>1.0000000082231923</v>
      </c>
      <c r="AD40" s="218">
        <v>1.0000000082231923</v>
      </c>
      <c r="AE40" s="218">
        <v>0.57619251556707207</v>
      </c>
      <c r="AF40" s="218">
        <v>0.33305631875734443</v>
      </c>
      <c r="AH40" s="89">
        <v>159</v>
      </c>
      <c r="AI40" s="218">
        <v>1</v>
      </c>
      <c r="AJ40" s="218">
        <v>1.480431340343684</v>
      </c>
      <c r="AK40" s="218">
        <v>0.8457494085822439</v>
      </c>
      <c r="AL40" s="218">
        <v>0.77917245256743484</v>
      </c>
      <c r="AM40" s="218">
        <v>0.27169601097074009</v>
      </c>
      <c r="AN40" s="218">
        <v>0.20389701508366428</v>
      </c>
    </row>
    <row r="41" spans="2:40" s="93" customFormat="1" ht="13.2" x14ac:dyDescent="0.25">
      <c r="B41" s="89">
        <v>191</v>
      </c>
      <c r="C41" s="211">
        <v>1</v>
      </c>
      <c r="D41" s="211">
        <v>1</v>
      </c>
      <c r="E41" s="211">
        <v>1</v>
      </c>
      <c r="F41" s="211">
        <v>1</v>
      </c>
      <c r="G41" s="211">
        <v>1</v>
      </c>
      <c r="H41" s="211">
        <v>1</v>
      </c>
      <c r="J41" s="89">
        <v>191</v>
      </c>
      <c r="K41" s="211">
        <v>1</v>
      </c>
      <c r="L41" s="211">
        <v>1</v>
      </c>
      <c r="M41" s="211">
        <v>1</v>
      </c>
      <c r="N41" s="211">
        <v>1</v>
      </c>
      <c r="O41" s="211">
        <v>1</v>
      </c>
      <c r="P41" s="211">
        <v>1</v>
      </c>
      <c r="R41" s="89">
        <v>191</v>
      </c>
      <c r="S41" s="218">
        <v>1</v>
      </c>
      <c r="T41" s="218">
        <v>1</v>
      </c>
      <c r="U41" s="218">
        <v>1</v>
      </c>
      <c r="V41" s="218">
        <v>1</v>
      </c>
      <c r="W41" s="218">
        <v>1</v>
      </c>
      <c r="X41" s="218">
        <v>1</v>
      </c>
      <c r="Z41" s="89">
        <v>191</v>
      </c>
      <c r="AA41" s="218">
        <v>1</v>
      </c>
      <c r="AB41" s="218">
        <v>1</v>
      </c>
      <c r="AC41" s="218">
        <v>1</v>
      </c>
      <c r="AD41" s="218">
        <v>1</v>
      </c>
      <c r="AE41" s="218">
        <v>1</v>
      </c>
      <c r="AF41" s="218">
        <v>1</v>
      </c>
      <c r="AH41" s="89">
        <v>191</v>
      </c>
      <c r="AI41" s="218">
        <v>1</v>
      </c>
      <c r="AJ41" s="218">
        <v>1</v>
      </c>
      <c r="AK41" s="218">
        <v>1</v>
      </c>
      <c r="AL41" s="218">
        <v>1</v>
      </c>
      <c r="AM41" s="218">
        <v>1</v>
      </c>
      <c r="AN41" s="218">
        <v>1</v>
      </c>
    </row>
    <row r="42" spans="2:40" s="93" customFormat="1" ht="13.2" x14ac:dyDescent="0.25">
      <c r="B42" s="89">
        <v>192</v>
      </c>
      <c r="C42" s="211">
        <v>1</v>
      </c>
      <c r="D42" s="211">
        <v>1</v>
      </c>
      <c r="E42" s="211">
        <v>1</v>
      </c>
      <c r="F42" s="211">
        <v>1</v>
      </c>
      <c r="G42" s="211">
        <v>1</v>
      </c>
      <c r="H42" s="211">
        <v>1</v>
      </c>
      <c r="J42" s="89">
        <v>192</v>
      </c>
      <c r="K42" s="211">
        <v>1</v>
      </c>
      <c r="L42" s="211">
        <v>1</v>
      </c>
      <c r="M42" s="211">
        <v>1</v>
      </c>
      <c r="N42" s="211">
        <v>1</v>
      </c>
      <c r="O42" s="211">
        <v>1</v>
      </c>
      <c r="P42" s="211">
        <v>1</v>
      </c>
      <c r="R42" s="89">
        <v>192</v>
      </c>
      <c r="S42" s="218">
        <v>1</v>
      </c>
      <c r="T42" s="218">
        <v>1</v>
      </c>
      <c r="U42" s="218">
        <v>1</v>
      </c>
      <c r="V42" s="218">
        <v>1</v>
      </c>
      <c r="W42" s="218">
        <v>1</v>
      </c>
      <c r="X42" s="218">
        <v>1</v>
      </c>
      <c r="Z42" s="89">
        <v>192</v>
      </c>
      <c r="AA42" s="218">
        <v>1</v>
      </c>
      <c r="AB42" s="218">
        <v>1</v>
      </c>
      <c r="AC42" s="218">
        <v>1</v>
      </c>
      <c r="AD42" s="218">
        <v>1</v>
      </c>
      <c r="AE42" s="218">
        <v>1</v>
      </c>
      <c r="AF42" s="218">
        <v>1</v>
      </c>
      <c r="AH42" s="89">
        <v>192</v>
      </c>
      <c r="AI42" s="218">
        <v>1</v>
      </c>
      <c r="AJ42" s="218">
        <v>1</v>
      </c>
      <c r="AK42" s="218">
        <v>1</v>
      </c>
      <c r="AL42" s="218">
        <v>1</v>
      </c>
      <c r="AM42" s="218">
        <v>1</v>
      </c>
      <c r="AN42" s="218">
        <v>1</v>
      </c>
    </row>
    <row r="43" spans="2:40" s="93" customFormat="1" ht="13.2" x14ac:dyDescent="0.25">
      <c r="B43" s="89">
        <v>193</v>
      </c>
      <c r="C43" s="211">
        <v>1</v>
      </c>
      <c r="D43" s="211">
        <v>1</v>
      </c>
      <c r="E43" s="211">
        <v>1</v>
      </c>
      <c r="F43" s="211">
        <v>1</v>
      </c>
      <c r="G43" s="211">
        <v>1</v>
      </c>
      <c r="H43" s="211">
        <v>1</v>
      </c>
      <c r="J43" s="89">
        <v>193</v>
      </c>
      <c r="K43" s="211">
        <v>1</v>
      </c>
      <c r="L43" s="211">
        <v>1</v>
      </c>
      <c r="M43" s="211">
        <v>1</v>
      </c>
      <c r="N43" s="211">
        <v>1</v>
      </c>
      <c r="O43" s="211">
        <v>1</v>
      </c>
      <c r="P43" s="211">
        <v>1</v>
      </c>
      <c r="R43" s="89">
        <v>193</v>
      </c>
      <c r="S43" s="218">
        <v>1</v>
      </c>
      <c r="T43" s="218">
        <v>1</v>
      </c>
      <c r="U43" s="218">
        <v>1</v>
      </c>
      <c r="V43" s="218">
        <v>1</v>
      </c>
      <c r="W43" s="218">
        <v>1</v>
      </c>
      <c r="X43" s="218">
        <v>1</v>
      </c>
      <c r="Z43" s="89">
        <v>193</v>
      </c>
      <c r="AA43" s="218">
        <v>1</v>
      </c>
      <c r="AB43" s="218">
        <v>1</v>
      </c>
      <c r="AC43" s="218">
        <v>1</v>
      </c>
      <c r="AD43" s="218">
        <v>1</v>
      </c>
      <c r="AE43" s="218">
        <v>1</v>
      </c>
      <c r="AF43" s="218">
        <v>1</v>
      </c>
      <c r="AH43" s="89">
        <v>193</v>
      </c>
      <c r="AI43" s="218">
        <v>1</v>
      </c>
      <c r="AJ43" s="218">
        <v>1</v>
      </c>
      <c r="AK43" s="218">
        <v>1</v>
      </c>
      <c r="AL43" s="218">
        <v>1</v>
      </c>
      <c r="AM43" s="218">
        <v>1</v>
      </c>
      <c r="AN43" s="218">
        <v>1</v>
      </c>
    </row>
    <row r="44" spans="2:40" s="93" customFormat="1" ht="13.2" x14ac:dyDescent="0.25">
      <c r="B44" s="89">
        <v>194</v>
      </c>
      <c r="C44" s="211">
        <v>1</v>
      </c>
      <c r="D44" s="211">
        <v>1</v>
      </c>
      <c r="E44" s="211">
        <v>1</v>
      </c>
      <c r="F44" s="211">
        <v>1</v>
      </c>
      <c r="G44" s="211">
        <v>1</v>
      </c>
      <c r="H44" s="211">
        <v>1</v>
      </c>
      <c r="J44" s="89">
        <v>194</v>
      </c>
      <c r="K44" s="211">
        <v>1</v>
      </c>
      <c r="L44" s="211">
        <v>1</v>
      </c>
      <c r="M44" s="211">
        <v>1</v>
      </c>
      <c r="N44" s="211">
        <v>1</v>
      </c>
      <c r="O44" s="211">
        <v>1</v>
      </c>
      <c r="P44" s="211">
        <v>1</v>
      </c>
      <c r="R44" s="89">
        <v>194</v>
      </c>
      <c r="S44" s="218">
        <v>1</v>
      </c>
      <c r="T44" s="218">
        <v>1</v>
      </c>
      <c r="U44" s="218">
        <v>1</v>
      </c>
      <c r="V44" s="218">
        <v>1</v>
      </c>
      <c r="W44" s="218">
        <v>1</v>
      </c>
      <c r="X44" s="218">
        <v>1</v>
      </c>
      <c r="Z44" s="89">
        <v>194</v>
      </c>
      <c r="AA44" s="218">
        <v>1</v>
      </c>
      <c r="AB44" s="218">
        <v>1</v>
      </c>
      <c r="AC44" s="218">
        <v>1</v>
      </c>
      <c r="AD44" s="218">
        <v>1</v>
      </c>
      <c r="AE44" s="218">
        <v>1</v>
      </c>
      <c r="AF44" s="218">
        <v>1</v>
      </c>
      <c r="AH44" s="89">
        <v>194</v>
      </c>
      <c r="AI44" s="218">
        <v>1</v>
      </c>
      <c r="AJ44" s="218">
        <v>1</v>
      </c>
      <c r="AK44" s="218">
        <v>1</v>
      </c>
      <c r="AL44" s="218">
        <v>1</v>
      </c>
      <c r="AM44" s="218">
        <v>1</v>
      </c>
      <c r="AN44" s="218">
        <v>1</v>
      </c>
    </row>
    <row r="45" spans="2:40" s="93" customFormat="1" ht="13.2" x14ac:dyDescent="0.25">
      <c r="B45" s="89">
        <v>239</v>
      </c>
      <c r="C45" s="211">
        <v>1</v>
      </c>
      <c r="D45" s="211">
        <v>1</v>
      </c>
      <c r="E45" s="211">
        <v>1</v>
      </c>
      <c r="F45" s="211">
        <v>1</v>
      </c>
      <c r="G45" s="211">
        <v>1</v>
      </c>
      <c r="H45" s="211">
        <v>1</v>
      </c>
      <c r="J45" s="89">
        <v>239</v>
      </c>
      <c r="K45" s="211">
        <v>1</v>
      </c>
      <c r="L45" s="211">
        <v>1</v>
      </c>
      <c r="M45" s="211">
        <v>1</v>
      </c>
      <c r="N45" s="211">
        <v>1</v>
      </c>
      <c r="O45" s="211">
        <v>1</v>
      </c>
      <c r="P45" s="211">
        <v>1</v>
      </c>
      <c r="R45" s="89">
        <v>239</v>
      </c>
      <c r="S45" s="218">
        <v>1</v>
      </c>
      <c r="T45" s="218">
        <v>1</v>
      </c>
      <c r="U45" s="218">
        <v>1</v>
      </c>
      <c r="V45" s="218">
        <v>1</v>
      </c>
      <c r="W45" s="218">
        <v>1</v>
      </c>
      <c r="X45" s="218">
        <v>1</v>
      </c>
      <c r="Z45" s="89">
        <v>239</v>
      </c>
      <c r="AA45" s="218">
        <v>1</v>
      </c>
      <c r="AB45" s="218">
        <v>1</v>
      </c>
      <c r="AC45" s="218">
        <v>1</v>
      </c>
      <c r="AD45" s="218">
        <v>1</v>
      </c>
      <c r="AE45" s="218">
        <v>1</v>
      </c>
      <c r="AF45" s="218">
        <v>1</v>
      </c>
      <c r="AH45" s="89">
        <v>239</v>
      </c>
      <c r="AI45" s="218">
        <v>1</v>
      </c>
      <c r="AJ45" s="218">
        <v>1</v>
      </c>
      <c r="AK45" s="218">
        <v>1</v>
      </c>
      <c r="AL45" s="218">
        <v>1</v>
      </c>
      <c r="AM45" s="218">
        <v>1</v>
      </c>
      <c r="AN45" s="218">
        <v>1</v>
      </c>
    </row>
    <row r="46" spans="2:40" s="93" customFormat="1" ht="13.2" x14ac:dyDescent="0.25">
      <c r="B46" s="89">
        <v>240</v>
      </c>
      <c r="C46" s="211">
        <v>0</v>
      </c>
      <c r="D46" s="211">
        <v>0</v>
      </c>
      <c r="E46" s="211">
        <v>0</v>
      </c>
      <c r="F46" s="211">
        <v>0</v>
      </c>
      <c r="G46" s="211">
        <v>0</v>
      </c>
      <c r="H46" s="211">
        <v>0</v>
      </c>
      <c r="J46" s="89">
        <v>240</v>
      </c>
      <c r="K46" s="211">
        <v>0</v>
      </c>
      <c r="L46" s="211">
        <v>0</v>
      </c>
      <c r="M46" s="211">
        <v>0</v>
      </c>
      <c r="N46" s="211">
        <v>0</v>
      </c>
      <c r="O46" s="211">
        <v>0</v>
      </c>
      <c r="P46" s="211">
        <v>0</v>
      </c>
      <c r="R46" s="89">
        <v>240</v>
      </c>
      <c r="S46" s="218">
        <v>0</v>
      </c>
      <c r="T46" s="218">
        <v>0</v>
      </c>
      <c r="U46" s="218">
        <v>0</v>
      </c>
      <c r="V46" s="218">
        <v>0</v>
      </c>
      <c r="W46" s="218">
        <v>0</v>
      </c>
      <c r="X46" s="218">
        <v>0</v>
      </c>
      <c r="Z46" s="89">
        <v>240</v>
      </c>
      <c r="AA46" s="218">
        <v>0</v>
      </c>
      <c r="AB46" s="218">
        <v>0</v>
      </c>
      <c r="AC46" s="218">
        <v>0</v>
      </c>
      <c r="AD46" s="218">
        <v>0</v>
      </c>
      <c r="AE46" s="218">
        <v>0</v>
      </c>
      <c r="AF46" s="218">
        <v>0</v>
      </c>
      <c r="AH46" s="89">
        <v>240</v>
      </c>
      <c r="AI46" s="218">
        <v>0</v>
      </c>
      <c r="AJ46" s="218">
        <v>0</v>
      </c>
      <c r="AK46" s="218">
        <v>0</v>
      </c>
      <c r="AL46" s="218">
        <v>0</v>
      </c>
      <c r="AM46" s="218">
        <v>0</v>
      </c>
      <c r="AN46" s="218">
        <v>0</v>
      </c>
    </row>
    <row r="47" spans="2:40" s="93" customFormat="1" ht="13.2" x14ac:dyDescent="0.25">
      <c r="B47" s="89">
        <v>259</v>
      </c>
      <c r="C47" s="211">
        <v>0</v>
      </c>
      <c r="D47" s="211">
        <v>0</v>
      </c>
      <c r="E47" s="211">
        <v>0</v>
      </c>
      <c r="F47" s="211">
        <v>0</v>
      </c>
      <c r="G47" s="211">
        <v>0</v>
      </c>
      <c r="H47" s="211">
        <v>0</v>
      </c>
      <c r="J47" s="89">
        <v>259</v>
      </c>
      <c r="K47" s="211">
        <v>0</v>
      </c>
      <c r="L47" s="211">
        <v>0</v>
      </c>
      <c r="M47" s="211">
        <v>0</v>
      </c>
      <c r="N47" s="211">
        <v>0</v>
      </c>
      <c r="O47" s="211">
        <v>0</v>
      </c>
      <c r="P47" s="211">
        <v>0</v>
      </c>
      <c r="R47" s="89">
        <v>259</v>
      </c>
      <c r="S47" s="218">
        <v>0</v>
      </c>
      <c r="T47" s="218">
        <v>0</v>
      </c>
      <c r="U47" s="218">
        <v>0</v>
      </c>
      <c r="V47" s="218">
        <v>0</v>
      </c>
      <c r="W47" s="218">
        <v>0</v>
      </c>
      <c r="X47" s="218">
        <v>0</v>
      </c>
      <c r="Z47" s="89">
        <v>259</v>
      </c>
      <c r="AA47" s="218">
        <v>0</v>
      </c>
      <c r="AB47" s="218">
        <v>0</v>
      </c>
      <c r="AC47" s="218">
        <v>0</v>
      </c>
      <c r="AD47" s="218">
        <v>0</v>
      </c>
      <c r="AE47" s="218">
        <v>0</v>
      </c>
      <c r="AF47" s="218">
        <v>0</v>
      </c>
      <c r="AH47" s="89">
        <v>259</v>
      </c>
      <c r="AI47" s="218">
        <v>1</v>
      </c>
      <c r="AJ47" s="218">
        <v>1</v>
      </c>
      <c r="AK47" s="218">
        <v>1</v>
      </c>
      <c r="AL47" s="218">
        <v>1</v>
      </c>
      <c r="AM47" s="218">
        <v>1</v>
      </c>
      <c r="AN47" s="218">
        <v>1</v>
      </c>
    </row>
    <row r="48" spans="2:40" s="93" customFormat="1" ht="13.2" x14ac:dyDescent="0.25">
      <c r="B48" s="89">
        <v>260</v>
      </c>
      <c r="C48" s="211">
        <v>0</v>
      </c>
      <c r="D48" s="211">
        <v>0</v>
      </c>
      <c r="E48" s="211">
        <v>0</v>
      </c>
      <c r="F48" s="211">
        <v>0</v>
      </c>
      <c r="G48" s="211">
        <v>0</v>
      </c>
      <c r="H48" s="211">
        <v>0</v>
      </c>
      <c r="J48" s="89">
        <v>260</v>
      </c>
      <c r="K48" s="211">
        <v>0</v>
      </c>
      <c r="L48" s="211">
        <v>0</v>
      </c>
      <c r="M48" s="211">
        <v>0</v>
      </c>
      <c r="N48" s="211">
        <v>0</v>
      </c>
      <c r="O48" s="211">
        <v>0</v>
      </c>
      <c r="P48" s="211">
        <v>0</v>
      </c>
      <c r="R48" s="89">
        <v>260</v>
      </c>
      <c r="S48" s="218">
        <v>0</v>
      </c>
      <c r="T48" s="218">
        <v>0</v>
      </c>
      <c r="U48" s="218">
        <v>0</v>
      </c>
      <c r="V48" s="218">
        <v>0</v>
      </c>
      <c r="W48" s="218">
        <v>0</v>
      </c>
      <c r="X48" s="218">
        <v>0</v>
      </c>
      <c r="Z48" s="89">
        <v>260</v>
      </c>
      <c r="AA48" s="218">
        <v>0</v>
      </c>
      <c r="AB48" s="218">
        <v>0</v>
      </c>
      <c r="AC48" s="218">
        <v>0</v>
      </c>
      <c r="AD48" s="218">
        <v>0</v>
      </c>
      <c r="AE48" s="218">
        <v>0</v>
      </c>
      <c r="AF48" s="218">
        <v>0</v>
      </c>
      <c r="AH48" s="89">
        <v>260</v>
      </c>
      <c r="AI48" s="218">
        <v>1</v>
      </c>
      <c r="AJ48" s="218">
        <v>1</v>
      </c>
      <c r="AK48" s="218">
        <v>1</v>
      </c>
      <c r="AL48" s="218">
        <v>1</v>
      </c>
      <c r="AM48" s="218">
        <v>1</v>
      </c>
      <c r="AN48" s="218">
        <v>1</v>
      </c>
    </row>
    <row r="49" spans="2:40" s="93" customFormat="1" ht="13.2" x14ac:dyDescent="0.25">
      <c r="B49" s="89">
        <v>261</v>
      </c>
      <c r="C49" s="211">
        <v>1</v>
      </c>
      <c r="D49" s="211">
        <v>1</v>
      </c>
      <c r="E49" s="211">
        <v>1</v>
      </c>
      <c r="F49" s="211">
        <v>1</v>
      </c>
      <c r="G49" s="211">
        <v>1</v>
      </c>
      <c r="H49" s="211">
        <v>1</v>
      </c>
      <c r="J49" s="89">
        <v>261</v>
      </c>
      <c r="K49" s="211">
        <v>1</v>
      </c>
      <c r="L49" s="211">
        <v>1</v>
      </c>
      <c r="M49" s="211">
        <v>1</v>
      </c>
      <c r="N49" s="211">
        <v>1</v>
      </c>
      <c r="O49" s="211">
        <v>1</v>
      </c>
      <c r="P49" s="211">
        <v>1</v>
      </c>
      <c r="R49" s="89">
        <v>261</v>
      </c>
      <c r="S49" s="218">
        <v>1</v>
      </c>
      <c r="T49" s="218">
        <v>1</v>
      </c>
      <c r="U49" s="218">
        <v>1</v>
      </c>
      <c r="V49" s="218">
        <v>1</v>
      </c>
      <c r="W49" s="218">
        <v>1</v>
      </c>
      <c r="X49" s="218">
        <v>1</v>
      </c>
      <c r="Z49" s="89">
        <v>261</v>
      </c>
      <c r="AA49" s="218">
        <v>1</v>
      </c>
      <c r="AB49" s="218">
        <v>1</v>
      </c>
      <c r="AC49" s="218">
        <v>1</v>
      </c>
      <c r="AD49" s="218">
        <v>1</v>
      </c>
      <c r="AE49" s="218">
        <v>1</v>
      </c>
      <c r="AF49" s="218">
        <v>1</v>
      </c>
      <c r="AH49" s="89">
        <v>261</v>
      </c>
      <c r="AI49" s="218">
        <v>1</v>
      </c>
      <c r="AJ49" s="218">
        <v>1</v>
      </c>
      <c r="AK49" s="218">
        <v>1</v>
      </c>
      <c r="AL49" s="218">
        <v>1</v>
      </c>
      <c r="AM49" s="218">
        <v>1</v>
      </c>
      <c r="AN49" s="218">
        <v>1</v>
      </c>
    </row>
    <row r="50" spans="2:40" s="93" customFormat="1" ht="13.2" x14ac:dyDescent="0.25">
      <c r="B50" s="89">
        <v>270</v>
      </c>
      <c r="C50" s="211">
        <v>0</v>
      </c>
      <c r="D50" s="211">
        <v>0</v>
      </c>
      <c r="E50" s="211">
        <v>0</v>
      </c>
      <c r="F50" s="211">
        <v>0</v>
      </c>
      <c r="G50" s="211">
        <v>0</v>
      </c>
      <c r="H50" s="211">
        <v>0</v>
      </c>
      <c r="J50" s="89">
        <v>270</v>
      </c>
      <c r="K50" s="211">
        <v>0</v>
      </c>
      <c r="L50" s="211">
        <v>0</v>
      </c>
      <c r="M50" s="211">
        <v>0</v>
      </c>
      <c r="N50" s="211">
        <v>0</v>
      </c>
      <c r="O50" s="211">
        <v>0</v>
      </c>
      <c r="P50" s="211">
        <v>0</v>
      </c>
      <c r="R50" s="89">
        <v>270</v>
      </c>
      <c r="S50" s="218">
        <v>0</v>
      </c>
      <c r="T50" s="218">
        <v>0</v>
      </c>
      <c r="U50" s="218">
        <v>0</v>
      </c>
      <c r="V50" s="218">
        <v>0</v>
      </c>
      <c r="W50" s="218">
        <v>0</v>
      </c>
      <c r="X50" s="218">
        <v>0</v>
      </c>
      <c r="Z50" s="89">
        <v>270</v>
      </c>
      <c r="AA50" s="218">
        <v>0</v>
      </c>
      <c r="AB50" s="218">
        <v>0</v>
      </c>
      <c r="AC50" s="218">
        <v>0</v>
      </c>
      <c r="AD50" s="218">
        <v>0</v>
      </c>
      <c r="AE50" s="218">
        <v>0</v>
      </c>
      <c r="AF50" s="218">
        <v>0</v>
      </c>
      <c r="AH50" s="89">
        <v>270</v>
      </c>
      <c r="AI50" s="218">
        <v>1</v>
      </c>
      <c r="AJ50" s="218">
        <v>1</v>
      </c>
      <c r="AK50" s="218">
        <v>1</v>
      </c>
      <c r="AL50" s="218">
        <v>1</v>
      </c>
      <c r="AM50" s="218">
        <v>1</v>
      </c>
      <c r="AN50" s="218">
        <v>1</v>
      </c>
    </row>
    <row r="51" spans="2:40" s="93" customFormat="1" ht="13.2" x14ac:dyDescent="0.25">
      <c r="B51" s="89">
        <v>271</v>
      </c>
      <c r="C51" s="211">
        <v>0</v>
      </c>
      <c r="D51" s="211">
        <v>0</v>
      </c>
      <c r="E51" s="211">
        <v>0</v>
      </c>
      <c r="F51" s="211">
        <v>0</v>
      </c>
      <c r="G51" s="211">
        <v>0</v>
      </c>
      <c r="H51" s="211">
        <v>0</v>
      </c>
      <c r="J51" s="89">
        <v>271</v>
      </c>
      <c r="K51" s="211">
        <v>0</v>
      </c>
      <c r="L51" s="211">
        <v>0</v>
      </c>
      <c r="M51" s="211">
        <v>0</v>
      </c>
      <c r="N51" s="211">
        <v>0</v>
      </c>
      <c r="O51" s="211">
        <v>0</v>
      </c>
      <c r="P51" s="211">
        <v>0</v>
      </c>
      <c r="R51" s="89">
        <v>271</v>
      </c>
      <c r="S51" s="218">
        <v>0</v>
      </c>
      <c r="T51" s="218">
        <v>0</v>
      </c>
      <c r="U51" s="218">
        <v>0</v>
      </c>
      <c r="V51" s="218">
        <v>0</v>
      </c>
      <c r="W51" s="218">
        <v>0</v>
      </c>
      <c r="X51" s="218">
        <v>0</v>
      </c>
      <c r="Z51" s="89">
        <v>271</v>
      </c>
      <c r="AA51" s="218">
        <v>0</v>
      </c>
      <c r="AB51" s="218">
        <v>0</v>
      </c>
      <c r="AC51" s="218">
        <v>0</v>
      </c>
      <c r="AD51" s="218">
        <v>0</v>
      </c>
      <c r="AE51" s="218">
        <v>0</v>
      </c>
      <c r="AF51" s="218">
        <v>0</v>
      </c>
      <c r="AH51" s="89">
        <v>271</v>
      </c>
      <c r="AI51" s="218">
        <v>1</v>
      </c>
      <c r="AJ51" s="218">
        <v>1</v>
      </c>
      <c r="AK51" s="218">
        <v>1</v>
      </c>
      <c r="AL51" s="218">
        <v>1</v>
      </c>
      <c r="AM51" s="218">
        <v>1</v>
      </c>
      <c r="AN51" s="218">
        <v>1</v>
      </c>
    </row>
    <row r="52" spans="2:40" s="93" customFormat="1" ht="13.2" x14ac:dyDescent="0.25">
      <c r="B52" s="89">
        <v>272</v>
      </c>
      <c r="C52" s="211">
        <v>0</v>
      </c>
      <c r="D52" s="211">
        <v>0</v>
      </c>
      <c r="E52" s="211">
        <v>0</v>
      </c>
      <c r="F52" s="211">
        <v>0</v>
      </c>
      <c r="G52" s="211">
        <v>0</v>
      </c>
      <c r="H52" s="211">
        <v>0</v>
      </c>
      <c r="J52" s="89">
        <v>272</v>
      </c>
      <c r="K52" s="211">
        <v>0</v>
      </c>
      <c r="L52" s="211">
        <v>0</v>
      </c>
      <c r="M52" s="211">
        <v>0</v>
      </c>
      <c r="N52" s="211">
        <v>0</v>
      </c>
      <c r="O52" s="211">
        <v>0</v>
      </c>
      <c r="P52" s="211">
        <v>0</v>
      </c>
      <c r="R52" s="89">
        <v>272</v>
      </c>
      <c r="S52" s="218">
        <v>0</v>
      </c>
      <c r="T52" s="218">
        <v>0</v>
      </c>
      <c r="U52" s="218">
        <v>0</v>
      </c>
      <c r="V52" s="218">
        <v>0</v>
      </c>
      <c r="W52" s="218">
        <v>0</v>
      </c>
      <c r="X52" s="218">
        <v>0</v>
      </c>
      <c r="Z52" s="89">
        <v>272</v>
      </c>
      <c r="AA52" s="218">
        <v>0</v>
      </c>
      <c r="AB52" s="218">
        <v>0</v>
      </c>
      <c r="AC52" s="218">
        <v>0</v>
      </c>
      <c r="AD52" s="218">
        <v>0</v>
      </c>
      <c r="AE52" s="218">
        <v>0</v>
      </c>
      <c r="AF52" s="218">
        <v>0</v>
      </c>
      <c r="AH52" s="89">
        <v>272</v>
      </c>
      <c r="AI52" s="218">
        <v>1</v>
      </c>
      <c r="AJ52" s="218">
        <v>1</v>
      </c>
      <c r="AK52" s="218">
        <v>1</v>
      </c>
      <c r="AL52" s="218">
        <v>1</v>
      </c>
      <c r="AM52" s="218">
        <v>1</v>
      </c>
      <c r="AN52" s="218">
        <v>1</v>
      </c>
    </row>
    <row r="53" spans="2:40" s="93" customFormat="1" ht="13.2" x14ac:dyDescent="0.25">
      <c r="B53" s="89">
        <v>273</v>
      </c>
      <c r="C53" s="211">
        <v>0</v>
      </c>
      <c r="D53" s="211">
        <v>0</v>
      </c>
      <c r="E53" s="211">
        <v>0</v>
      </c>
      <c r="F53" s="211">
        <v>0</v>
      </c>
      <c r="G53" s="211">
        <v>0</v>
      </c>
      <c r="H53" s="211">
        <v>0</v>
      </c>
      <c r="J53" s="89">
        <v>273</v>
      </c>
      <c r="K53" s="211">
        <v>0</v>
      </c>
      <c r="L53" s="211">
        <v>0</v>
      </c>
      <c r="M53" s="211">
        <v>0</v>
      </c>
      <c r="N53" s="211">
        <v>0</v>
      </c>
      <c r="O53" s="211">
        <v>0</v>
      </c>
      <c r="P53" s="211">
        <v>0</v>
      </c>
      <c r="R53" s="89">
        <v>273</v>
      </c>
      <c r="S53" s="218">
        <v>0</v>
      </c>
      <c r="T53" s="218">
        <v>0</v>
      </c>
      <c r="U53" s="218">
        <v>0</v>
      </c>
      <c r="V53" s="218">
        <v>0</v>
      </c>
      <c r="W53" s="218">
        <v>0</v>
      </c>
      <c r="X53" s="218">
        <v>0</v>
      </c>
      <c r="Z53" s="89">
        <v>273</v>
      </c>
      <c r="AA53" s="218">
        <v>0</v>
      </c>
      <c r="AB53" s="218">
        <v>0</v>
      </c>
      <c r="AC53" s="218">
        <v>0</v>
      </c>
      <c r="AD53" s="218">
        <v>0</v>
      </c>
      <c r="AE53" s="218">
        <v>0</v>
      </c>
      <c r="AF53" s="218">
        <v>0</v>
      </c>
      <c r="AH53" s="89">
        <v>273</v>
      </c>
      <c r="AI53" s="218">
        <v>1</v>
      </c>
      <c r="AJ53" s="218">
        <v>1</v>
      </c>
      <c r="AK53" s="218">
        <v>1</v>
      </c>
      <c r="AL53" s="218">
        <v>1</v>
      </c>
      <c r="AM53" s="218">
        <v>1</v>
      </c>
      <c r="AN53" s="218">
        <v>1</v>
      </c>
    </row>
    <row r="54" spans="2:40" s="93" customFormat="1" ht="13.2" x14ac:dyDescent="0.25">
      <c r="B54" s="89">
        <v>274</v>
      </c>
      <c r="C54" s="211">
        <v>0</v>
      </c>
      <c r="D54" s="211">
        <v>0</v>
      </c>
      <c r="E54" s="211">
        <v>0</v>
      </c>
      <c r="F54" s="211">
        <v>0</v>
      </c>
      <c r="G54" s="211">
        <v>0</v>
      </c>
      <c r="H54" s="211">
        <v>0</v>
      </c>
      <c r="J54" s="89">
        <v>274</v>
      </c>
      <c r="K54" s="211">
        <v>0</v>
      </c>
      <c r="L54" s="211">
        <v>0</v>
      </c>
      <c r="M54" s="211">
        <v>0</v>
      </c>
      <c r="N54" s="211">
        <v>0</v>
      </c>
      <c r="O54" s="211">
        <v>0</v>
      </c>
      <c r="P54" s="211">
        <v>0</v>
      </c>
      <c r="R54" s="89">
        <v>274</v>
      </c>
      <c r="S54" s="218">
        <v>0</v>
      </c>
      <c r="T54" s="218">
        <v>0</v>
      </c>
      <c r="U54" s="218">
        <v>0</v>
      </c>
      <c r="V54" s="218">
        <v>0</v>
      </c>
      <c r="W54" s="218">
        <v>0</v>
      </c>
      <c r="X54" s="218">
        <v>0</v>
      </c>
      <c r="Z54" s="89">
        <v>274</v>
      </c>
      <c r="AA54" s="218">
        <v>0</v>
      </c>
      <c r="AB54" s="218">
        <v>0</v>
      </c>
      <c r="AC54" s="218">
        <v>0</v>
      </c>
      <c r="AD54" s="218">
        <v>0</v>
      </c>
      <c r="AE54" s="218">
        <v>0</v>
      </c>
      <c r="AF54" s="218">
        <v>0</v>
      </c>
      <c r="AH54" s="89">
        <v>274</v>
      </c>
      <c r="AI54" s="218">
        <v>1</v>
      </c>
      <c r="AJ54" s="218">
        <v>1</v>
      </c>
      <c r="AK54" s="218">
        <v>1</v>
      </c>
      <c r="AL54" s="218">
        <v>1</v>
      </c>
      <c r="AM54" s="218">
        <v>1</v>
      </c>
      <c r="AN54" s="218">
        <v>1</v>
      </c>
    </row>
    <row r="55" spans="2:40" ht="13.2" x14ac:dyDescent="0.25">
      <c r="B55" s="89">
        <v>275</v>
      </c>
      <c r="C55" s="211">
        <v>0</v>
      </c>
      <c r="D55" s="211">
        <v>0</v>
      </c>
      <c r="E55" s="211">
        <v>0</v>
      </c>
      <c r="F55" s="211">
        <v>0</v>
      </c>
      <c r="G55" s="211">
        <v>0</v>
      </c>
      <c r="H55" s="211">
        <v>0</v>
      </c>
      <c r="J55" s="89">
        <v>275</v>
      </c>
      <c r="K55" s="211">
        <v>0</v>
      </c>
      <c r="L55" s="211">
        <v>0</v>
      </c>
      <c r="M55" s="211">
        <v>0</v>
      </c>
      <c r="N55" s="211">
        <v>0</v>
      </c>
      <c r="O55" s="211">
        <v>0</v>
      </c>
      <c r="P55" s="211">
        <v>0</v>
      </c>
      <c r="Q55" s="12"/>
      <c r="R55" s="89">
        <v>275</v>
      </c>
      <c r="S55" s="218">
        <v>0</v>
      </c>
      <c r="T55" s="218">
        <v>0</v>
      </c>
      <c r="U55" s="218">
        <v>0</v>
      </c>
      <c r="V55" s="218">
        <v>0</v>
      </c>
      <c r="W55" s="218">
        <v>0</v>
      </c>
      <c r="X55" s="218">
        <v>0</v>
      </c>
      <c r="Z55" s="89">
        <v>275</v>
      </c>
      <c r="AA55" s="218">
        <v>0</v>
      </c>
      <c r="AB55" s="218">
        <v>0</v>
      </c>
      <c r="AC55" s="218">
        <v>0</v>
      </c>
      <c r="AD55" s="218">
        <v>0</v>
      </c>
      <c r="AE55" s="218">
        <v>0</v>
      </c>
      <c r="AF55" s="218">
        <v>0</v>
      </c>
      <c r="AH55" s="89">
        <v>275</v>
      </c>
      <c r="AI55" s="221">
        <v>1</v>
      </c>
      <c r="AJ55" s="221">
        <v>1</v>
      </c>
      <c r="AK55" s="221">
        <v>1</v>
      </c>
      <c r="AL55" s="221">
        <v>1</v>
      </c>
      <c r="AM55" s="221">
        <v>1</v>
      </c>
      <c r="AN55" s="221">
        <v>1</v>
      </c>
    </row>
    <row r="56" spans="2:40" ht="13.2" x14ac:dyDescent="0.25">
      <c r="B56" s="89">
        <v>276</v>
      </c>
      <c r="C56" s="211">
        <v>0</v>
      </c>
      <c r="D56" s="211">
        <v>0</v>
      </c>
      <c r="E56" s="211">
        <v>0</v>
      </c>
      <c r="F56" s="211">
        <v>0</v>
      </c>
      <c r="G56" s="211">
        <v>0</v>
      </c>
      <c r="H56" s="211">
        <v>0</v>
      </c>
      <c r="J56" s="89">
        <v>276</v>
      </c>
      <c r="K56" s="211">
        <v>0</v>
      </c>
      <c r="L56" s="211">
        <v>0</v>
      </c>
      <c r="M56" s="211">
        <v>0</v>
      </c>
      <c r="N56" s="211">
        <v>0</v>
      </c>
      <c r="O56" s="211">
        <v>0</v>
      </c>
      <c r="P56" s="211">
        <v>0</v>
      </c>
      <c r="Q56" s="12"/>
      <c r="R56" s="89">
        <v>276</v>
      </c>
      <c r="S56" s="218">
        <v>0</v>
      </c>
      <c r="T56" s="218">
        <v>0</v>
      </c>
      <c r="U56" s="218">
        <v>0</v>
      </c>
      <c r="V56" s="218">
        <v>0</v>
      </c>
      <c r="W56" s="218">
        <v>0</v>
      </c>
      <c r="X56" s="218">
        <v>0</v>
      </c>
      <c r="Z56" s="89">
        <v>276</v>
      </c>
      <c r="AA56" s="218">
        <v>0</v>
      </c>
      <c r="AB56" s="218">
        <v>0</v>
      </c>
      <c r="AC56" s="218">
        <v>0</v>
      </c>
      <c r="AD56" s="218">
        <v>0</v>
      </c>
      <c r="AE56" s="218">
        <v>0</v>
      </c>
      <c r="AF56" s="218">
        <v>0</v>
      </c>
      <c r="AH56" s="89">
        <v>276</v>
      </c>
      <c r="AI56" s="221">
        <v>1</v>
      </c>
      <c r="AJ56" s="221">
        <v>1</v>
      </c>
      <c r="AK56" s="221">
        <v>1</v>
      </c>
      <c r="AL56" s="221">
        <v>1</v>
      </c>
      <c r="AM56" s="221">
        <v>1</v>
      </c>
      <c r="AN56" s="221">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7"/>
    <col min="2" max="2" width="19.109375" style="87" customWidth="1"/>
    <col min="3" max="3" width="20.5546875" style="87" customWidth="1"/>
    <col min="4" max="4" width="11.5546875" style="87" customWidth="1"/>
    <col min="5" max="9" width="12.5546875" style="87" customWidth="1"/>
    <col min="10" max="16384" width="9.109375" style="87"/>
  </cols>
  <sheetData>
    <row r="1" spans="1:210" s="92" customFormat="1" ht="22.8" x14ac:dyDescent="0.25">
      <c r="B1" s="91" t="s">
        <v>77</v>
      </c>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B2" s="115" t="s">
        <v>71</v>
      </c>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6" customFormat="1" ht="17.399999999999999" x14ac:dyDescent="0.3">
      <c r="A3" s="95" t="s">
        <v>84</v>
      </c>
      <c r="D3" s="106"/>
      <c r="E3" s="106"/>
      <c r="F3" s="97"/>
      <c r="J3" s="111"/>
      <c r="K3" s="95"/>
      <c r="L3" s="106"/>
      <c r="M3" s="106"/>
      <c r="N3" s="106"/>
      <c r="O3" s="97"/>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row>
    <row r="4" spans="1:210" s="98" customFormat="1" ht="13.2" x14ac:dyDescent="0.25">
      <c r="A4" s="99"/>
      <c r="D4" s="107"/>
      <c r="E4" s="107"/>
      <c r="F4" s="99"/>
      <c r="J4" s="112"/>
      <c r="K4" s="99"/>
      <c r="L4" s="107"/>
      <c r="M4" s="107"/>
      <c r="N4" s="107"/>
      <c r="O4" s="99"/>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row>
    <row r="5" spans="1:210" s="90" customFormat="1" ht="13.8" x14ac:dyDescent="0.25">
      <c r="A5" s="114" t="s">
        <v>59</v>
      </c>
      <c r="D5" s="109"/>
      <c r="E5" s="105"/>
      <c r="F5" s="105"/>
      <c r="G5" s="100"/>
      <c r="H5" s="100"/>
      <c r="I5" s="100"/>
      <c r="J5" s="104"/>
      <c r="K5" s="100"/>
      <c r="L5" s="105"/>
      <c r="M5" s="109"/>
      <c r="N5" s="105"/>
      <c r="O5" s="105"/>
      <c r="P5" s="100"/>
      <c r="Q5" s="100"/>
      <c r="R5" s="100"/>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row>
    <row r="6" spans="1:210" s="88" customFormat="1" ht="13.8" x14ac:dyDescent="0.25">
      <c r="A6" s="114" t="s">
        <v>42</v>
      </c>
      <c r="D6" s="101"/>
      <c r="E6" s="101"/>
      <c r="F6" s="108"/>
      <c r="G6" s="110"/>
      <c r="H6" s="93"/>
      <c r="I6" s="93"/>
      <c r="J6" s="104"/>
      <c r="K6" s="93"/>
      <c r="L6" s="94"/>
      <c r="M6" s="101"/>
      <c r="N6" s="101"/>
      <c r="O6" s="108"/>
      <c r="P6" s="110"/>
      <c r="Q6" s="93"/>
      <c r="R6" s="93"/>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row>
    <row r="7" spans="1:210" s="88" customFormat="1" ht="13.8" x14ac:dyDescent="0.25">
      <c r="A7" s="114" t="s">
        <v>36</v>
      </c>
      <c r="D7" s="101"/>
      <c r="E7" s="94"/>
      <c r="F7" s="108"/>
      <c r="G7" s="110"/>
      <c r="H7" s="93"/>
      <c r="I7" s="93"/>
      <c r="J7" s="104"/>
      <c r="K7" s="93"/>
      <c r="L7" s="94"/>
      <c r="M7" s="101"/>
      <c r="N7" s="94"/>
      <c r="O7" s="108"/>
      <c r="P7" s="110"/>
      <c r="Q7" s="93"/>
      <c r="R7" s="93"/>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row>
    <row r="8" spans="1:210" s="88" customFormat="1" ht="13.8" x14ac:dyDescent="0.25">
      <c r="A8" s="114"/>
      <c r="D8" s="101"/>
      <c r="E8" s="94"/>
      <c r="F8" s="108"/>
      <c r="G8" s="110"/>
      <c r="H8" s="93"/>
      <c r="I8" s="93"/>
      <c r="J8" s="104"/>
      <c r="K8" s="93"/>
      <c r="L8" s="94"/>
      <c r="M8" s="101"/>
      <c r="N8" s="94"/>
      <c r="O8" s="108"/>
      <c r="P8" s="110"/>
      <c r="Q8" s="93"/>
      <c r="R8" s="93"/>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row>
    <row r="9" spans="1:210" ht="27" customHeight="1" x14ac:dyDescent="0.3">
      <c r="B9" s="176" t="s">
        <v>274</v>
      </c>
      <c r="C9" s="178" t="s">
        <v>275</v>
      </c>
      <c r="D9" s="179" t="s">
        <v>64</v>
      </c>
      <c r="E9" s="179"/>
      <c r="F9" s="179"/>
      <c r="G9" s="179"/>
      <c r="H9" s="179"/>
    </row>
    <row r="10" spans="1:210" x14ac:dyDescent="0.3">
      <c r="B10" s="177"/>
      <c r="C10" s="178"/>
      <c r="D10" s="84" t="s">
        <v>65</v>
      </c>
      <c r="E10" s="84" t="s">
        <v>72</v>
      </c>
      <c r="F10" s="84" t="s">
        <v>66</v>
      </c>
      <c r="G10" s="84" t="s">
        <v>67</v>
      </c>
      <c r="H10" s="84" t="s">
        <v>69</v>
      </c>
    </row>
    <row r="11" spans="1:210" ht="28.8" x14ac:dyDescent="0.3">
      <c r="B11" s="180" t="s">
        <v>276</v>
      </c>
      <c r="C11" s="157" t="s">
        <v>277</v>
      </c>
      <c r="D11" s="181">
        <v>1.05</v>
      </c>
      <c r="E11" s="181" t="s">
        <v>74</v>
      </c>
      <c r="F11" s="181" t="s">
        <v>75</v>
      </c>
      <c r="G11" s="181" t="s">
        <v>68</v>
      </c>
      <c r="H11" s="181">
        <v>0.85</v>
      </c>
    </row>
    <row r="12" spans="1:210" ht="28.8" x14ac:dyDescent="0.3">
      <c r="B12" s="180"/>
      <c r="C12" s="157" t="s">
        <v>278</v>
      </c>
      <c r="D12" s="181"/>
      <c r="E12" s="181"/>
      <c r="F12" s="181"/>
      <c r="G12" s="181"/>
      <c r="H12" s="181"/>
    </row>
    <row r="13" spans="1:210" ht="28.8" x14ac:dyDescent="0.3">
      <c r="B13" s="180"/>
      <c r="C13" s="157" t="s">
        <v>279</v>
      </c>
      <c r="D13" s="181"/>
      <c r="E13" s="181"/>
      <c r="F13" s="181"/>
      <c r="G13" s="181"/>
      <c r="H13" s="181"/>
    </row>
    <row r="14" spans="1:210" x14ac:dyDescent="0.3">
      <c r="A14" s="4"/>
      <c r="B14" s="158">
        <v>100</v>
      </c>
      <c r="C14" s="158">
        <v>375</v>
      </c>
      <c r="D14" s="174" t="s">
        <v>70</v>
      </c>
      <c r="E14" s="174"/>
      <c r="F14" s="174"/>
      <c r="G14" s="174"/>
      <c r="H14" s="174"/>
    </row>
    <row r="15" spans="1:210" ht="28.8" x14ac:dyDescent="0.3">
      <c r="B15" s="158" t="s">
        <v>280</v>
      </c>
      <c r="C15" s="159" t="s">
        <v>281</v>
      </c>
      <c r="D15" s="174" t="s">
        <v>70</v>
      </c>
      <c r="E15" s="174"/>
      <c r="F15" s="174"/>
      <c r="G15" s="174"/>
      <c r="H15" s="174"/>
    </row>
    <row r="16" spans="1:210" ht="43.2" x14ac:dyDescent="0.3">
      <c r="B16" s="159" t="s">
        <v>282</v>
      </c>
      <c r="C16" s="160" t="s">
        <v>283</v>
      </c>
      <c r="D16" s="174" t="s">
        <v>70</v>
      </c>
      <c r="E16" s="174"/>
      <c r="F16" s="174"/>
      <c r="G16" s="174"/>
      <c r="H16" s="174"/>
    </row>
    <row r="18" spans="2:8" ht="52.5" customHeight="1" x14ac:dyDescent="0.3">
      <c r="B18" s="175" t="s">
        <v>76</v>
      </c>
      <c r="C18" s="175"/>
      <c r="D18" s="175"/>
      <c r="E18" s="175"/>
      <c r="F18" s="175"/>
      <c r="G18" s="175"/>
      <c r="H18" s="175"/>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9" customWidth="1"/>
    <col min="2" max="2" width="14.33203125" style="150" customWidth="1"/>
    <col min="3" max="3" width="8.33203125" style="149" customWidth="1"/>
    <col min="4" max="46" width="7.44140625" style="149" customWidth="1"/>
    <col min="47" max="16384" width="8.88671875" style="149"/>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2" customFormat="1" ht="24" customHeight="1" x14ac:dyDescent="0.3">
      <c r="A3" s="161" t="s">
        <v>265</v>
      </c>
      <c r="B3" s="182"/>
      <c r="C3" s="10"/>
      <c r="D3" s="183"/>
      <c r="E3" s="184"/>
    </row>
    <row r="5" spans="1:210" ht="17.399999999999999" x14ac:dyDescent="0.3">
      <c r="A5" s="161"/>
      <c r="B5" s="161" t="s">
        <v>32</v>
      </c>
      <c r="G5" s="152" t="s">
        <v>73</v>
      </c>
      <c r="S5" s="155"/>
    </row>
    <row r="6" spans="1:210" s="141" customFormat="1" ht="17.399999999999999" x14ac:dyDescent="0.3">
      <c r="A6" s="151"/>
      <c r="G6" s="152" t="s">
        <v>43</v>
      </c>
    </row>
    <row r="7" spans="1:210" s="141" customFormat="1" ht="17.399999999999999" x14ac:dyDescent="0.3">
      <c r="G7" s="152" t="s">
        <v>44</v>
      </c>
    </row>
    <row r="8" spans="1:210" s="141" customFormat="1" ht="17.399999999999999" x14ac:dyDescent="0.3">
      <c r="A8" s="185"/>
      <c r="B8" s="185"/>
      <c r="C8" s="185"/>
      <c r="D8" s="185"/>
      <c r="E8" s="185"/>
      <c r="F8" s="185"/>
      <c r="G8" s="186"/>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row>
    <row r="9" spans="1:210" s="140" customFormat="1" ht="27.75" customHeight="1" x14ac:dyDescent="0.3">
      <c r="B9" s="143"/>
      <c r="C9" s="187" t="s">
        <v>41</v>
      </c>
      <c r="D9" s="188"/>
      <c r="E9" s="144"/>
      <c r="F9" s="145"/>
      <c r="G9" s="189"/>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90"/>
      <c r="AZ9" s="191"/>
      <c r="BA9" s="191"/>
      <c r="BB9" s="191"/>
      <c r="BC9" s="191"/>
      <c r="BD9" s="191"/>
      <c r="BE9" s="192"/>
    </row>
    <row r="10" spans="1:210" s="193" customFormat="1" ht="24.75" customHeight="1" x14ac:dyDescent="0.3">
      <c r="B10" s="147" t="s">
        <v>1</v>
      </c>
      <c r="C10" s="122">
        <v>300</v>
      </c>
      <c r="D10" s="122">
        <v>301</v>
      </c>
      <c r="E10" s="122">
        <v>302</v>
      </c>
      <c r="F10" s="122">
        <v>303</v>
      </c>
      <c r="G10" s="122">
        <v>304</v>
      </c>
      <c r="H10" s="122">
        <v>305</v>
      </c>
      <c r="I10" s="122">
        <v>306</v>
      </c>
      <c r="J10" s="122">
        <v>307</v>
      </c>
      <c r="K10" s="122">
        <v>311</v>
      </c>
      <c r="L10" s="122">
        <v>312</v>
      </c>
      <c r="M10" s="122">
        <v>313</v>
      </c>
      <c r="N10" s="122">
        <v>314</v>
      </c>
      <c r="O10" s="122">
        <v>315</v>
      </c>
      <c r="P10" s="122">
        <v>316</v>
      </c>
      <c r="Q10" s="122">
        <v>317</v>
      </c>
      <c r="R10" s="122">
        <v>318</v>
      </c>
      <c r="S10" s="122">
        <v>319</v>
      </c>
      <c r="T10" s="122">
        <v>321</v>
      </c>
      <c r="U10" s="122">
        <v>322</v>
      </c>
      <c r="V10" s="122">
        <v>323</v>
      </c>
      <c r="W10" s="122">
        <v>324</v>
      </c>
      <c r="X10" s="122">
        <v>325</v>
      </c>
      <c r="Y10" s="122">
        <v>326</v>
      </c>
      <c r="Z10" s="122">
        <v>327</v>
      </c>
      <c r="AA10" s="122">
        <v>328</v>
      </c>
      <c r="AB10" s="122">
        <v>329</v>
      </c>
      <c r="AC10" s="122">
        <v>330</v>
      </c>
      <c r="AD10" s="122">
        <v>331</v>
      </c>
      <c r="AE10" s="122">
        <v>335</v>
      </c>
      <c r="AF10" s="122">
        <v>336</v>
      </c>
      <c r="AG10" s="122">
        <v>341</v>
      </c>
      <c r="AH10" s="122">
        <v>342</v>
      </c>
      <c r="AI10" s="122">
        <v>343</v>
      </c>
      <c r="AJ10" s="122">
        <v>344</v>
      </c>
      <c r="AK10" s="122">
        <v>345</v>
      </c>
      <c r="AL10" s="122">
        <v>346</v>
      </c>
      <c r="AM10" s="122">
        <v>351</v>
      </c>
      <c r="AN10" s="122">
        <v>352</v>
      </c>
      <c r="AO10" s="122">
        <v>353</v>
      </c>
      <c r="AP10" s="122">
        <v>354</v>
      </c>
      <c r="AQ10" s="122">
        <v>355</v>
      </c>
      <c r="AR10" s="122">
        <v>361</v>
      </c>
      <c r="AS10" s="122">
        <v>362</v>
      </c>
      <c r="AT10" s="122">
        <v>363</v>
      </c>
      <c r="AU10" s="122">
        <v>364</v>
      </c>
      <c r="AV10" s="122">
        <v>365</v>
      </c>
      <c r="AW10" s="122">
        <v>371</v>
      </c>
      <c r="AX10" s="122">
        <v>372</v>
      </c>
      <c r="AY10" s="122">
        <v>373</v>
      </c>
      <c r="AZ10" s="122">
        <v>374</v>
      </c>
      <c r="BA10" s="122">
        <v>375</v>
      </c>
      <c r="BB10" s="122">
        <v>381</v>
      </c>
      <c r="BC10" s="122">
        <v>382</v>
      </c>
      <c r="BD10" s="122">
        <v>383</v>
      </c>
      <c r="BE10" s="122">
        <v>384</v>
      </c>
    </row>
    <row r="11" spans="1:210" s="140" customFormat="1" ht="13.2" x14ac:dyDescent="0.3">
      <c r="B11" s="122">
        <v>100</v>
      </c>
      <c r="C11" s="194">
        <v>0.75875886852871899</v>
      </c>
      <c r="D11" s="194">
        <v>0.82180267273551766</v>
      </c>
      <c r="E11" s="194">
        <v>0.83235492451206494</v>
      </c>
      <c r="F11" s="194">
        <v>0.60639760521635389</v>
      </c>
      <c r="G11" s="194">
        <v>0.65658365512899797</v>
      </c>
      <c r="H11" s="194">
        <v>0.49269272694931143</v>
      </c>
      <c r="I11" s="194">
        <v>0.54630101152495836</v>
      </c>
      <c r="J11" s="194">
        <v>0.74911914711915784</v>
      </c>
      <c r="K11" s="194">
        <v>0.49909542274763269</v>
      </c>
      <c r="L11" s="194">
        <v>0.54900534122542133</v>
      </c>
      <c r="M11" s="194">
        <v>0.5989146991482337</v>
      </c>
      <c r="N11" s="194">
        <v>0.64882433794928063</v>
      </c>
      <c r="O11" s="194">
        <v>0.39927584775601255</v>
      </c>
      <c r="P11" s="194">
        <v>0.37432164801084666</v>
      </c>
      <c r="Q11" s="194">
        <v>0.5989146991482337</v>
      </c>
      <c r="R11" s="194">
        <v>0.41505999683130612</v>
      </c>
      <c r="S11" s="194">
        <v>0.87341662738850723</v>
      </c>
      <c r="T11" s="194">
        <v>0.29759674370588474</v>
      </c>
      <c r="U11" s="194">
        <v>0.3015918266139247</v>
      </c>
      <c r="V11" s="194">
        <v>0.3022576821761474</v>
      </c>
      <c r="W11" s="194">
        <v>0.2738300272216615</v>
      </c>
      <c r="X11" s="194">
        <v>0.24739931105634522</v>
      </c>
      <c r="Y11" s="194">
        <v>0.32202986685651308</v>
      </c>
      <c r="Z11" s="194">
        <v>0.26783739515406646</v>
      </c>
      <c r="AA11" s="194">
        <v>0.35891080927977353</v>
      </c>
      <c r="AB11" s="194">
        <v>0.29759674370588474</v>
      </c>
      <c r="AC11" s="194">
        <v>0.36357174304454792</v>
      </c>
      <c r="AD11" s="194">
        <v>0.54900534122542133</v>
      </c>
      <c r="AE11" s="194">
        <v>0.69873424330586098</v>
      </c>
      <c r="AF11" s="194">
        <v>0.64882433794928063</v>
      </c>
      <c r="AG11" s="194">
        <v>0.49909542274763269</v>
      </c>
      <c r="AH11" s="194">
        <v>0.5989146991482337</v>
      </c>
      <c r="AI11" s="194">
        <v>0.49909542274763269</v>
      </c>
      <c r="AJ11" s="194">
        <v>0.39927584775601255</v>
      </c>
      <c r="AK11" s="194">
        <v>0.49909542274763269</v>
      </c>
      <c r="AL11" s="194">
        <v>0.64882433794928063</v>
      </c>
      <c r="AM11" s="194">
        <v>0.28900782226175237</v>
      </c>
      <c r="AN11" s="194">
        <v>0.28900782226175237</v>
      </c>
      <c r="AO11" s="194">
        <v>0.28111574455721355</v>
      </c>
      <c r="AP11" s="194">
        <v>0.28506178330574961</v>
      </c>
      <c r="AQ11" s="194">
        <v>0.64882433794928063</v>
      </c>
      <c r="AR11" s="194">
        <v>0.44918591855590329</v>
      </c>
      <c r="AS11" s="194">
        <v>0.44918591855590329</v>
      </c>
      <c r="AT11" s="194">
        <v>0.44918591855590329</v>
      </c>
      <c r="AU11" s="194">
        <v>0.42423099390728281</v>
      </c>
      <c r="AV11" s="194">
        <v>0.45707799626044215</v>
      </c>
      <c r="AW11" s="194">
        <v>0.49909542274763269</v>
      </c>
      <c r="AX11" s="194">
        <v>0.39927584775601255</v>
      </c>
      <c r="AY11" s="194">
        <v>0.79248435287014396</v>
      </c>
      <c r="AZ11" s="194">
        <v>18.909810318231862</v>
      </c>
      <c r="BA11" s="194">
        <v>22.105557944487483</v>
      </c>
      <c r="BB11" s="194">
        <v>0.53113159527879783</v>
      </c>
      <c r="BC11" s="194">
        <v>0.38241042861498586</v>
      </c>
      <c r="BD11" s="194">
        <v>0.34936664949874013</v>
      </c>
      <c r="BE11" s="194">
        <v>0.20831786426728507</v>
      </c>
    </row>
    <row r="12" spans="1:210" s="140" customFormat="1" ht="13.2" x14ac:dyDescent="0.3">
      <c r="B12" s="122">
        <v>101</v>
      </c>
      <c r="C12" s="194">
        <v>0.94904773833092781</v>
      </c>
      <c r="D12" s="195">
        <v>0.99898795233090354</v>
      </c>
      <c r="E12" s="194">
        <v>1</v>
      </c>
      <c r="F12" s="194">
        <v>0.7694839477499047</v>
      </c>
      <c r="G12" s="194">
        <v>0.83836199646191345</v>
      </c>
      <c r="H12" s="194">
        <v>0.62909631005264433</v>
      </c>
      <c r="I12" s="194">
        <v>0.69755299175928531</v>
      </c>
      <c r="J12" s="194">
        <v>0.89999999541152509</v>
      </c>
      <c r="K12" s="194">
        <v>0.60666731036958532</v>
      </c>
      <c r="L12" s="194">
        <v>0.66733341206920538</v>
      </c>
      <c r="M12" s="194">
        <v>0.72800027109737719</v>
      </c>
      <c r="N12" s="194">
        <v>0.78866639134438576</v>
      </c>
      <c r="O12" s="194">
        <v>0.48533323340816209</v>
      </c>
      <c r="P12" s="194">
        <v>0.45499977011542692</v>
      </c>
      <c r="Q12" s="194">
        <v>0.72800027109737719</v>
      </c>
      <c r="R12" s="194">
        <v>0.50466253874153155</v>
      </c>
      <c r="S12" s="194">
        <v>1.0616663141847456</v>
      </c>
      <c r="T12" s="194">
        <v>0.58447331131198577</v>
      </c>
      <c r="U12" s="194">
        <v>0.59200062373533735</v>
      </c>
      <c r="V12" s="194">
        <v>0.59325519053799836</v>
      </c>
      <c r="W12" s="194">
        <v>0.53731701405751509</v>
      </c>
      <c r="X12" s="194">
        <v>0.48514265416390445</v>
      </c>
      <c r="Y12" s="194">
        <v>0.63288496713198505</v>
      </c>
      <c r="Z12" s="194">
        <v>0.52602602936489495</v>
      </c>
      <c r="AA12" s="194">
        <v>0.70712483032433926</v>
      </c>
      <c r="AB12" s="194">
        <v>0.58447331131198577</v>
      </c>
      <c r="AC12" s="194">
        <v>0.71590670285256541</v>
      </c>
      <c r="AD12" s="194">
        <v>0.66733341206920538</v>
      </c>
      <c r="AE12" s="194">
        <v>0.84933253986912483</v>
      </c>
      <c r="AF12" s="194">
        <v>0.78866639134438576</v>
      </c>
      <c r="AG12" s="194">
        <v>0.60666731036958532</v>
      </c>
      <c r="AH12" s="194">
        <v>0.72800027109737719</v>
      </c>
      <c r="AI12" s="194">
        <v>0.60666731036958532</v>
      </c>
      <c r="AJ12" s="194">
        <v>0.48533323340816209</v>
      </c>
      <c r="AK12" s="194">
        <v>0.60666731036958532</v>
      </c>
      <c r="AL12" s="194">
        <v>0.78866639134438576</v>
      </c>
      <c r="AM12" s="194">
        <v>0.351656285636953</v>
      </c>
      <c r="AN12" s="194">
        <v>0.351656285636953</v>
      </c>
      <c r="AO12" s="194">
        <v>0.34199163026251778</v>
      </c>
      <c r="AP12" s="194">
        <v>0.34682395699958324</v>
      </c>
      <c r="AQ12" s="194">
        <v>0.78866639134438576</v>
      </c>
      <c r="AR12" s="194">
        <v>0.54599975616151397</v>
      </c>
      <c r="AS12" s="194">
        <v>0.54599975616151397</v>
      </c>
      <c r="AT12" s="194">
        <v>0.54599975616151397</v>
      </c>
      <c r="AU12" s="194">
        <v>0.51566673758716208</v>
      </c>
      <c r="AV12" s="194">
        <v>0.5556644115359487</v>
      </c>
      <c r="AW12" s="194">
        <v>0.60666731036958532</v>
      </c>
      <c r="AX12" s="194">
        <v>0.48533323340816209</v>
      </c>
      <c r="AY12" s="194">
        <v>0.97418962381429464</v>
      </c>
      <c r="AZ12" s="194">
        <v>0.97418962381429464</v>
      </c>
      <c r="BA12" s="194">
        <v>0</v>
      </c>
      <c r="BB12" s="194">
        <v>0.66433375874347489</v>
      </c>
      <c r="BC12" s="194">
        <v>0.48828672009059826</v>
      </c>
      <c r="BD12" s="194">
        <v>0.4246666779359991</v>
      </c>
      <c r="BE12" s="194">
        <v>0.40913153708409589</v>
      </c>
    </row>
    <row r="13" spans="1:210" s="140" customFormat="1" ht="13.2" x14ac:dyDescent="0.3">
      <c r="B13" s="122">
        <v>103</v>
      </c>
      <c r="C13" s="194">
        <v>0.83309467852862218</v>
      </c>
      <c r="D13" s="194">
        <v>0.84743991898428728</v>
      </c>
      <c r="E13" s="194">
        <v>0.84832779759630128</v>
      </c>
      <c r="F13" s="194">
        <v>0.65399736128118213</v>
      </c>
      <c r="G13" s="194">
        <v>0.71574195831663534</v>
      </c>
      <c r="H13" s="194">
        <v>0.537456117439291</v>
      </c>
      <c r="I13" s="194">
        <v>0.59455904761852008</v>
      </c>
      <c r="J13" s="194">
        <v>0.76680014241492789</v>
      </c>
      <c r="K13" s="194">
        <v>0.53043115359348914</v>
      </c>
      <c r="L13" s="194">
        <v>0.58503175114282435</v>
      </c>
      <c r="M13" s="194">
        <v>0.63549833340165818</v>
      </c>
      <c r="N13" s="194">
        <v>0.69009826718741174</v>
      </c>
      <c r="O13" s="194">
        <v>0.42439869461671348</v>
      </c>
      <c r="P13" s="194">
        <v>0.40013218898487923</v>
      </c>
      <c r="Q13" s="194">
        <v>0.63549833340165818</v>
      </c>
      <c r="R13" s="194">
        <v>0.44372799877289887</v>
      </c>
      <c r="S13" s="194">
        <v>0.93056357042034055</v>
      </c>
      <c r="T13" s="194">
        <v>0.51393826590392599</v>
      </c>
      <c r="U13" s="194">
        <v>0.52146558806524235</v>
      </c>
      <c r="V13" s="194">
        <v>0.52272013948581286</v>
      </c>
      <c r="W13" s="194">
        <v>0.47262628397231837</v>
      </c>
      <c r="X13" s="194">
        <v>0.42963237334855103</v>
      </c>
      <c r="Y13" s="194">
        <v>0.55901332337784437</v>
      </c>
      <c r="Z13" s="194">
        <v>0.46008075457583936</v>
      </c>
      <c r="AA13" s="194">
        <v>0.61948334009341022</v>
      </c>
      <c r="AB13" s="194">
        <v>0.51393826590392599</v>
      </c>
      <c r="AC13" s="194">
        <v>0.62826522018249265</v>
      </c>
      <c r="AD13" s="194">
        <v>0.58503175114282435</v>
      </c>
      <c r="AE13" s="194">
        <v>0.73959785554279966</v>
      </c>
      <c r="AF13" s="194">
        <v>0.69009826718741174</v>
      </c>
      <c r="AG13" s="194">
        <v>0.53043115359348914</v>
      </c>
      <c r="AH13" s="194">
        <v>0.63549833340165818</v>
      </c>
      <c r="AI13" s="194">
        <v>0.53043115359348914</v>
      </c>
      <c r="AJ13" s="194">
        <v>0.42439869461671348</v>
      </c>
      <c r="AK13" s="194">
        <v>0.53043115359348914</v>
      </c>
      <c r="AL13" s="194">
        <v>0.69009826718741174</v>
      </c>
      <c r="AM13" s="194">
        <v>0.31112256191007848</v>
      </c>
      <c r="AN13" s="194">
        <v>0.31112256191007848</v>
      </c>
      <c r="AO13" s="194">
        <v>0.30242437590553078</v>
      </c>
      <c r="AP13" s="194">
        <v>0.30629023517301301</v>
      </c>
      <c r="AQ13" s="194">
        <v>0.69009826718741174</v>
      </c>
      <c r="AR13" s="194">
        <v>0.47583104086504857</v>
      </c>
      <c r="AS13" s="194">
        <v>0.47583104086504857</v>
      </c>
      <c r="AT13" s="194">
        <v>0.47583104086504857</v>
      </c>
      <c r="AU13" s="194">
        <v>0.45059829075157115</v>
      </c>
      <c r="AV13" s="194">
        <v>0.48452922686959582</v>
      </c>
      <c r="AW13" s="194">
        <v>0.53043115359348914</v>
      </c>
      <c r="AX13" s="194">
        <v>0.42439869461671348</v>
      </c>
      <c r="AY13" s="194">
        <v>0.87039831286214897</v>
      </c>
      <c r="AZ13" s="194">
        <v>0.87039831286214897</v>
      </c>
      <c r="BA13" s="194">
        <v>0</v>
      </c>
      <c r="BB13" s="194">
        <v>0.59583369750147053</v>
      </c>
      <c r="BC13" s="194">
        <v>0.42017090621790593</v>
      </c>
      <c r="BD13" s="194">
        <v>0.37366428033539301</v>
      </c>
      <c r="BE13" s="194">
        <v>0.36323006420966542</v>
      </c>
    </row>
    <row r="14" spans="1:210" s="140" customFormat="1" ht="13.2" x14ac:dyDescent="0.3">
      <c r="B14" s="122">
        <v>111</v>
      </c>
      <c r="C14" s="194">
        <v>0.7767400560472898</v>
      </c>
      <c r="D14" s="195">
        <v>0.81333467927660186</v>
      </c>
      <c r="E14" s="194">
        <v>0.82345125998680813</v>
      </c>
      <c r="F14" s="194">
        <v>0.58498968787161532</v>
      </c>
      <c r="G14" s="194">
        <v>0.63791870295136388</v>
      </c>
      <c r="H14" s="194">
        <v>0.47870163425614526</v>
      </c>
      <c r="I14" s="194">
        <v>0.53072337759412758</v>
      </c>
      <c r="J14" s="194">
        <v>0.74110585573255361</v>
      </c>
      <c r="K14" s="194">
        <v>0.50238558278473833</v>
      </c>
      <c r="L14" s="194">
        <v>0.55262484588824934</v>
      </c>
      <c r="M14" s="194">
        <v>0.6028633891316737</v>
      </c>
      <c r="N14" s="194">
        <v>0.6531016641582521</v>
      </c>
      <c r="O14" s="194">
        <v>0.4019086647701951</v>
      </c>
      <c r="P14" s="194">
        <v>0.37678901469964071</v>
      </c>
      <c r="Q14" s="194">
        <v>0.6028633891316737</v>
      </c>
      <c r="R14" s="194">
        <v>0.41756288890775856</v>
      </c>
      <c r="S14" s="194">
        <v>0.87917456983519626</v>
      </c>
      <c r="T14" s="194">
        <v>0.43965258313317268</v>
      </c>
      <c r="U14" s="194">
        <v>0.44512014062862437</v>
      </c>
      <c r="V14" s="194">
        <v>0.44603140965932453</v>
      </c>
      <c r="W14" s="194">
        <v>0.40388849082303913</v>
      </c>
      <c r="X14" s="194">
        <v>0.36447949646960398</v>
      </c>
      <c r="Y14" s="194">
        <v>0.47632744436824753</v>
      </c>
      <c r="Z14" s="194">
        <v>0.39568714606589378</v>
      </c>
      <c r="AA14" s="194">
        <v>0.53327564127707427</v>
      </c>
      <c r="AB14" s="194">
        <v>0.43965258313317268</v>
      </c>
      <c r="AC14" s="194">
        <v>0.53965446293877428</v>
      </c>
      <c r="AD14" s="194">
        <v>0.55262484588824934</v>
      </c>
      <c r="AE14" s="194">
        <v>0.7033404802795904</v>
      </c>
      <c r="AF14" s="194">
        <v>0.6531016641582521</v>
      </c>
      <c r="AG14" s="194">
        <v>0.50238558278473833</v>
      </c>
      <c r="AH14" s="194">
        <v>0.6028633891316737</v>
      </c>
      <c r="AI14" s="194">
        <v>0.50238558278473833</v>
      </c>
      <c r="AJ14" s="194">
        <v>0.4019086647701951</v>
      </c>
      <c r="AK14" s="194">
        <v>0.50238558278473833</v>
      </c>
      <c r="AL14" s="194">
        <v>0.6531016641582521</v>
      </c>
      <c r="AM14" s="194">
        <v>0.2903280081644431</v>
      </c>
      <c r="AN14" s="194">
        <v>0.2903280081644431</v>
      </c>
      <c r="AO14" s="194">
        <v>0.28250089342584039</v>
      </c>
      <c r="AP14" s="194">
        <v>0.28641445132465948</v>
      </c>
      <c r="AQ14" s="194">
        <v>0.6531016641582521</v>
      </c>
      <c r="AR14" s="194">
        <v>0.45214697860142078</v>
      </c>
      <c r="AS14" s="194">
        <v>0.45214697860142078</v>
      </c>
      <c r="AT14" s="194">
        <v>0.45214697860142078</v>
      </c>
      <c r="AU14" s="194">
        <v>0.42702739776131843</v>
      </c>
      <c r="AV14" s="194">
        <v>0.45997409334002443</v>
      </c>
      <c r="AW14" s="194">
        <v>0.50238558278473833</v>
      </c>
      <c r="AX14" s="194">
        <v>0.4019086647701951</v>
      </c>
      <c r="AY14" s="194">
        <v>0.8078434470631185</v>
      </c>
      <c r="AZ14" s="194">
        <v>0.8078434470631185</v>
      </c>
      <c r="BA14" s="194">
        <v>0</v>
      </c>
      <c r="BB14" s="194">
        <v>0.54371875737235309</v>
      </c>
      <c r="BC14" s="194">
        <v>0.37150573164912898</v>
      </c>
      <c r="BD14" s="194">
        <v>0.35166981291088517</v>
      </c>
      <c r="BE14" s="194">
        <v>0.307756585648984</v>
      </c>
    </row>
    <row r="15" spans="1:210" s="140" customFormat="1" ht="13.2" x14ac:dyDescent="0.3">
      <c r="B15" s="122">
        <v>112</v>
      </c>
      <c r="C15" s="194">
        <v>0.84904414944150208</v>
      </c>
      <c r="D15" s="194">
        <v>0.88617734013142957</v>
      </c>
      <c r="E15" s="194">
        <v>0.89745471810667332</v>
      </c>
      <c r="F15" s="194">
        <v>0.68451564658790232</v>
      </c>
      <c r="G15" s="194">
        <v>0.74521694588977627</v>
      </c>
      <c r="H15" s="194">
        <v>0.57099381844768538</v>
      </c>
      <c r="I15" s="194">
        <v>0.62798486232983408</v>
      </c>
      <c r="J15" s="194">
        <v>0.81474321358852142</v>
      </c>
      <c r="K15" s="194">
        <v>0.56273464383315641</v>
      </c>
      <c r="L15" s="194">
        <v>0.61462748747107543</v>
      </c>
      <c r="M15" s="194">
        <v>0.66651946362167314</v>
      </c>
      <c r="N15" s="194">
        <v>0.71841187882686475</v>
      </c>
      <c r="O15" s="194">
        <v>0.45894981969533954</v>
      </c>
      <c r="P15" s="194">
        <v>0.4330036463895896</v>
      </c>
      <c r="Q15" s="194">
        <v>0.66651946362167314</v>
      </c>
      <c r="R15" s="194">
        <v>0.4751115691124792</v>
      </c>
      <c r="S15" s="194">
        <v>0.95192659887708286</v>
      </c>
      <c r="T15" s="194">
        <v>0.53907589397443689</v>
      </c>
      <c r="U15" s="194">
        <v>0.54539604811712372</v>
      </c>
      <c r="V15" s="194">
        <v>0.5464494195761056</v>
      </c>
      <c r="W15" s="194">
        <v>0.49859160638164735</v>
      </c>
      <c r="X15" s="194">
        <v>0.45389390941559582</v>
      </c>
      <c r="Y15" s="194">
        <v>0.58061381755389996</v>
      </c>
      <c r="Z15" s="194">
        <v>0.48911136188975168</v>
      </c>
      <c r="AA15" s="194">
        <v>0.6644444050756636</v>
      </c>
      <c r="AB15" s="194">
        <v>0.53907589397443689</v>
      </c>
      <c r="AC15" s="194">
        <v>0.67181792569543919</v>
      </c>
      <c r="AD15" s="194">
        <v>0.61462748747107543</v>
      </c>
      <c r="AE15" s="194">
        <v>0.77030387042937454</v>
      </c>
      <c r="AF15" s="194">
        <v>0.71841187882686475</v>
      </c>
      <c r="AG15" s="194">
        <v>0.56273464383315641</v>
      </c>
      <c r="AH15" s="194">
        <v>0.66651946362167314</v>
      </c>
      <c r="AI15" s="194">
        <v>0.56273464383315641</v>
      </c>
      <c r="AJ15" s="194">
        <v>0.45894981969533954</v>
      </c>
      <c r="AK15" s="194">
        <v>0.56273464383315641</v>
      </c>
      <c r="AL15" s="194">
        <v>0.71841187882686475</v>
      </c>
      <c r="AM15" s="194">
        <v>0.34367679746506757</v>
      </c>
      <c r="AN15" s="194">
        <v>0.34367679746506757</v>
      </c>
      <c r="AO15" s="194">
        <v>0.33559592023681828</v>
      </c>
      <c r="AP15" s="194">
        <v>0.33963635869770048</v>
      </c>
      <c r="AQ15" s="194">
        <v>0.71841187882686475</v>
      </c>
      <c r="AR15" s="194">
        <v>0.51084181465075351</v>
      </c>
      <c r="AS15" s="194">
        <v>0.51084181465075351</v>
      </c>
      <c r="AT15" s="194">
        <v>0.51084181465075351</v>
      </c>
      <c r="AU15" s="194">
        <v>0.48489626608955444</v>
      </c>
      <c r="AV15" s="194">
        <v>0.5189226918790032</v>
      </c>
      <c r="AW15" s="194">
        <v>0.56273464383315641</v>
      </c>
      <c r="AX15" s="194">
        <v>0.45894981969533954</v>
      </c>
      <c r="AY15" s="194">
        <v>0.88402539555257165</v>
      </c>
      <c r="AZ15" s="194">
        <v>0.88402539555257165</v>
      </c>
      <c r="BA15" s="194">
        <v>0</v>
      </c>
      <c r="BB15" s="194">
        <v>0.61369655820350888</v>
      </c>
      <c r="BC15" s="194">
        <v>0.45376129762251866</v>
      </c>
      <c r="BD15" s="194">
        <v>0.40705752374788973</v>
      </c>
      <c r="BE15" s="194">
        <v>0.38918254543119013</v>
      </c>
    </row>
    <row r="16" spans="1:210" s="140" customFormat="1" ht="13.2" x14ac:dyDescent="0.3">
      <c r="B16" s="122">
        <v>113</v>
      </c>
      <c r="C16" s="194">
        <v>0.84904414944150208</v>
      </c>
      <c r="D16" s="194">
        <v>0.88617734013142957</v>
      </c>
      <c r="E16" s="194">
        <v>0.89745471810667332</v>
      </c>
      <c r="F16" s="194">
        <v>0.68451564658790232</v>
      </c>
      <c r="G16" s="194">
        <v>0.74521694588977627</v>
      </c>
      <c r="H16" s="194">
        <v>0.57099381844768538</v>
      </c>
      <c r="I16" s="194">
        <v>0.62798486232983408</v>
      </c>
      <c r="J16" s="194">
        <v>0.81474321358852142</v>
      </c>
      <c r="K16" s="194">
        <v>0.56273464383315641</v>
      </c>
      <c r="L16" s="194">
        <v>0.61462748747107543</v>
      </c>
      <c r="M16" s="194">
        <v>0.66651946362167314</v>
      </c>
      <c r="N16" s="194">
        <v>0.71841187882686475</v>
      </c>
      <c r="O16" s="194">
        <v>0.45894981969533954</v>
      </c>
      <c r="P16" s="194">
        <v>0.4330036463895896</v>
      </c>
      <c r="Q16" s="194">
        <v>0.66651946362167314</v>
      </c>
      <c r="R16" s="194">
        <v>0.4751115691124792</v>
      </c>
      <c r="S16" s="194">
        <v>0.95192659887708286</v>
      </c>
      <c r="T16" s="194">
        <v>0.53907589397443689</v>
      </c>
      <c r="U16" s="194">
        <v>0.54539604811712372</v>
      </c>
      <c r="V16" s="194">
        <v>0.5464494195761056</v>
      </c>
      <c r="W16" s="194">
        <v>0.49859160638164735</v>
      </c>
      <c r="X16" s="194">
        <v>0.45389390941559582</v>
      </c>
      <c r="Y16" s="194">
        <v>0.58061381755389996</v>
      </c>
      <c r="Z16" s="194">
        <v>0.48911136188975168</v>
      </c>
      <c r="AA16" s="194">
        <v>0.6644444050756636</v>
      </c>
      <c r="AB16" s="194">
        <v>0.53907589397443689</v>
      </c>
      <c r="AC16" s="194">
        <v>0.67181792569543919</v>
      </c>
      <c r="AD16" s="194">
        <v>0.61462748747107543</v>
      </c>
      <c r="AE16" s="194">
        <v>0.77030387042937454</v>
      </c>
      <c r="AF16" s="194">
        <v>0.71841187882686475</v>
      </c>
      <c r="AG16" s="194">
        <v>0.56273464383315641</v>
      </c>
      <c r="AH16" s="194">
        <v>0.66651946362167314</v>
      </c>
      <c r="AI16" s="194">
        <v>0.56273464383315641</v>
      </c>
      <c r="AJ16" s="194">
        <v>0.45894981969533954</v>
      </c>
      <c r="AK16" s="194">
        <v>0.56273464383315641</v>
      </c>
      <c r="AL16" s="194">
        <v>0.71841187882686475</v>
      </c>
      <c r="AM16" s="194">
        <v>0.34367679746506757</v>
      </c>
      <c r="AN16" s="194">
        <v>0.34367679746506757</v>
      </c>
      <c r="AO16" s="194">
        <v>0.33559592023681828</v>
      </c>
      <c r="AP16" s="194">
        <v>0.33963635869770048</v>
      </c>
      <c r="AQ16" s="194">
        <v>0.71841187882686475</v>
      </c>
      <c r="AR16" s="194">
        <v>0.51084181465075351</v>
      </c>
      <c r="AS16" s="194">
        <v>0.51084181465075351</v>
      </c>
      <c r="AT16" s="194">
        <v>0.51084181465075351</v>
      </c>
      <c r="AU16" s="194">
        <v>0.48489626608955444</v>
      </c>
      <c r="AV16" s="194">
        <v>0.5189226918790032</v>
      </c>
      <c r="AW16" s="194">
        <v>0.56273464383315641</v>
      </c>
      <c r="AX16" s="194">
        <v>0.45894981969533954</v>
      </c>
      <c r="AY16" s="194">
        <v>0.88402539555257165</v>
      </c>
      <c r="AZ16" s="194">
        <v>0.88402539555257165</v>
      </c>
      <c r="BA16" s="194">
        <v>0</v>
      </c>
      <c r="BB16" s="194">
        <v>0.61369655820350888</v>
      </c>
      <c r="BC16" s="194">
        <v>0.45376129762251866</v>
      </c>
      <c r="BD16" s="194">
        <v>0.40705752374788973</v>
      </c>
      <c r="BE16" s="194">
        <v>0.38918254543119013</v>
      </c>
    </row>
    <row r="17" spans="2:57" s="140" customFormat="1" ht="13.2" x14ac:dyDescent="0.3">
      <c r="B17" s="122">
        <v>114</v>
      </c>
      <c r="C17" s="194">
        <v>0.78448919198402256</v>
      </c>
      <c r="D17" s="194">
        <v>0.8167786689337565</v>
      </c>
      <c r="E17" s="194">
        <v>0.82712371732273526</v>
      </c>
      <c r="F17" s="194">
        <v>0.63727344877808834</v>
      </c>
      <c r="G17" s="194">
        <v>0.69797555683226176</v>
      </c>
      <c r="H17" s="194">
        <v>0.52375256758246991</v>
      </c>
      <c r="I17" s="194">
        <v>0.58074317088164751</v>
      </c>
      <c r="J17" s="194">
        <v>0.74441112309582824</v>
      </c>
      <c r="K17" s="194">
        <v>0.5189226918790032</v>
      </c>
      <c r="L17" s="194">
        <v>0.57081552170896077</v>
      </c>
      <c r="M17" s="194">
        <v>0.62270836483171932</v>
      </c>
      <c r="N17" s="194">
        <v>0.67460033099317274</v>
      </c>
      <c r="O17" s="194">
        <v>0.41513840152844544</v>
      </c>
      <c r="P17" s="194">
        <v>0.38919206758768349</v>
      </c>
      <c r="Q17" s="194">
        <v>0.62270836483171932</v>
      </c>
      <c r="R17" s="194">
        <v>0.43130015094558211</v>
      </c>
      <c r="S17" s="194">
        <v>0.90811547787332902</v>
      </c>
      <c r="T17" s="194">
        <v>0.49964496510396944</v>
      </c>
      <c r="U17" s="194">
        <v>0.50596511924665633</v>
      </c>
      <c r="V17" s="194">
        <v>0.5070184907056382</v>
      </c>
      <c r="W17" s="194">
        <v>0.45916071146736093</v>
      </c>
      <c r="X17" s="194">
        <v>0.41446318872318444</v>
      </c>
      <c r="Y17" s="194">
        <v>0.54118261267814383</v>
      </c>
      <c r="Z17" s="194">
        <v>0.44968046697546105</v>
      </c>
      <c r="AA17" s="194">
        <v>0.60529799367012249</v>
      </c>
      <c r="AB17" s="194">
        <v>0.49964496510396944</v>
      </c>
      <c r="AC17" s="194">
        <v>0.61267151428989819</v>
      </c>
      <c r="AD17" s="194">
        <v>0.57081552170896077</v>
      </c>
      <c r="AE17" s="194">
        <v>0.72649275774051802</v>
      </c>
      <c r="AF17" s="194">
        <v>0.67460033099317274</v>
      </c>
      <c r="AG17" s="194">
        <v>0.5189226918790032</v>
      </c>
      <c r="AH17" s="194">
        <v>0.62270836483171932</v>
      </c>
      <c r="AI17" s="194">
        <v>0.5189226918790032</v>
      </c>
      <c r="AJ17" s="194">
        <v>0.41513840152844544</v>
      </c>
      <c r="AK17" s="194">
        <v>0.5189226918790032</v>
      </c>
      <c r="AL17" s="194">
        <v>0.67460033099317274</v>
      </c>
      <c r="AM17" s="194">
        <v>0.29986569089162701</v>
      </c>
      <c r="AN17" s="194">
        <v>0.29986569089162701</v>
      </c>
      <c r="AO17" s="194">
        <v>0.29178481366337727</v>
      </c>
      <c r="AP17" s="194">
        <v>0.29582525212425947</v>
      </c>
      <c r="AQ17" s="194">
        <v>0.67460033099317274</v>
      </c>
      <c r="AR17" s="194">
        <v>0.46703069188422947</v>
      </c>
      <c r="AS17" s="194">
        <v>0.46703069188422947</v>
      </c>
      <c r="AT17" s="194">
        <v>0.46703069188422947</v>
      </c>
      <c r="AU17" s="194">
        <v>0.44108452380211755</v>
      </c>
      <c r="AV17" s="194">
        <v>0.4751115691124792</v>
      </c>
      <c r="AW17" s="194">
        <v>0.5189226918790032</v>
      </c>
      <c r="AX17" s="194">
        <v>0.41513840152844544</v>
      </c>
      <c r="AY17" s="194">
        <v>0.83145091139103555</v>
      </c>
      <c r="AZ17" s="194">
        <v>0.83145091139103555</v>
      </c>
      <c r="BA17" s="194">
        <v>0</v>
      </c>
      <c r="BB17" s="194">
        <v>0.54914290815107447</v>
      </c>
      <c r="BC17" s="194">
        <v>0.40652034316651875</v>
      </c>
      <c r="BD17" s="194">
        <v>0.36324584523118653</v>
      </c>
      <c r="BE17" s="194">
        <v>0.34975165183853346</v>
      </c>
    </row>
    <row r="18" spans="2:57" s="140" customFormat="1" ht="13.2" x14ac:dyDescent="0.3">
      <c r="B18" s="122">
        <v>115</v>
      </c>
      <c r="C18" s="194">
        <v>0.78448919198402256</v>
      </c>
      <c r="D18" s="194">
        <v>0.8167786689337565</v>
      </c>
      <c r="E18" s="194">
        <v>0.82712371732273526</v>
      </c>
      <c r="F18" s="194">
        <v>0.63727344877808834</v>
      </c>
      <c r="G18" s="194">
        <v>0.69797555683226176</v>
      </c>
      <c r="H18" s="194">
        <v>0.52375256758246991</v>
      </c>
      <c r="I18" s="194">
        <v>0.58074317088164751</v>
      </c>
      <c r="J18" s="194">
        <v>0.74441112309582824</v>
      </c>
      <c r="K18" s="194">
        <v>0.5189226918790032</v>
      </c>
      <c r="L18" s="194">
        <v>0.57081552170896077</v>
      </c>
      <c r="M18" s="194">
        <v>0.62270836483171932</v>
      </c>
      <c r="N18" s="194">
        <v>0.67460033099317274</v>
      </c>
      <c r="O18" s="194">
        <v>0.41513840152844544</v>
      </c>
      <c r="P18" s="194">
        <v>0.38919206758768349</v>
      </c>
      <c r="Q18" s="194">
        <v>0.62270836483171932</v>
      </c>
      <c r="R18" s="194">
        <v>0.43130015094558211</v>
      </c>
      <c r="S18" s="194">
        <v>0.90811547787332902</v>
      </c>
      <c r="T18" s="194">
        <v>0.49964496510396944</v>
      </c>
      <c r="U18" s="194">
        <v>0.50596511924665633</v>
      </c>
      <c r="V18" s="194">
        <v>0.5070184907056382</v>
      </c>
      <c r="W18" s="194">
        <v>0.45916071146736093</v>
      </c>
      <c r="X18" s="194">
        <v>0.41446318872318444</v>
      </c>
      <c r="Y18" s="194">
        <v>0.54118261267814383</v>
      </c>
      <c r="Z18" s="194">
        <v>0.44968046697546105</v>
      </c>
      <c r="AA18" s="194">
        <v>0.60529799367012249</v>
      </c>
      <c r="AB18" s="194">
        <v>0.49964496510396944</v>
      </c>
      <c r="AC18" s="194">
        <v>0.61267151428989819</v>
      </c>
      <c r="AD18" s="194">
        <v>0.57081552170896077</v>
      </c>
      <c r="AE18" s="194">
        <v>0.72649275774051802</v>
      </c>
      <c r="AF18" s="194">
        <v>0.67460033099317274</v>
      </c>
      <c r="AG18" s="194">
        <v>0.5189226918790032</v>
      </c>
      <c r="AH18" s="194">
        <v>0.62270836483171932</v>
      </c>
      <c r="AI18" s="194">
        <v>0.5189226918790032</v>
      </c>
      <c r="AJ18" s="194">
        <v>0.41513840152844544</v>
      </c>
      <c r="AK18" s="194">
        <v>0.5189226918790032</v>
      </c>
      <c r="AL18" s="194">
        <v>0.67460033099317274</v>
      </c>
      <c r="AM18" s="194">
        <v>0.29986569089162701</v>
      </c>
      <c r="AN18" s="194">
        <v>0.29986569089162701</v>
      </c>
      <c r="AO18" s="194">
        <v>0.29178481366337727</v>
      </c>
      <c r="AP18" s="194">
        <v>0.29582525212425947</v>
      </c>
      <c r="AQ18" s="194">
        <v>0.67460033099317274</v>
      </c>
      <c r="AR18" s="194">
        <v>0.46703069188422947</v>
      </c>
      <c r="AS18" s="194">
        <v>0.46703069188422947</v>
      </c>
      <c r="AT18" s="194">
        <v>0.46703069188422947</v>
      </c>
      <c r="AU18" s="194">
        <v>0.44108452380211755</v>
      </c>
      <c r="AV18" s="194">
        <v>0.4751115691124792</v>
      </c>
      <c r="AW18" s="194">
        <v>0.5189226918790032</v>
      </c>
      <c r="AX18" s="194">
        <v>0.41513840152844544</v>
      </c>
      <c r="AY18" s="194">
        <v>0.93659976450352034</v>
      </c>
      <c r="AZ18" s="194">
        <v>0.93659976450352034</v>
      </c>
      <c r="BA18" s="194">
        <v>0</v>
      </c>
      <c r="BB18" s="194">
        <v>0.54914290815107447</v>
      </c>
      <c r="BC18" s="194">
        <v>0.40652034316651875</v>
      </c>
      <c r="BD18" s="194">
        <v>0.36324584523118653</v>
      </c>
      <c r="BE18" s="194">
        <v>0.34975165183853346</v>
      </c>
    </row>
    <row r="19" spans="2:57" s="140" customFormat="1" ht="13.2" x14ac:dyDescent="0.3">
      <c r="B19" s="122">
        <v>116</v>
      </c>
      <c r="C19" s="194">
        <v>0.69121388014910967</v>
      </c>
      <c r="D19" s="194">
        <v>0.7698328557928994</v>
      </c>
      <c r="E19" s="194">
        <v>0.78594216233747405</v>
      </c>
      <c r="F19" s="194">
        <v>0.47841977296066496</v>
      </c>
      <c r="G19" s="194">
        <v>0.49656934413458698</v>
      </c>
      <c r="H19" s="194">
        <v>0.37261993433332746</v>
      </c>
      <c r="I19" s="194">
        <v>0.41316478556217645</v>
      </c>
      <c r="J19" s="194">
        <v>0.70734782870047552</v>
      </c>
      <c r="K19" s="194">
        <v>0.36172264081887273</v>
      </c>
      <c r="L19" s="194">
        <v>0.39789554460428306</v>
      </c>
      <c r="M19" s="194">
        <v>0.43406785308761087</v>
      </c>
      <c r="N19" s="194">
        <v>0.47023956499788971</v>
      </c>
      <c r="O19" s="194">
        <v>0.28937837005457195</v>
      </c>
      <c r="P19" s="194">
        <v>0.27129162288520692</v>
      </c>
      <c r="Q19" s="194">
        <v>0.43406785308761087</v>
      </c>
      <c r="R19" s="194">
        <v>0.29992934697957768</v>
      </c>
      <c r="S19" s="194">
        <v>0.63301631524806679</v>
      </c>
      <c r="T19" s="194">
        <v>0.34685891073979475</v>
      </c>
      <c r="U19" s="194">
        <v>0.35098602199817175</v>
      </c>
      <c r="V19" s="194">
        <v>0.35167388180775755</v>
      </c>
      <c r="W19" s="194">
        <v>0.31836381899526511</v>
      </c>
      <c r="X19" s="194">
        <v>0.28711679473074098</v>
      </c>
      <c r="Y19" s="194">
        <v>0.37604184892947451</v>
      </c>
      <c r="Z19" s="194">
        <v>0.3121731435116929</v>
      </c>
      <c r="AA19" s="194">
        <v>0.42202681692839089</v>
      </c>
      <c r="AB19" s="194">
        <v>0.34685891073979475</v>
      </c>
      <c r="AC19" s="194">
        <v>0.42684178396498085</v>
      </c>
      <c r="AD19" s="194">
        <v>0.39789554460428306</v>
      </c>
      <c r="AE19" s="194">
        <v>0.50641224823786934</v>
      </c>
      <c r="AF19" s="194">
        <v>0.47023956499788971</v>
      </c>
      <c r="AG19" s="194">
        <v>0.36172264081887273</v>
      </c>
      <c r="AH19" s="194">
        <v>0.43406785308761087</v>
      </c>
      <c r="AI19" s="194">
        <v>0.36172264081887273</v>
      </c>
      <c r="AJ19" s="194">
        <v>0.28937837005457195</v>
      </c>
      <c r="AK19" s="194">
        <v>0.36172264081887273</v>
      </c>
      <c r="AL19" s="194">
        <v>0.47023956499788971</v>
      </c>
      <c r="AM19" s="194">
        <v>0.20723864643535708</v>
      </c>
      <c r="AN19" s="194">
        <v>0.20723864643535708</v>
      </c>
      <c r="AO19" s="194">
        <v>0.20196315595730716</v>
      </c>
      <c r="AP19" s="194">
        <v>0.2046009013236027</v>
      </c>
      <c r="AQ19" s="194">
        <v>0.47023956499788971</v>
      </c>
      <c r="AR19" s="194">
        <v>0.3255505790117989</v>
      </c>
      <c r="AS19" s="194">
        <v>0.3255505790117989</v>
      </c>
      <c r="AT19" s="194">
        <v>0.3255505790117989</v>
      </c>
      <c r="AU19" s="194">
        <v>0.30746407662008368</v>
      </c>
      <c r="AV19" s="194">
        <v>0.33082606948984883</v>
      </c>
      <c r="AW19" s="194">
        <v>0.36172264081887273</v>
      </c>
      <c r="AX19" s="194">
        <v>0.28937837005457195</v>
      </c>
      <c r="AY19" s="194">
        <v>0.56915310062345892</v>
      </c>
      <c r="AZ19" s="194">
        <v>0.56915310062345892</v>
      </c>
      <c r="BA19" s="194">
        <v>0</v>
      </c>
      <c r="BB19" s="194">
        <v>0.48385015380208185</v>
      </c>
      <c r="BC19" s="194">
        <v>0.28921495607243852</v>
      </c>
      <c r="BD19" s="194">
        <v>0.25320602918960816</v>
      </c>
      <c r="BE19" s="194">
        <v>0.24280081758417302</v>
      </c>
    </row>
    <row r="20" spans="2:57" s="140" customFormat="1" ht="13.2" x14ac:dyDescent="0.3">
      <c r="B20" s="122">
        <v>117</v>
      </c>
      <c r="C20" s="194">
        <v>0.69121388014910967</v>
      </c>
      <c r="D20" s="194">
        <v>0.7698328557928994</v>
      </c>
      <c r="E20" s="194">
        <v>0.78594216233747405</v>
      </c>
      <c r="F20" s="194">
        <v>0.47841977296066496</v>
      </c>
      <c r="G20" s="194">
        <v>0.49656934413458698</v>
      </c>
      <c r="H20" s="194">
        <v>0.37261993433332746</v>
      </c>
      <c r="I20" s="194">
        <v>0.41316478556217645</v>
      </c>
      <c r="J20" s="194">
        <v>0.70734782870047552</v>
      </c>
      <c r="K20" s="194">
        <v>0.36172264081887273</v>
      </c>
      <c r="L20" s="194">
        <v>0.39789554460428306</v>
      </c>
      <c r="M20" s="194">
        <v>0.43406785308761087</v>
      </c>
      <c r="N20" s="194">
        <v>0.47023956499788971</v>
      </c>
      <c r="O20" s="194">
        <v>0.28937837005457195</v>
      </c>
      <c r="P20" s="194">
        <v>0.27129162288520692</v>
      </c>
      <c r="Q20" s="194">
        <v>0.43406785308761087</v>
      </c>
      <c r="R20" s="194">
        <v>0.29992934697957768</v>
      </c>
      <c r="S20" s="194">
        <v>0.63301631524806679</v>
      </c>
      <c r="T20" s="194">
        <v>0.34685891073979475</v>
      </c>
      <c r="U20" s="194">
        <v>0.35098602199817175</v>
      </c>
      <c r="V20" s="194">
        <v>0.35167388180775755</v>
      </c>
      <c r="W20" s="194">
        <v>0.31836381899526511</v>
      </c>
      <c r="X20" s="194">
        <v>0.28711679473074098</v>
      </c>
      <c r="Y20" s="194">
        <v>0.37604184892947451</v>
      </c>
      <c r="Z20" s="194">
        <v>0.3121731435116929</v>
      </c>
      <c r="AA20" s="194">
        <v>0.42202681692839089</v>
      </c>
      <c r="AB20" s="194">
        <v>0.34685891073979475</v>
      </c>
      <c r="AC20" s="194">
        <v>0.42684178396498085</v>
      </c>
      <c r="AD20" s="194">
        <v>0.39789554460428306</v>
      </c>
      <c r="AE20" s="194">
        <v>0.50641224823786934</v>
      </c>
      <c r="AF20" s="194">
        <v>0.47023956499788971</v>
      </c>
      <c r="AG20" s="194">
        <v>0.36172264081887273</v>
      </c>
      <c r="AH20" s="194">
        <v>0.43406785308761087</v>
      </c>
      <c r="AI20" s="194">
        <v>0.36172264081887273</v>
      </c>
      <c r="AJ20" s="194">
        <v>0.28937837005457195</v>
      </c>
      <c r="AK20" s="194">
        <v>0.36172264081887273</v>
      </c>
      <c r="AL20" s="194">
        <v>0.47023956499788971</v>
      </c>
      <c r="AM20" s="194">
        <v>0.20723864643535708</v>
      </c>
      <c r="AN20" s="194">
        <v>0.20723864643535708</v>
      </c>
      <c r="AO20" s="194">
        <v>0.20196315595730716</v>
      </c>
      <c r="AP20" s="194">
        <v>0.2046009013236027</v>
      </c>
      <c r="AQ20" s="194">
        <v>0.47023956499788971</v>
      </c>
      <c r="AR20" s="194">
        <v>0.3255505790117989</v>
      </c>
      <c r="AS20" s="194">
        <v>0.3255505790117989</v>
      </c>
      <c r="AT20" s="194">
        <v>0.3255505790117989</v>
      </c>
      <c r="AU20" s="194">
        <v>0.30746407662008368</v>
      </c>
      <c r="AV20" s="194">
        <v>0.33082606948984883</v>
      </c>
      <c r="AW20" s="194">
        <v>0.36172264081887273</v>
      </c>
      <c r="AX20" s="194">
        <v>0.28937837005457195</v>
      </c>
      <c r="AY20" s="194">
        <v>0.56915310062345892</v>
      </c>
      <c r="AZ20" s="194">
        <v>0.56915310062345892</v>
      </c>
      <c r="BA20" s="194">
        <v>0</v>
      </c>
      <c r="BB20" s="194">
        <v>0.48385015380208185</v>
      </c>
      <c r="BC20" s="194">
        <v>0.28921495607243852</v>
      </c>
      <c r="BD20" s="194">
        <v>0.25320602918960816</v>
      </c>
      <c r="BE20" s="194">
        <v>0.24280081758417302</v>
      </c>
    </row>
    <row r="21" spans="2:57" s="140" customFormat="1" ht="13.2" x14ac:dyDescent="0.3">
      <c r="B21" s="122">
        <v>118</v>
      </c>
      <c r="C21" s="194">
        <v>0.69121388014910967</v>
      </c>
      <c r="D21" s="194">
        <v>0.7698328557928994</v>
      </c>
      <c r="E21" s="194">
        <v>0.78594216233747405</v>
      </c>
      <c r="F21" s="194">
        <v>0.47841977296066496</v>
      </c>
      <c r="G21" s="194">
        <v>0.49656934413458698</v>
      </c>
      <c r="H21" s="194">
        <v>0.37261993433332746</v>
      </c>
      <c r="I21" s="194">
        <v>0.41316478556217645</v>
      </c>
      <c r="J21" s="194">
        <v>0.70734782870047552</v>
      </c>
      <c r="K21" s="194">
        <v>0.36172264081887273</v>
      </c>
      <c r="L21" s="194">
        <v>0.39789554460428306</v>
      </c>
      <c r="M21" s="194">
        <v>0.43406785308761087</v>
      </c>
      <c r="N21" s="194">
        <v>0.47023956499788971</v>
      </c>
      <c r="O21" s="194">
        <v>0.28937837005457195</v>
      </c>
      <c r="P21" s="194">
        <v>0.27129162288520692</v>
      </c>
      <c r="Q21" s="194">
        <v>0.43406785308761087</v>
      </c>
      <c r="R21" s="194">
        <v>0.29992934697957768</v>
      </c>
      <c r="S21" s="194">
        <v>0.63301631524806679</v>
      </c>
      <c r="T21" s="194">
        <v>0.34685891073979475</v>
      </c>
      <c r="U21" s="194">
        <v>0.35098602199817175</v>
      </c>
      <c r="V21" s="194">
        <v>0.35167388180775755</v>
      </c>
      <c r="W21" s="194">
        <v>0.31836381899526511</v>
      </c>
      <c r="X21" s="194">
        <v>0.28711679473074098</v>
      </c>
      <c r="Y21" s="194">
        <v>0.37604184892947451</v>
      </c>
      <c r="Z21" s="194">
        <v>0.3121731435116929</v>
      </c>
      <c r="AA21" s="194">
        <v>0.42202681692839089</v>
      </c>
      <c r="AB21" s="194">
        <v>0.34685891073979475</v>
      </c>
      <c r="AC21" s="194">
        <v>0.42684178396498085</v>
      </c>
      <c r="AD21" s="194">
        <v>0.39789554460428306</v>
      </c>
      <c r="AE21" s="194">
        <v>0.50641224823786934</v>
      </c>
      <c r="AF21" s="194">
        <v>0.47023956499788971</v>
      </c>
      <c r="AG21" s="194">
        <v>0.36172264081887273</v>
      </c>
      <c r="AH21" s="194">
        <v>0.43406785308761087</v>
      </c>
      <c r="AI21" s="194">
        <v>0.36172264081887273</v>
      </c>
      <c r="AJ21" s="194">
        <v>0.28937837005457195</v>
      </c>
      <c r="AK21" s="194">
        <v>0.36172264081887273</v>
      </c>
      <c r="AL21" s="194">
        <v>0.47023956499788971</v>
      </c>
      <c r="AM21" s="194">
        <v>0.20723864643535708</v>
      </c>
      <c r="AN21" s="194">
        <v>0.20723864643535708</v>
      </c>
      <c r="AO21" s="194">
        <v>0.20196315595730716</v>
      </c>
      <c r="AP21" s="194">
        <v>0.2046009013236027</v>
      </c>
      <c r="AQ21" s="194">
        <v>0.47023956499788971</v>
      </c>
      <c r="AR21" s="194">
        <v>0.3255505790117989</v>
      </c>
      <c r="AS21" s="194">
        <v>0.3255505790117989</v>
      </c>
      <c r="AT21" s="194">
        <v>0.3255505790117989</v>
      </c>
      <c r="AU21" s="194">
        <v>0.30746407662008368</v>
      </c>
      <c r="AV21" s="194">
        <v>0.33082606948984883</v>
      </c>
      <c r="AW21" s="194">
        <v>0.36172264081887273</v>
      </c>
      <c r="AX21" s="194">
        <v>0.28937837005457195</v>
      </c>
      <c r="AY21" s="194">
        <v>0.56915310062345892</v>
      </c>
      <c r="AZ21" s="194">
        <v>0.56915310062345892</v>
      </c>
      <c r="BA21" s="194">
        <v>0</v>
      </c>
      <c r="BB21" s="194">
        <v>0.48385015380208185</v>
      </c>
      <c r="BC21" s="194">
        <v>0.28921495607243852</v>
      </c>
      <c r="BD21" s="194">
        <v>0.25320602918960816</v>
      </c>
      <c r="BE21" s="194">
        <v>0.24280081758417302</v>
      </c>
    </row>
    <row r="22" spans="2:57" s="140" customFormat="1" ht="13.2" x14ac:dyDescent="0.3">
      <c r="B22" s="122">
        <v>120</v>
      </c>
      <c r="C22" s="194">
        <v>0.69121388014910967</v>
      </c>
      <c r="D22" s="194">
        <v>0.7698328557928994</v>
      </c>
      <c r="E22" s="194">
        <v>0.78594216233747405</v>
      </c>
      <c r="F22" s="194">
        <v>0.47841977296066496</v>
      </c>
      <c r="G22" s="194">
        <v>0.49656934413458698</v>
      </c>
      <c r="H22" s="194">
        <v>0.37261993433332746</v>
      </c>
      <c r="I22" s="194">
        <v>0.41316478556217645</v>
      </c>
      <c r="J22" s="194">
        <v>0.70734782870047552</v>
      </c>
      <c r="K22" s="194">
        <v>0.36172264081887273</v>
      </c>
      <c r="L22" s="194">
        <v>0.39789554460428306</v>
      </c>
      <c r="M22" s="194">
        <v>0.43406785308761087</v>
      </c>
      <c r="N22" s="194">
        <v>0.47023956499788971</v>
      </c>
      <c r="O22" s="194">
        <v>0.28937837005457195</v>
      </c>
      <c r="P22" s="194">
        <v>0.27129162288520692</v>
      </c>
      <c r="Q22" s="194">
        <v>0.43406785308761087</v>
      </c>
      <c r="R22" s="194">
        <v>0.29992934697957768</v>
      </c>
      <c r="S22" s="194">
        <v>0.63301631524806679</v>
      </c>
      <c r="T22" s="194">
        <v>0.34685891073979475</v>
      </c>
      <c r="U22" s="194">
        <v>0.35098602199817175</v>
      </c>
      <c r="V22" s="194">
        <v>0.35167388180775755</v>
      </c>
      <c r="W22" s="194">
        <v>0.31836381899526511</v>
      </c>
      <c r="X22" s="194">
        <v>0.28711679473074098</v>
      </c>
      <c r="Y22" s="194">
        <v>0.37604184892947451</v>
      </c>
      <c r="Z22" s="194">
        <v>0.3121731435116929</v>
      </c>
      <c r="AA22" s="194">
        <v>0.42202681692839089</v>
      </c>
      <c r="AB22" s="194">
        <v>0.34685891073979475</v>
      </c>
      <c r="AC22" s="194">
        <v>0.42684178396498085</v>
      </c>
      <c r="AD22" s="194">
        <v>0.39789554460428306</v>
      </c>
      <c r="AE22" s="194">
        <v>0.50641224823786934</v>
      </c>
      <c r="AF22" s="194">
        <v>0.47023956499788971</v>
      </c>
      <c r="AG22" s="194">
        <v>0.36172264081887273</v>
      </c>
      <c r="AH22" s="194">
        <v>0.43406785308761087</v>
      </c>
      <c r="AI22" s="194">
        <v>0.36172264081887273</v>
      </c>
      <c r="AJ22" s="194">
        <v>0.28937837005457195</v>
      </c>
      <c r="AK22" s="194">
        <v>0.36172264081887273</v>
      </c>
      <c r="AL22" s="194">
        <v>0.47023956499788971</v>
      </c>
      <c r="AM22" s="194">
        <v>0.20723864643535708</v>
      </c>
      <c r="AN22" s="194">
        <v>0.20723864643535708</v>
      </c>
      <c r="AO22" s="194">
        <v>0.20196315595730716</v>
      </c>
      <c r="AP22" s="194">
        <v>0.2046009013236027</v>
      </c>
      <c r="AQ22" s="194">
        <v>0.47023956499788971</v>
      </c>
      <c r="AR22" s="194">
        <v>0.3255505790117989</v>
      </c>
      <c r="AS22" s="194">
        <v>0.3255505790117989</v>
      </c>
      <c r="AT22" s="194">
        <v>0.3255505790117989</v>
      </c>
      <c r="AU22" s="194">
        <v>0.30746407662008368</v>
      </c>
      <c r="AV22" s="194">
        <v>0.33082606948984883</v>
      </c>
      <c r="AW22" s="194">
        <v>0.36172264081887273</v>
      </c>
      <c r="AX22" s="194">
        <v>0.28937837005457195</v>
      </c>
      <c r="AY22" s="194">
        <v>0.56915310062345892</v>
      </c>
      <c r="AZ22" s="194">
        <v>0.56915310062345892</v>
      </c>
      <c r="BA22" s="194">
        <v>0</v>
      </c>
      <c r="BB22" s="194">
        <v>0.48385015380208185</v>
      </c>
      <c r="BC22" s="194">
        <v>0.28921495607243852</v>
      </c>
      <c r="BD22" s="194">
        <v>0.25320602918960816</v>
      </c>
      <c r="BE22" s="194">
        <v>0.24280081758417302</v>
      </c>
    </row>
    <row r="23" spans="2:57" s="140" customFormat="1" ht="13.2" x14ac:dyDescent="0.3">
      <c r="B23" s="122">
        <v>131</v>
      </c>
      <c r="C23" s="194">
        <v>0.41380343131818126</v>
      </c>
      <c r="D23" s="194">
        <v>0.66311507471914488</v>
      </c>
      <c r="E23" s="194">
        <v>0.70560501148676702</v>
      </c>
      <c r="F23" s="194">
        <v>0.37806886248042737</v>
      </c>
      <c r="G23" s="194">
        <v>0.40108306707437624</v>
      </c>
      <c r="H23" s="194">
        <v>0.30096833807524453</v>
      </c>
      <c r="I23" s="194">
        <v>0.33371287997106208</v>
      </c>
      <c r="J23" s="194">
        <v>0.6350443711185132</v>
      </c>
      <c r="K23" s="194">
        <v>0.28020828735290659</v>
      </c>
      <c r="L23" s="194">
        <v>0.3082291854541751</v>
      </c>
      <c r="M23" s="194">
        <v>0.33624971975932805</v>
      </c>
      <c r="N23" s="194">
        <v>0.36427029742216582</v>
      </c>
      <c r="O23" s="194">
        <v>0.22416643241736264</v>
      </c>
      <c r="P23" s="194">
        <v>0.2101557227923779</v>
      </c>
      <c r="Q23" s="194">
        <v>0.33624971975932805</v>
      </c>
      <c r="R23" s="194">
        <v>0.23273255381233621</v>
      </c>
      <c r="S23" s="194">
        <v>0.49036434526370803</v>
      </c>
      <c r="T23" s="194">
        <v>0.26928722690844709</v>
      </c>
      <c r="U23" s="194">
        <v>0.2726251371127773</v>
      </c>
      <c r="V23" s="194">
        <v>0.27318146215409927</v>
      </c>
      <c r="W23" s="194">
        <v>0.24736519293885492</v>
      </c>
      <c r="X23" s="194">
        <v>0.22321818774173632</v>
      </c>
      <c r="Y23" s="194">
        <v>0.29176591602708057</v>
      </c>
      <c r="Z23" s="194">
        <v>0.24235832150019948</v>
      </c>
      <c r="AA23" s="194">
        <v>0.32670939575812352</v>
      </c>
      <c r="AB23" s="194">
        <v>0.26928722690844709</v>
      </c>
      <c r="AC23" s="194">
        <v>0.33060362794960396</v>
      </c>
      <c r="AD23" s="194">
        <v>0.3082291854541751</v>
      </c>
      <c r="AE23" s="194">
        <v>0.39229166617972006</v>
      </c>
      <c r="AF23" s="194">
        <v>0.36427029742216582</v>
      </c>
      <c r="AG23" s="194">
        <v>0.28020828735290659</v>
      </c>
      <c r="AH23" s="194">
        <v>0.33624971975932805</v>
      </c>
      <c r="AI23" s="194">
        <v>0.28020828735290659</v>
      </c>
      <c r="AJ23" s="194">
        <v>0.22416643241736264</v>
      </c>
      <c r="AK23" s="194">
        <v>0.28020828735290659</v>
      </c>
      <c r="AL23" s="194">
        <v>0.36427029742216582</v>
      </c>
      <c r="AM23" s="194">
        <v>0.16151951146405152</v>
      </c>
      <c r="AN23" s="194">
        <v>0.16151951146405152</v>
      </c>
      <c r="AO23" s="194">
        <v>0.15723644985041382</v>
      </c>
      <c r="AP23" s="194">
        <v>0.15937798067098827</v>
      </c>
      <c r="AQ23" s="194">
        <v>0.36427029742216582</v>
      </c>
      <c r="AR23" s="194">
        <v>0.25218669265064997</v>
      </c>
      <c r="AS23" s="194">
        <v>0.25218669265064997</v>
      </c>
      <c r="AT23" s="194">
        <v>0.25218669265064997</v>
      </c>
      <c r="AU23" s="194">
        <v>0.23817645216188935</v>
      </c>
      <c r="AV23" s="194">
        <v>0.2564697542642877</v>
      </c>
      <c r="AW23" s="194">
        <v>0.28020828735290659</v>
      </c>
      <c r="AX23" s="194">
        <v>0.22416643241736264</v>
      </c>
      <c r="AY23" s="194">
        <v>0.44536184870849049</v>
      </c>
      <c r="AZ23" s="194">
        <v>0.44536184870849049</v>
      </c>
      <c r="BA23" s="194">
        <v>0</v>
      </c>
      <c r="BB23" s="194">
        <v>0.2896626002114227</v>
      </c>
      <c r="BC23" s="194">
        <v>0.23359843907032557</v>
      </c>
      <c r="BD23" s="194">
        <v>0.19614531313371331</v>
      </c>
      <c r="BE23" s="194">
        <v>0.18850135014026417</v>
      </c>
    </row>
    <row r="24" spans="2:57" s="140" customFormat="1" ht="13.2" x14ac:dyDescent="0.3">
      <c r="B24" s="122">
        <v>132</v>
      </c>
      <c r="C24" s="194">
        <v>0.41380343131818126</v>
      </c>
      <c r="D24" s="194">
        <v>0.66311507471914488</v>
      </c>
      <c r="E24" s="194">
        <v>0.70560501148676702</v>
      </c>
      <c r="F24" s="194">
        <v>0.37806886248042737</v>
      </c>
      <c r="G24" s="194">
        <v>0.40108306707437624</v>
      </c>
      <c r="H24" s="194">
        <v>0.30096833807524453</v>
      </c>
      <c r="I24" s="194">
        <v>0.33371287997106208</v>
      </c>
      <c r="J24" s="194">
        <v>0.6350443711185132</v>
      </c>
      <c r="K24" s="194">
        <v>0.28020828735290659</v>
      </c>
      <c r="L24" s="194">
        <v>0.3082291854541751</v>
      </c>
      <c r="M24" s="194">
        <v>0.33624971975932805</v>
      </c>
      <c r="N24" s="194">
        <v>0.36427029742216582</v>
      </c>
      <c r="O24" s="194">
        <v>0.22416643241736264</v>
      </c>
      <c r="P24" s="194">
        <v>0.2101557227923779</v>
      </c>
      <c r="Q24" s="194">
        <v>0.33624971975932805</v>
      </c>
      <c r="R24" s="194">
        <v>0.23273255381233621</v>
      </c>
      <c r="S24" s="194">
        <v>0.49036434526370803</v>
      </c>
      <c r="T24" s="194">
        <v>0.26928722690844709</v>
      </c>
      <c r="U24" s="194">
        <v>0.2726251371127773</v>
      </c>
      <c r="V24" s="194">
        <v>0.27318146215409927</v>
      </c>
      <c r="W24" s="194">
        <v>0.24736519293885492</v>
      </c>
      <c r="X24" s="194">
        <v>0.22321818774173632</v>
      </c>
      <c r="Y24" s="194">
        <v>0.29176591602708057</v>
      </c>
      <c r="Z24" s="194">
        <v>0.24235832150019948</v>
      </c>
      <c r="AA24" s="194">
        <v>0.32670939575812352</v>
      </c>
      <c r="AB24" s="194">
        <v>0.26928722690844709</v>
      </c>
      <c r="AC24" s="194">
        <v>0.33060362794960396</v>
      </c>
      <c r="AD24" s="194">
        <v>0.3082291854541751</v>
      </c>
      <c r="AE24" s="194">
        <v>0.39229166617972006</v>
      </c>
      <c r="AF24" s="194">
        <v>0.36427029742216582</v>
      </c>
      <c r="AG24" s="194">
        <v>0.28020828735290659</v>
      </c>
      <c r="AH24" s="194">
        <v>0.33624971975932805</v>
      </c>
      <c r="AI24" s="194">
        <v>0.28020828735290659</v>
      </c>
      <c r="AJ24" s="194">
        <v>0.22416643241736264</v>
      </c>
      <c r="AK24" s="194">
        <v>0.28020828735290659</v>
      </c>
      <c r="AL24" s="194">
        <v>0.36427029742216582</v>
      </c>
      <c r="AM24" s="194">
        <v>0.16151951146405152</v>
      </c>
      <c r="AN24" s="194">
        <v>0.16151951146405152</v>
      </c>
      <c r="AO24" s="194">
        <v>0.15723644985041382</v>
      </c>
      <c r="AP24" s="194">
        <v>0.15937798067098827</v>
      </c>
      <c r="AQ24" s="194">
        <v>0.36427029742216582</v>
      </c>
      <c r="AR24" s="194">
        <v>0.25218669265064997</v>
      </c>
      <c r="AS24" s="194">
        <v>0.25218669265064997</v>
      </c>
      <c r="AT24" s="194">
        <v>0.25218669265064997</v>
      </c>
      <c r="AU24" s="194">
        <v>0.23817645216188935</v>
      </c>
      <c r="AV24" s="194">
        <v>0.2564697542642877</v>
      </c>
      <c r="AW24" s="194">
        <v>0.28020828735290659</v>
      </c>
      <c r="AX24" s="194">
        <v>0.22416643241736264</v>
      </c>
      <c r="AY24" s="194">
        <v>0.44536184870849049</v>
      </c>
      <c r="AZ24" s="194">
        <v>0.44536184870849049</v>
      </c>
      <c r="BA24" s="194">
        <v>0</v>
      </c>
      <c r="BB24" s="194">
        <v>0.2896626002114227</v>
      </c>
      <c r="BC24" s="194">
        <v>0.23359843907032557</v>
      </c>
      <c r="BD24" s="194">
        <v>0.19614531313371331</v>
      </c>
      <c r="BE24" s="194">
        <v>0.18850135014026417</v>
      </c>
    </row>
    <row r="25" spans="2:57" s="140" customFormat="1" ht="13.2" x14ac:dyDescent="0.3">
      <c r="B25" s="122">
        <v>133</v>
      </c>
      <c r="C25" s="194">
        <v>0.41380343131818126</v>
      </c>
      <c r="D25" s="194">
        <v>0.66311507471914488</v>
      </c>
      <c r="E25" s="194">
        <v>0.70560501148676702</v>
      </c>
      <c r="F25" s="194">
        <v>0.37806886248042737</v>
      </c>
      <c r="G25" s="194">
        <v>0.40108306707437624</v>
      </c>
      <c r="H25" s="194">
        <v>0.30096833807524453</v>
      </c>
      <c r="I25" s="194">
        <v>0.33371287997106208</v>
      </c>
      <c r="J25" s="194">
        <v>0.6350443711185132</v>
      </c>
      <c r="K25" s="194">
        <v>0.28020828735290659</v>
      </c>
      <c r="L25" s="194">
        <v>0.3082291854541751</v>
      </c>
      <c r="M25" s="194">
        <v>0.33624971975932805</v>
      </c>
      <c r="N25" s="194">
        <v>0.36427029742216582</v>
      </c>
      <c r="O25" s="194">
        <v>0.22416643241736264</v>
      </c>
      <c r="P25" s="194">
        <v>0.2101557227923779</v>
      </c>
      <c r="Q25" s="194">
        <v>0.33624971975932805</v>
      </c>
      <c r="R25" s="194">
        <v>0.23273255381233621</v>
      </c>
      <c r="S25" s="194">
        <v>0.49036434526370803</v>
      </c>
      <c r="T25" s="194">
        <v>0.26928722690844709</v>
      </c>
      <c r="U25" s="194">
        <v>0.2726251371127773</v>
      </c>
      <c r="V25" s="194">
        <v>0.27318146215409927</v>
      </c>
      <c r="W25" s="194">
        <v>0.24736519293885492</v>
      </c>
      <c r="X25" s="194">
        <v>0.22321818774173632</v>
      </c>
      <c r="Y25" s="194">
        <v>0.29176591602708057</v>
      </c>
      <c r="Z25" s="194">
        <v>0.24235832150019948</v>
      </c>
      <c r="AA25" s="194">
        <v>0.32670939575812352</v>
      </c>
      <c r="AB25" s="194">
        <v>0.26928722690844709</v>
      </c>
      <c r="AC25" s="194">
        <v>0.33060362794960396</v>
      </c>
      <c r="AD25" s="194">
        <v>0.3082291854541751</v>
      </c>
      <c r="AE25" s="194">
        <v>0.39229166617972006</v>
      </c>
      <c r="AF25" s="194">
        <v>0.36427029742216582</v>
      </c>
      <c r="AG25" s="194">
        <v>0.28020828735290659</v>
      </c>
      <c r="AH25" s="194">
        <v>0.33624971975932805</v>
      </c>
      <c r="AI25" s="194">
        <v>0.28020828735290659</v>
      </c>
      <c r="AJ25" s="194">
        <v>0.22416643241736264</v>
      </c>
      <c r="AK25" s="194">
        <v>0.28020828735290659</v>
      </c>
      <c r="AL25" s="194">
        <v>0.36427029742216582</v>
      </c>
      <c r="AM25" s="194">
        <v>0.16151951146405152</v>
      </c>
      <c r="AN25" s="194">
        <v>0.16151951146405152</v>
      </c>
      <c r="AO25" s="194">
        <v>0.15723644985041382</v>
      </c>
      <c r="AP25" s="194">
        <v>0.15937798067098827</v>
      </c>
      <c r="AQ25" s="194">
        <v>0.36427029742216582</v>
      </c>
      <c r="AR25" s="194">
        <v>0.25218669265064997</v>
      </c>
      <c r="AS25" s="194">
        <v>0.25218669265064997</v>
      </c>
      <c r="AT25" s="194">
        <v>0.25218669265064997</v>
      </c>
      <c r="AU25" s="194">
        <v>0.23817645216188935</v>
      </c>
      <c r="AV25" s="194">
        <v>0.2564697542642877</v>
      </c>
      <c r="AW25" s="194">
        <v>0.28020828735290659</v>
      </c>
      <c r="AX25" s="194">
        <v>0.22416643241736264</v>
      </c>
      <c r="AY25" s="194">
        <v>0.44536184870849049</v>
      </c>
      <c r="AZ25" s="194">
        <v>0.44536184870849049</v>
      </c>
      <c r="BA25" s="194">
        <v>0</v>
      </c>
      <c r="BB25" s="194">
        <v>0.2896626002114227</v>
      </c>
      <c r="BC25" s="194">
        <v>0.23359843907032557</v>
      </c>
      <c r="BD25" s="194">
        <v>0.19614531313371331</v>
      </c>
      <c r="BE25" s="194">
        <v>0.18850135014026417</v>
      </c>
    </row>
    <row r="26" spans="2:57" s="140" customFormat="1" ht="13.2" x14ac:dyDescent="0.3">
      <c r="B26" s="122">
        <v>134</v>
      </c>
      <c r="C26" s="194">
        <v>0.41380343131818126</v>
      </c>
      <c r="D26" s="194">
        <v>0.66311507471914488</v>
      </c>
      <c r="E26" s="194">
        <v>0.70560501148676702</v>
      </c>
      <c r="F26" s="194">
        <v>0.37806886248042737</v>
      </c>
      <c r="G26" s="194">
        <v>0.40108306707437624</v>
      </c>
      <c r="H26" s="194">
        <v>0.30096833807524453</v>
      </c>
      <c r="I26" s="194">
        <v>0.33371287997106208</v>
      </c>
      <c r="J26" s="194">
        <v>0.6350443711185132</v>
      </c>
      <c r="K26" s="194">
        <v>0.28020828735290659</v>
      </c>
      <c r="L26" s="194">
        <v>0.3082291854541751</v>
      </c>
      <c r="M26" s="194">
        <v>0.33624971975932805</v>
      </c>
      <c r="N26" s="194">
        <v>0.36427029742216582</v>
      </c>
      <c r="O26" s="194">
        <v>0.22416643241736264</v>
      </c>
      <c r="P26" s="194">
        <v>0.2101557227923779</v>
      </c>
      <c r="Q26" s="194">
        <v>0.33624971975932805</v>
      </c>
      <c r="R26" s="194">
        <v>0.23273255381233621</v>
      </c>
      <c r="S26" s="194">
        <v>0.49036434526370803</v>
      </c>
      <c r="T26" s="194">
        <v>0.26928722690844709</v>
      </c>
      <c r="U26" s="194">
        <v>0.2726251371127773</v>
      </c>
      <c r="V26" s="194">
        <v>0.27318146215409927</v>
      </c>
      <c r="W26" s="194">
        <v>0.24736519293885492</v>
      </c>
      <c r="X26" s="194">
        <v>0.22321818774173632</v>
      </c>
      <c r="Y26" s="194">
        <v>0.29176591602708057</v>
      </c>
      <c r="Z26" s="194">
        <v>0.24235832150019948</v>
      </c>
      <c r="AA26" s="194">
        <v>0.32670939575812352</v>
      </c>
      <c r="AB26" s="194">
        <v>0.26928722690844709</v>
      </c>
      <c r="AC26" s="194">
        <v>0.33060362794960396</v>
      </c>
      <c r="AD26" s="194">
        <v>0.3082291854541751</v>
      </c>
      <c r="AE26" s="194">
        <v>0.39229166617972006</v>
      </c>
      <c r="AF26" s="194">
        <v>0.36427029742216582</v>
      </c>
      <c r="AG26" s="194">
        <v>0.28020828735290659</v>
      </c>
      <c r="AH26" s="194">
        <v>0.33624971975932805</v>
      </c>
      <c r="AI26" s="194">
        <v>0.28020828735290659</v>
      </c>
      <c r="AJ26" s="194">
        <v>0.22416643241736264</v>
      </c>
      <c r="AK26" s="194">
        <v>0.28020828735290659</v>
      </c>
      <c r="AL26" s="194">
        <v>0.36427029742216582</v>
      </c>
      <c r="AM26" s="194">
        <v>0.16151951146405152</v>
      </c>
      <c r="AN26" s="194">
        <v>0.16151951146405152</v>
      </c>
      <c r="AO26" s="194">
        <v>0.15723644985041382</v>
      </c>
      <c r="AP26" s="194">
        <v>0.15937798067098827</v>
      </c>
      <c r="AQ26" s="194">
        <v>0.36427029742216582</v>
      </c>
      <c r="AR26" s="194">
        <v>0.25218669265064997</v>
      </c>
      <c r="AS26" s="194">
        <v>0.25218669265064997</v>
      </c>
      <c r="AT26" s="194">
        <v>0.25218669265064997</v>
      </c>
      <c r="AU26" s="194">
        <v>0.23817645216188935</v>
      </c>
      <c r="AV26" s="194">
        <v>0.2564697542642877</v>
      </c>
      <c r="AW26" s="194">
        <v>0.28020828735290659</v>
      </c>
      <c r="AX26" s="194">
        <v>0.22416643241736264</v>
      </c>
      <c r="AY26" s="194">
        <v>0.44536184870849049</v>
      </c>
      <c r="AZ26" s="194">
        <v>0.44536184870849049</v>
      </c>
      <c r="BA26" s="194">
        <v>0</v>
      </c>
      <c r="BB26" s="194">
        <v>0.2896626002114227</v>
      </c>
      <c r="BC26" s="194">
        <v>0.23359843907032557</v>
      </c>
      <c r="BD26" s="194">
        <v>0.19614531313371331</v>
      </c>
      <c r="BE26" s="194">
        <v>0.18850135014026417</v>
      </c>
    </row>
    <row r="27" spans="2:57" s="140" customFormat="1" ht="13.2" x14ac:dyDescent="0.3">
      <c r="B27" s="122">
        <v>135</v>
      </c>
      <c r="C27" s="194">
        <v>0.41380343131818126</v>
      </c>
      <c r="D27" s="194">
        <v>0.66311507471914488</v>
      </c>
      <c r="E27" s="194">
        <v>0.70560501148676702</v>
      </c>
      <c r="F27" s="194">
        <v>0.37806886248042737</v>
      </c>
      <c r="G27" s="194">
        <v>0.40108306707437624</v>
      </c>
      <c r="H27" s="194">
        <v>0.30096833807524453</v>
      </c>
      <c r="I27" s="194">
        <v>0.33371287997106208</v>
      </c>
      <c r="J27" s="194">
        <v>0.6350443711185132</v>
      </c>
      <c r="K27" s="194">
        <v>0.28020828735290659</v>
      </c>
      <c r="L27" s="194">
        <v>0.3082291854541751</v>
      </c>
      <c r="M27" s="194">
        <v>0.33624971975932805</v>
      </c>
      <c r="N27" s="194">
        <v>0.36427029742216582</v>
      </c>
      <c r="O27" s="194">
        <v>0.22416643241736264</v>
      </c>
      <c r="P27" s="194">
        <v>0.2101557227923779</v>
      </c>
      <c r="Q27" s="194">
        <v>0.33624971975932805</v>
      </c>
      <c r="R27" s="194">
        <v>0.23273255381233621</v>
      </c>
      <c r="S27" s="194">
        <v>0.49036434526370803</v>
      </c>
      <c r="T27" s="194">
        <v>0.26928722690844709</v>
      </c>
      <c r="U27" s="194">
        <v>0.2726251371127773</v>
      </c>
      <c r="V27" s="194">
        <v>0.27318146215409927</v>
      </c>
      <c r="W27" s="194">
        <v>0.24736519293885492</v>
      </c>
      <c r="X27" s="194">
        <v>0.22321818774173632</v>
      </c>
      <c r="Y27" s="194">
        <v>0.29176591602708057</v>
      </c>
      <c r="Z27" s="194">
        <v>0.24235832150019948</v>
      </c>
      <c r="AA27" s="194">
        <v>0.32670939575812352</v>
      </c>
      <c r="AB27" s="194">
        <v>0.26928722690844709</v>
      </c>
      <c r="AC27" s="194">
        <v>0.33060362794960396</v>
      </c>
      <c r="AD27" s="194">
        <v>0.3082291854541751</v>
      </c>
      <c r="AE27" s="194">
        <v>0.39229166617972006</v>
      </c>
      <c r="AF27" s="194">
        <v>0.36427029742216582</v>
      </c>
      <c r="AG27" s="194">
        <v>0.28020828735290659</v>
      </c>
      <c r="AH27" s="194">
        <v>0.33624971975932805</v>
      </c>
      <c r="AI27" s="194">
        <v>0.28020828735290659</v>
      </c>
      <c r="AJ27" s="194">
        <v>0.22416643241736264</v>
      </c>
      <c r="AK27" s="194">
        <v>0.28020828735290659</v>
      </c>
      <c r="AL27" s="194">
        <v>0.36427029742216582</v>
      </c>
      <c r="AM27" s="194">
        <v>0.16151951146405152</v>
      </c>
      <c r="AN27" s="194">
        <v>0.16151951146405152</v>
      </c>
      <c r="AO27" s="194">
        <v>0.15723644985041382</v>
      </c>
      <c r="AP27" s="194">
        <v>0.15937798067098827</v>
      </c>
      <c r="AQ27" s="194">
        <v>0.36427029742216582</v>
      </c>
      <c r="AR27" s="194">
        <v>0.25218669265064997</v>
      </c>
      <c r="AS27" s="194">
        <v>0.25218669265064997</v>
      </c>
      <c r="AT27" s="194">
        <v>0.25218669265064997</v>
      </c>
      <c r="AU27" s="194">
        <v>0.23817645216188935</v>
      </c>
      <c r="AV27" s="194">
        <v>0.2564697542642877</v>
      </c>
      <c r="AW27" s="194">
        <v>0.28020828735290659</v>
      </c>
      <c r="AX27" s="194">
        <v>0.22416643241736264</v>
      </c>
      <c r="AY27" s="194">
        <v>0.44536184870849049</v>
      </c>
      <c r="AZ27" s="194">
        <v>0.44536184870849049</v>
      </c>
      <c r="BA27" s="194">
        <v>0</v>
      </c>
      <c r="BB27" s="194">
        <v>0.2896626002114227</v>
      </c>
      <c r="BC27" s="194">
        <v>0.23359843907032557</v>
      </c>
      <c r="BD27" s="194">
        <v>0.19614531313371331</v>
      </c>
      <c r="BE27" s="194">
        <v>0.18850135014026417</v>
      </c>
    </row>
    <row r="28" spans="2:57" s="140" customFormat="1" ht="13.2" x14ac:dyDescent="0.3">
      <c r="B28" s="122">
        <v>136</v>
      </c>
      <c r="C28" s="194">
        <v>0.41380343131818126</v>
      </c>
      <c r="D28" s="194">
        <v>0.66311507471914488</v>
      </c>
      <c r="E28" s="194">
        <v>0.70560501148676702</v>
      </c>
      <c r="F28" s="194">
        <v>0.37806886248042737</v>
      </c>
      <c r="G28" s="194">
        <v>0.40108306707437624</v>
      </c>
      <c r="H28" s="194">
        <v>0.30096833807524453</v>
      </c>
      <c r="I28" s="194">
        <v>0.33371287997106208</v>
      </c>
      <c r="J28" s="194">
        <v>0.6350443711185132</v>
      </c>
      <c r="K28" s="194">
        <v>0.28020828735290659</v>
      </c>
      <c r="L28" s="194">
        <v>0.3082291854541751</v>
      </c>
      <c r="M28" s="194">
        <v>0.33624971975932805</v>
      </c>
      <c r="N28" s="194">
        <v>0.36427029742216582</v>
      </c>
      <c r="O28" s="194">
        <v>0.22416643241736264</v>
      </c>
      <c r="P28" s="194">
        <v>0.2101557227923779</v>
      </c>
      <c r="Q28" s="194">
        <v>0.33624971975932805</v>
      </c>
      <c r="R28" s="194">
        <v>0.23273255381233621</v>
      </c>
      <c r="S28" s="194">
        <v>0.49036434526370803</v>
      </c>
      <c r="T28" s="194">
        <v>0.26928722690844709</v>
      </c>
      <c r="U28" s="194">
        <v>0.2726251371127773</v>
      </c>
      <c r="V28" s="194">
        <v>0.27318146215409927</v>
      </c>
      <c r="W28" s="194">
        <v>0.24736519293885492</v>
      </c>
      <c r="X28" s="194">
        <v>0.22321818774173632</v>
      </c>
      <c r="Y28" s="194">
        <v>0.29176591602708057</v>
      </c>
      <c r="Z28" s="194">
        <v>0.24235832150019948</v>
      </c>
      <c r="AA28" s="194">
        <v>0.32670939575812352</v>
      </c>
      <c r="AB28" s="194">
        <v>0.26928722690844709</v>
      </c>
      <c r="AC28" s="194">
        <v>0.33060362794960396</v>
      </c>
      <c r="AD28" s="194">
        <v>0.3082291854541751</v>
      </c>
      <c r="AE28" s="194">
        <v>0.39229166617972006</v>
      </c>
      <c r="AF28" s="194">
        <v>0.36427029742216582</v>
      </c>
      <c r="AG28" s="194">
        <v>0.28020828735290659</v>
      </c>
      <c r="AH28" s="194">
        <v>0.33624971975932805</v>
      </c>
      <c r="AI28" s="194">
        <v>0.28020828735290659</v>
      </c>
      <c r="AJ28" s="194">
        <v>0.22416643241736264</v>
      </c>
      <c r="AK28" s="194">
        <v>0.28020828735290659</v>
      </c>
      <c r="AL28" s="194">
        <v>0.36427029742216582</v>
      </c>
      <c r="AM28" s="194">
        <v>0.16151951146405152</v>
      </c>
      <c r="AN28" s="194">
        <v>0.16151951146405152</v>
      </c>
      <c r="AO28" s="194">
        <v>0.15723644985041382</v>
      </c>
      <c r="AP28" s="194">
        <v>0.15937798067098827</v>
      </c>
      <c r="AQ28" s="194">
        <v>0.36427029742216582</v>
      </c>
      <c r="AR28" s="194">
        <v>0.25218669265064997</v>
      </c>
      <c r="AS28" s="194">
        <v>0.25218669265064997</v>
      </c>
      <c r="AT28" s="194">
        <v>0.25218669265064997</v>
      </c>
      <c r="AU28" s="194">
        <v>0.23817645216188935</v>
      </c>
      <c r="AV28" s="194">
        <v>0.2564697542642877</v>
      </c>
      <c r="AW28" s="194">
        <v>0.28020828735290659</v>
      </c>
      <c r="AX28" s="194">
        <v>0.22416643241736264</v>
      </c>
      <c r="AY28" s="194">
        <v>0.44536184870849049</v>
      </c>
      <c r="AZ28" s="194">
        <v>0.44536184870849049</v>
      </c>
      <c r="BA28" s="194">
        <v>0</v>
      </c>
      <c r="BB28" s="194">
        <v>0.2896626002114227</v>
      </c>
      <c r="BC28" s="194">
        <v>0.23359843907032557</v>
      </c>
      <c r="BD28" s="194">
        <v>0.19614531313371331</v>
      </c>
      <c r="BE28" s="194">
        <v>0.18850135014026417</v>
      </c>
    </row>
    <row r="29" spans="2:57" s="140" customFormat="1" ht="13.2" x14ac:dyDescent="0.3">
      <c r="B29" s="122">
        <v>137</v>
      </c>
      <c r="C29" s="194">
        <v>0.41380343131818126</v>
      </c>
      <c r="D29" s="194">
        <v>0.66311507471914488</v>
      </c>
      <c r="E29" s="194">
        <v>0.70560501148676702</v>
      </c>
      <c r="F29" s="194">
        <v>0.37806886248042737</v>
      </c>
      <c r="G29" s="194">
        <v>0.40108306707437624</v>
      </c>
      <c r="H29" s="194">
        <v>0.30096833807524453</v>
      </c>
      <c r="I29" s="194">
        <v>0.33371287997106208</v>
      </c>
      <c r="J29" s="194">
        <v>0.6350443711185132</v>
      </c>
      <c r="K29" s="194">
        <v>0.28020828735290659</v>
      </c>
      <c r="L29" s="194">
        <v>0.3082291854541751</v>
      </c>
      <c r="M29" s="194">
        <v>0.33624971975932805</v>
      </c>
      <c r="N29" s="194">
        <v>0.36427029742216582</v>
      </c>
      <c r="O29" s="194">
        <v>0.22416643241736264</v>
      </c>
      <c r="P29" s="194">
        <v>0.2101557227923779</v>
      </c>
      <c r="Q29" s="194">
        <v>0.33624971975932805</v>
      </c>
      <c r="R29" s="194">
        <v>0.23273255381233621</v>
      </c>
      <c r="S29" s="194">
        <v>0.49036434526370803</v>
      </c>
      <c r="T29" s="194">
        <v>0.26928722690844709</v>
      </c>
      <c r="U29" s="194">
        <v>0.2726251371127773</v>
      </c>
      <c r="V29" s="194">
        <v>0.27318146215409927</v>
      </c>
      <c r="W29" s="194">
        <v>0.24736519293885492</v>
      </c>
      <c r="X29" s="194">
        <v>0.22321818774173632</v>
      </c>
      <c r="Y29" s="194">
        <v>0.29176591602708057</v>
      </c>
      <c r="Z29" s="194">
        <v>0.24235832150019948</v>
      </c>
      <c r="AA29" s="194">
        <v>0.32670939575812352</v>
      </c>
      <c r="AB29" s="194">
        <v>0.26928722690844709</v>
      </c>
      <c r="AC29" s="194">
        <v>0.33060362794960396</v>
      </c>
      <c r="AD29" s="194">
        <v>0.3082291854541751</v>
      </c>
      <c r="AE29" s="194">
        <v>0.39229166617972006</v>
      </c>
      <c r="AF29" s="194">
        <v>0.36427029742216582</v>
      </c>
      <c r="AG29" s="194">
        <v>0.28020828735290659</v>
      </c>
      <c r="AH29" s="194">
        <v>0.33624971975932805</v>
      </c>
      <c r="AI29" s="194">
        <v>0.28020828735290659</v>
      </c>
      <c r="AJ29" s="194">
        <v>0.22416643241736264</v>
      </c>
      <c r="AK29" s="194">
        <v>0.28020828735290659</v>
      </c>
      <c r="AL29" s="194">
        <v>0.36427029742216582</v>
      </c>
      <c r="AM29" s="194">
        <v>0.16151951146405152</v>
      </c>
      <c r="AN29" s="194">
        <v>0.16151951146405152</v>
      </c>
      <c r="AO29" s="194">
        <v>0.15723644985041382</v>
      </c>
      <c r="AP29" s="194">
        <v>0.15937798067098827</v>
      </c>
      <c r="AQ29" s="194">
        <v>0.36427029742216582</v>
      </c>
      <c r="AR29" s="194">
        <v>0.25218669265064997</v>
      </c>
      <c r="AS29" s="194">
        <v>0.25218669265064997</v>
      </c>
      <c r="AT29" s="194">
        <v>0.25218669265064997</v>
      </c>
      <c r="AU29" s="194">
        <v>0.23817645216188935</v>
      </c>
      <c r="AV29" s="194">
        <v>0.2564697542642877</v>
      </c>
      <c r="AW29" s="194">
        <v>0.28020828735290659</v>
      </c>
      <c r="AX29" s="194">
        <v>0.22416643241736264</v>
      </c>
      <c r="AY29" s="194">
        <v>0.44536184870849049</v>
      </c>
      <c r="AZ29" s="194">
        <v>0.44536184870849049</v>
      </c>
      <c r="BA29" s="194">
        <v>0</v>
      </c>
      <c r="BB29" s="194">
        <v>0.2896626002114227</v>
      </c>
      <c r="BC29" s="194">
        <v>0.23359843907032557</v>
      </c>
      <c r="BD29" s="194">
        <v>0.19614531313371331</v>
      </c>
      <c r="BE29" s="194">
        <v>0.18850135014026417</v>
      </c>
    </row>
    <row r="30" spans="2:57" s="140" customFormat="1" ht="13.2" x14ac:dyDescent="0.3">
      <c r="B30" s="122">
        <v>138</v>
      </c>
      <c r="C30" s="194">
        <v>0.41380343131818126</v>
      </c>
      <c r="D30" s="194">
        <v>0.66311507471914488</v>
      </c>
      <c r="E30" s="194">
        <v>0.70560501148676702</v>
      </c>
      <c r="F30" s="194">
        <v>0.37806886248042737</v>
      </c>
      <c r="G30" s="194">
        <v>0.40108306707437624</v>
      </c>
      <c r="H30" s="194">
        <v>0.30096833807524453</v>
      </c>
      <c r="I30" s="194">
        <v>0.33371287997106208</v>
      </c>
      <c r="J30" s="194">
        <v>0.6350443711185132</v>
      </c>
      <c r="K30" s="194">
        <v>0.28020828735290659</v>
      </c>
      <c r="L30" s="194">
        <v>0.3082291854541751</v>
      </c>
      <c r="M30" s="194">
        <v>0.33624971975932805</v>
      </c>
      <c r="N30" s="194">
        <v>0.36427029742216582</v>
      </c>
      <c r="O30" s="194">
        <v>0.22416643241736264</v>
      </c>
      <c r="P30" s="194">
        <v>0.2101557227923779</v>
      </c>
      <c r="Q30" s="194">
        <v>0.33624971975932805</v>
      </c>
      <c r="R30" s="194">
        <v>0.23273255381233621</v>
      </c>
      <c r="S30" s="194">
        <v>0.49036434526370803</v>
      </c>
      <c r="T30" s="194">
        <v>0.26928722690844709</v>
      </c>
      <c r="U30" s="194">
        <v>0.2726251371127773</v>
      </c>
      <c r="V30" s="194">
        <v>0.27318146215409927</v>
      </c>
      <c r="W30" s="194">
        <v>0.24736519293885492</v>
      </c>
      <c r="X30" s="194">
        <v>0.22321818774173632</v>
      </c>
      <c r="Y30" s="194">
        <v>0.29176591602708057</v>
      </c>
      <c r="Z30" s="194">
        <v>0.24235832150019948</v>
      </c>
      <c r="AA30" s="194">
        <v>0.32670939575812352</v>
      </c>
      <c r="AB30" s="194">
        <v>0.26928722690844709</v>
      </c>
      <c r="AC30" s="194">
        <v>0.33060362794960396</v>
      </c>
      <c r="AD30" s="194">
        <v>0.3082291854541751</v>
      </c>
      <c r="AE30" s="194">
        <v>0.39229166617972006</v>
      </c>
      <c r="AF30" s="194">
        <v>0.36427029742216582</v>
      </c>
      <c r="AG30" s="194">
        <v>0.28020828735290659</v>
      </c>
      <c r="AH30" s="194">
        <v>0.33624971975932805</v>
      </c>
      <c r="AI30" s="194">
        <v>0.28020828735290659</v>
      </c>
      <c r="AJ30" s="194">
        <v>0.22416643241736264</v>
      </c>
      <c r="AK30" s="194">
        <v>0.28020828735290659</v>
      </c>
      <c r="AL30" s="194">
        <v>0.36427029742216582</v>
      </c>
      <c r="AM30" s="194">
        <v>0.16151951146405152</v>
      </c>
      <c r="AN30" s="194">
        <v>0.16151951146405152</v>
      </c>
      <c r="AO30" s="194">
        <v>0.15723644985041382</v>
      </c>
      <c r="AP30" s="194">
        <v>0.15937798067098827</v>
      </c>
      <c r="AQ30" s="194">
        <v>0.36427029742216582</v>
      </c>
      <c r="AR30" s="194">
        <v>0.25218669265064997</v>
      </c>
      <c r="AS30" s="194">
        <v>0.25218669265064997</v>
      </c>
      <c r="AT30" s="194">
        <v>0.25218669265064997</v>
      </c>
      <c r="AU30" s="194">
        <v>0.23817645216188935</v>
      </c>
      <c r="AV30" s="194">
        <v>0.2564697542642877</v>
      </c>
      <c r="AW30" s="194">
        <v>0.28020828735290659</v>
      </c>
      <c r="AX30" s="194">
        <v>0.22416643241736264</v>
      </c>
      <c r="AY30" s="194">
        <v>0.44536184870849049</v>
      </c>
      <c r="AZ30" s="194">
        <v>0.44536184870849049</v>
      </c>
      <c r="BA30" s="194">
        <v>0</v>
      </c>
      <c r="BB30" s="194">
        <v>0.2896626002114227</v>
      </c>
      <c r="BC30" s="194">
        <v>0.23359843907032557</v>
      </c>
      <c r="BD30" s="194">
        <v>0.19614531313371331</v>
      </c>
      <c r="BE30" s="194">
        <v>0.18850135014026417</v>
      </c>
    </row>
    <row r="31" spans="2:57" s="140" customFormat="1" ht="13.2" x14ac:dyDescent="0.3">
      <c r="B31" s="122">
        <v>139</v>
      </c>
      <c r="C31" s="194">
        <v>0.41380343131818126</v>
      </c>
      <c r="D31" s="194">
        <v>0.66311507471914488</v>
      </c>
      <c r="E31" s="194">
        <v>0.70560501148676702</v>
      </c>
      <c r="F31" s="194">
        <v>0.37806886248042737</v>
      </c>
      <c r="G31" s="194">
        <v>0.40108306707437624</v>
      </c>
      <c r="H31" s="194">
        <v>0.30096833807524453</v>
      </c>
      <c r="I31" s="194">
        <v>0.33371287997106208</v>
      </c>
      <c r="J31" s="194">
        <v>0.6350443711185132</v>
      </c>
      <c r="K31" s="194">
        <v>0.28020828735290659</v>
      </c>
      <c r="L31" s="194">
        <v>0.3082291854541751</v>
      </c>
      <c r="M31" s="194">
        <v>0.33624971975932805</v>
      </c>
      <c r="N31" s="194">
        <v>0.36427029742216582</v>
      </c>
      <c r="O31" s="194">
        <v>0.22416643241736264</v>
      </c>
      <c r="P31" s="194">
        <v>0.2101557227923779</v>
      </c>
      <c r="Q31" s="194">
        <v>0.33624971975932805</v>
      </c>
      <c r="R31" s="194">
        <v>0.23273255381233621</v>
      </c>
      <c r="S31" s="194">
        <v>0.49036434526370803</v>
      </c>
      <c r="T31" s="194">
        <v>0.26928722690844709</v>
      </c>
      <c r="U31" s="194">
        <v>0.2726251371127773</v>
      </c>
      <c r="V31" s="194">
        <v>0.27318146215409927</v>
      </c>
      <c r="W31" s="194">
        <v>0.24736519293885492</v>
      </c>
      <c r="X31" s="194">
        <v>0.22321818774173632</v>
      </c>
      <c r="Y31" s="194">
        <v>0.29176591602708057</v>
      </c>
      <c r="Z31" s="194">
        <v>0.24235832150019948</v>
      </c>
      <c r="AA31" s="194">
        <v>0.32670939575812352</v>
      </c>
      <c r="AB31" s="194">
        <v>0.26928722690844709</v>
      </c>
      <c r="AC31" s="194">
        <v>0.33060362794960396</v>
      </c>
      <c r="AD31" s="194">
        <v>0.3082291854541751</v>
      </c>
      <c r="AE31" s="194">
        <v>0.39229166617972006</v>
      </c>
      <c r="AF31" s="194">
        <v>0.36427029742216582</v>
      </c>
      <c r="AG31" s="194">
        <v>0.28020828735290659</v>
      </c>
      <c r="AH31" s="194">
        <v>0.33624971975932805</v>
      </c>
      <c r="AI31" s="194">
        <v>0.28020828735290659</v>
      </c>
      <c r="AJ31" s="194">
        <v>0.22416643241736264</v>
      </c>
      <c r="AK31" s="194">
        <v>0.28020828735290659</v>
      </c>
      <c r="AL31" s="194">
        <v>0.36427029742216582</v>
      </c>
      <c r="AM31" s="194">
        <v>0.16151951146405152</v>
      </c>
      <c r="AN31" s="194">
        <v>0.16151951146405152</v>
      </c>
      <c r="AO31" s="194">
        <v>0.15723644985041382</v>
      </c>
      <c r="AP31" s="194">
        <v>0.15937798067098827</v>
      </c>
      <c r="AQ31" s="194">
        <v>0.36427029742216582</v>
      </c>
      <c r="AR31" s="194">
        <v>0.25218669265064997</v>
      </c>
      <c r="AS31" s="194">
        <v>0.25218669265064997</v>
      </c>
      <c r="AT31" s="194">
        <v>0.25218669265064997</v>
      </c>
      <c r="AU31" s="194">
        <v>0.23817645216188935</v>
      </c>
      <c r="AV31" s="194">
        <v>0.2564697542642877</v>
      </c>
      <c r="AW31" s="194">
        <v>0.28020828735290659</v>
      </c>
      <c r="AX31" s="194">
        <v>0.22416643241736264</v>
      </c>
      <c r="AY31" s="194">
        <v>0.44536184870849049</v>
      </c>
      <c r="AZ31" s="194">
        <v>0.44536184870849049</v>
      </c>
      <c r="BA31" s="194">
        <v>0</v>
      </c>
      <c r="BB31" s="194">
        <v>0.2896626002114227</v>
      </c>
      <c r="BC31" s="194">
        <v>0.23359843907032557</v>
      </c>
      <c r="BD31" s="194">
        <v>0.19614531313371331</v>
      </c>
      <c r="BE31" s="194">
        <v>0.18850135014026417</v>
      </c>
    </row>
    <row r="32" spans="2:57" s="140" customFormat="1" ht="13.2" x14ac:dyDescent="0.3">
      <c r="B32" s="122">
        <v>140</v>
      </c>
      <c r="C32" s="194">
        <v>0.41380343131818126</v>
      </c>
      <c r="D32" s="194">
        <v>0.66311507471914488</v>
      </c>
      <c r="E32" s="194">
        <v>0.70560501148676702</v>
      </c>
      <c r="F32" s="194">
        <v>0.37806886248042737</v>
      </c>
      <c r="G32" s="194">
        <v>0.40108306707437624</v>
      </c>
      <c r="H32" s="194">
        <v>0.30096833807524453</v>
      </c>
      <c r="I32" s="194">
        <v>0.33371287997106208</v>
      </c>
      <c r="J32" s="194">
        <v>0.6350443711185132</v>
      </c>
      <c r="K32" s="194">
        <v>0.28020828735290659</v>
      </c>
      <c r="L32" s="194">
        <v>0.3082291854541751</v>
      </c>
      <c r="M32" s="194">
        <v>0.33624971975932805</v>
      </c>
      <c r="N32" s="194">
        <v>0.36427029742216582</v>
      </c>
      <c r="O32" s="194">
        <v>0.22416643241736264</v>
      </c>
      <c r="P32" s="194">
        <v>0.2101557227923779</v>
      </c>
      <c r="Q32" s="194">
        <v>0.33624971975932805</v>
      </c>
      <c r="R32" s="194">
        <v>0.23273255381233621</v>
      </c>
      <c r="S32" s="194">
        <v>0.49036434526370803</v>
      </c>
      <c r="T32" s="194">
        <v>0.26928722690844709</v>
      </c>
      <c r="U32" s="194">
        <v>0.2726251371127773</v>
      </c>
      <c r="V32" s="194">
        <v>0.27318146215409927</v>
      </c>
      <c r="W32" s="194">
        <v>0.24736519293885492</v>
      </c>
      <c r="X32" s="194">
        <v>0.22321818774173632</v>
      </c>
      <c r="Y32" s="194">
        <v>0.29176591602708057</v>
      </c>
      <c r="Z32" s="194">
        <v>0.24235832150019948</v>
      </c>
      <c r="AA32" s="194">
        <v>0.32670939575812352</v>
      </c>
      <c r="AB32" s="194">
        <v>0.26928722690844709</v>
      </c>
      <c r="AC32" s="194">
        <v>0.33060362794960396</v>
      </c>
      <c r="AD32" s="194">
        <v>0.3082291854541751</v>
      </c>
      <c r="AE32" s="194">
        <v>0.39229166617972006</v>
      </c>
      <c r="AF32" s="194">
        <v>0.36427029742216582</v>
      </c>
      <c r="AG32" s="194">
        <v>0.28020828735290659</v>
      </c>
      <c r="AH32" s="194">
        <v>0.33624971975932805</v>
      </c>
      <c r="AI32" s="194">
        <v>0.28020828735290659</v>
      </c>
      <c r="AJ32" s="194">
        <v>0.22416643241736264</v>
      </c>
      <c r="AK32" s="194">
        <v>0.28020828735290659</v>
      </c>
      <c r="AL32" s="194">
        <v>0.36427029742216582</v>
      </c>
      <c r="AM32" s="194">
        <v>0.16151951146405152</v>
      </c>
      <c r="AN32" s="194">
        <v>0.16151951146405152</v>
      </c>
      <c r="AO32" s="194">
        <v>0.15723644985041382</v>
      </c>
      <c r="AP32" s="194">
        <v>0.15937798067098827</v>
      </c>
      <c r="AQ32" s="194">
        <v>0.36427029742216582</v>
      </c>
      <c r="AR32" s="194">
        <v>0.25218669265064997</v>
      </c>
      <c r="AS32" s="194">
        <v>0.25218669265064997</v>
      </c>
      <c r="AT32" s="194">
        <v>0.25218669265064997</v>
      </c>
      <c r="AU32" s="194">
        <v>0.23817645216188935</v>
      </c>
      <c r="AV32" s="194">
        <v>0.2564697542642877</v>
      </c>
      <c r="AW32" s="194">
        <v>0.28020828735290659</v>
      </c>
      <c r="AX32" s="194">
        <v>0.22416643241736264</v>
      </c>
      <c r="AY32" s="194">
        <v>0.44536184870849049</v>
      </c>
      <c r="AZ32" s="194">
        <v>0.44536184870849049</v>
      </c>
      <c r="BA32" s="194">
        <v>0</v>
      </c>
      <c r="BB32" s="194">
        <v>0.2896626002114227</v>
      </c>
      <c r="BC32" s="194">
        <v>0.23359843907032557</v>
      </c>
      <c r="BD32" s="194">
        <v>0.19614531313371331</v>
      </c>
      <c r="BE32" s="194">
        <v>0.18850135014026417</v>
      </c>
    </row>
    <row r="33" spans="2:57" s="140" customFormat="1" ht="13.2" x14ac:dyDescent="0.3">
      <c r="B33" s="122">
        <v>151</v>
      </c>
      <c r="C33" s="194">
        <v>0.34050632255184232</v>
      </c>
      <c r="D33" s="194">
        <v>0.35535807643617512</v>
      </c>
      <c r="E33" s="194">
        <v>0.73958796922523984</v>
      </c>
      <c r="F33" s="194">
        <v>0.31753762537863306</v>
      </c>
      <c r="G33" s="194">
        <v>0.30377713030077769</v>
      </c>
      <c r="H33" s="194">
        <v>0.2279527597708787</v>
      </c>
      <c r="I33" s="194">
        <v>0.25274705176428952</v>
      </c>
      <c r="J33" s="194">
        <v>0.66562881179613864</v>
      </c>
      <c r="K33" s="194">
        <v>0.19453049630617592</v>
      </c>
      <c r="L33" s="194">
        <v>0.21398307054160853</v>
      </c>
      <c r="M33" s="194">
        <v>0.23343634690073806</v>
      </c>
      <c r="N33" s="194">
        <v>0.25288934372656419</v>
      </c>
      <c r="O33" s="194">
        <v>0.15562489729338844</v>
      </c>
      <c r="P33" s="194">
        <v>0.14589768791822294</v>
      </c>
      <c r="Q33" s="194">
        <v>0.23343634690073806</v>
      </c>
      <c r="R33" s="194">
        <v>0.16089701134740822</v>
      </c>
      <c r="S33" s="194">
        <v>0.34042820922353018</v>
      </c>
      <c r="T33" s="194">
        <v>0.27627541938012234</v>
      </c>
      <c r="U33" s="194">
        <v>0.2801387001880124</v>
      </c>
      <c r="V33" s="194">
        <v>0.28078258811523527</v>
      </c>
      <c r="W33" s="194">
        <v>0.25444294384586863</v>
      </c>
      <c r="X33" s="194">
        <v>0.23003518283181282</v>
      </c>
      <c r="Y33" s="194">
        <v>0.29875247516921682</v>
      </c>
      <c r="Z33" s="194">
        <v>0.24864801412009238</v>
      </c>
      <c r="AA33" s="194">
        <v>0.33211584003206607</v>
      </c>
      <c r="AB33" s="194">
        <v>0.27627541938012234</v>
      </c>
      <c r="AC33" s="194">
        <v>0.33662300622573671</v>
      </c>
      <c r="AD33" s="194">
        <v>0.21398307054160853</v>
      </c>
      <c r="AE33" s="194">
        <v>0.27234276839576588</v>
      </c>
      <c r="AF33" s="194">
        <v>0.25288934372656419</v>
      </c>
      <c r="AG33" s="194">
        <v>0.19453049630617592</v>
      </c>
      <c r="AH33" s="194">
        <v>0.23343634690073806</v>
      </c>
      <c r="AI33" s="194">
        <v>0.19453049630617592</v>
      </c>
      <c r="AJ33" s="194">
        <v>0.15562489729338844</v>
      </c>
      <c r="AK33" s="194">
        <v>0.19453049630617592</v>
      </c>
      <c r="AL33" s="194">
        <v>0.25288934372656419</v>
      </c>
      <c r="AM33" s="194">
        <v>0.11044553569913182</v>
      </c>
      <c r="AN33" s="194">
        <v>0.11044553569913182</v>
      </c>
      <c r="AO33" s="194">
        <v>0.10780947782019031</v>
      </c>
      <c r="AP33" s="194">
        <v>0.10912750671153625</v>
      </c>
      <c r="AQ33" s="194">
        <v>0.25288934372656419</v>
      </c>
      <c r="AR33" s="194">
        <v>0.17507730941380487</v>
      </c>
      <c r="AS33" s="194">
        <v>0.17507730941380487</v>
      </c>
      <c r="AT33" s="194">
        <v>0.17507730941380487</v>
      </c>
      <c r="AU33" s="194">
        <v>0.1653505248139476</v>
      </c>
      <c r="AV33" s="194">
        <v>0.17771336729274637</v>
      </c>
      <c r="AW33" s="194">
        <v>0.19453049630617592</v>
      </c>
      <c r="AX33" s="194">
        <v>0.15562489729338844</v>
      </c>
      <c r="AY33" s="194">
        <v>0.46818316361551726</v>
      </c>
      <c r="AZ33" s="194">
        <v>0.46818316361551726</v>
      </c>
      <c r="BA33" s="194">
        <v>0</v>
      </c>
      <c r="BB33" s="194">
        <v>0.23835416398627662</v>
      </c>
      <c r="BC33" s="194">
        <v>0.17692211726808441</v>
      </c>
      <c r="BD33" s="194">
        <v>0.13617175538111265</v>
      </c>
      <c r="BE33" s="194">
        <v>0.19339313537615077</v>
      </c>
    </row>
    <row r="34" spans="2:57" s="140" customFormat="1" ht="13.2" x14ac:dyDescent="0.3">
      <c r="B34" s="122">
        <v>152</v>
      </c>
      <c r="C34" s="194">
        <v>0.56031561790818707</v>
      </c>
      <c r="D34" s="194">
        <v>0.56031561790818707</v>
      </c>
      <c r="E34" s="194">
        <v>0.56031561790818707</v>
      </c>
      <c r="F34" s="194">
        <v>0.55204538805699843</v>
      </c>
      <c r="G34" s="194">
        <v>0.59505057341915812</v>
      </c>
      <c r="H34" s="194">
        <v>0.54542921412297762</v>
      </c>
      <c r="I34" s="194">
        <v>0.56031561790818707</v>
      </c>
      <c r="J34" s="194">
        <v>0.54377516005715909</v>
      </c>
      <c r="K34" s="194">
        <v>0.56031561790818707</v>
      </c>
      <c r="L34" s="194">
        <v>0.57685607393516902</v>
      </c>
      <c r="M34" s="194">
        <v>0.59339653029051687</v>
      </c>
      <c r="N34" s="194">
        <v>0.60993696942327669</v>
      </c>
      <c r="O34" s="194">
        <v>0.52723471447036319</v>
      </c>
      <c r="P34" s="194">
        <v>0.51896448444408183</v>
      </c>
      <c r="Q34" s="194">
        <v>0.59339653029051687</v>
      </c>
      <c r="R34" s="194">
        <v>0.56031561790818707</v>
      </c>
      <c r="S34" s="194">
        <v>0.68436901752113366</v>
      </c>
      <c r="T34" s="194">
        <v>0.56031561790818707</v>
      </c>
      <c r="U34" s="194">
        <v>0.57023987997298542</v>
      </c>
      <c r="V34" s="194">
        <v>0.57189394263539217</v>
      </c>
      <c r="W34" s="194">
        <v>0.55866157529489957</v>
      </c>
      <c r="X34" s="194">
        <v>0.55039134619900165</v>
      </c>
      <c r="Y34" s="194">
        <v>0.56362370301460241</v>
      </c>
      <c r="Z34" s="194">
        <v>0.54377516005715909</v>
      </c>
      <c r="AA34" s="194">
        <v>0.5404670724864562</v>
      </c>
      <c r="AB34" s="194">
        <v>0.56031561790818707</v>
      </c>
      <c r="AC34" s="194">
        <v>0.55204538805699843</v>
      </c>
      <c r="AD34" s="194">
        <v>0.57685607393516902</v>
      </c>
      <c r="AE34" s="194">
        <v>0.62647742631948233</v>
      </c>
      <c r="AF34" s="194">
        <v>0.60993696942327669</v>
      </c>
      <c r="AG34" s="194">
        <v>0.56031561790818707</v>
      </c>
      <c r="AH34" s="194">
        <v>0.59339653029051687</v>
      </c>
      <c r="AI34" s="194">
        <v>0.56031561790818707</v>
      </c>
      <c r="AJ34" s="194">
        <v>0.52723471447036319</v>
      </c>
      <c r="AK34" s="194">
        <v>0.56031561790818707</v>
      </c>
      <c r="AL34" s="194">
        <v>0.60993696942327669</v>
      </c>
      <c r="AM34" s="194">
        <v>0.56031561790818707</v>
      </c>
      <c r="AN34" s="194">
        <v>0.56031561790818707</v>
      </c>
      <c r="AO34" s="194">
        <v>0.54377516005715909</v>
      </c>
      <c r="AP34" s="194">
        <v>0.55204538805699843</v>
      </c>
      <c r="AQ34" s="194">
        <v>0.60993696942327669</v>
      </c>
      <c r="AR34" s="194">
        <v>0.54377516005715909</v>
      </c>
      <c r="AS34" s="194">
        <v>0.54377516005715909</v>
      </c>
      <c r="AT34" s="194">
        <v>0.54377516005715909</v>
      </c>
      <c r="AU34" s="194">
        <v>0.5355049409645638</v>
      </c>
      <c r="AV34" s="194">
        <v>0.56031561790818707</v>
      </c>
      <c r="AW34" s="194">
        <v>0.56031561790818707</v>
      </c>
      <c r="AX34" s="194">
        <v>0.52723471447036319</v>
      </c>
      <c r="AY34" s="194">
        <v>0.7932932841155842</v>
      </c>
      <c r="AZ34" s="194">
        <v>0.7932932841155842</v>
      </c>
      <c r="BA34" s="194">
        <v>0</v>
      </c>
      <c r="BB34" s="194">
        <v>0.51069425587988615</v>
      </c>
      <c r="BC34" s="194">
        <v>0.51069425587988615</v>
      </c>
      <c r="BD34" s="194">
        <v>0.51069425587988615</v>
      </c>
      <c r="BE34" s="194">
        <v>0.51069425587988615</v>
      </c>
    </row>
    <row r="35" spans="2:57" s="140" customFormat="1" ht="13.2" x14ac:dyDescent="0.3">
      <c r="B35" s="122">
        <v>153</v>
      </c>
      <c r="C35" s="194">
        <v>0.34050632255184232</v>
      </c>
      <c r="D35" s="194">
        <v>0.35535807643617512</v>
      </c>
      <c r="E35" s="194">
        <v>0.73958796922523984</v>
      </c>
      <c r="F35" s="194">
        <v>0.31753762537863306</v>
      </c>
      <c r="G35" s="194">
        <v>0.30377713030077769</v>
      </c>
      <c r="H35" s="194">
        <v>0.2279527597708787</v>
      </c>
      <c r="I35" s="194">
        <v>0.25274705176428952</v>
      </c>
      <c r="J35" s="194">
        <v>0.66562881179613864</v>
      </c>
      <c r="K35" s="194">
        <v>0.19453049630617592</v>
      </c>
      <c r="L35" s="194">
        <v>0.21398307054160853</v>
      </c>
      <c r="M35" s="194">
        <v>0.23343634690073806</v>
      </c>
      <c r="N35" s="194">
        <v>0.25288934372656419</v>
      </c>
      <c r="O35" s="194">
        <v>0.15562489729338844</v>
      </c>
      <c r="P35" s="194">
        <v>0.14589768791822294</v>
      </c>
      <c r="Q35" s="194">
        <v>0.23343634690073806</v>
      </c>
      <c r="R35" s="194">
        <v>0.16089701134740822</v>
      </c>
      <c r="S35" s="194">
        <v>0.34042820922353018</v>
      </c>
      <c r="T35" s="194">
        <v>0.27627541938012234</v>
      </c>
      <c r="U35" s="194">
        <v>0.2801387001880124</v>
      </c>
      <c r="V35" s="194">
        <v>0.28078258811523527</v>
      </c>
      <c r="W35" s="194">
        <v>0.25444294384586863</v>
      </c>
      <c r="X35" s="194">
        <v>0.23003518283181282</v>
      </c>
      <c r="Y35" s="194">
        <v>0.29875247516921682</v>
      </c>
      <c r="Z35" s="194">
        <v>0.24864801412009238</v>
      </c>
      <c r="AA35" s="194">
        <v>0.33211584003206607</v>
      </c>
      <c r="AB35" s="194">
        <v>0.27627541938012234</v>
      </c>
      <c r="AC35" s="194">
        <v>0.33662300622573671</v>
      </c>
      <c r="AD35" s="194">
        <v>0.21398307054160853</v>
      </c>
      <c r="AE35" s="194">
        <v>0.27234276839576588</v>
      </c>
      <c r="AF35" s="194">
        <v>0.25288934372656419</v>
      </c>
      <c r="AG35" s="194">
        <v>0.19453049630617592</v>
      </c>
      <c r="AH35" s="194">
        <v>0.23343634690073806</v>
      </c>
      <c r="AI35" s="194">
        <v>0.19453049630617592</v>
      </c>
      <c r="AJ35" s="194">
        <v>0.15562489729338844</v>
      </c>
      <c r="AK35" s="194">
        <v>0.19453049630617592</v>
      </c>
      <c r="AL35" s="194">
        <v>0.25288934372656419</v>
      </c>
      <c r="AM35" s="194">
        <v>0.11044553569913182</v>
      </c>
      <c r="AN35" s="194">
        <v>0.11044553569913182</v>
      </c>
      <c r="AO35" s="194">
        <v>0.10780947782019031</v>
      </c>
      <c r="AP35" s="194">
        <v>0.10912750671153625</v>
      </c>
      <c r="AQ35" s="194">
        <v>0.25288934372656419</v>
      </c>
      <c r="AR35" s="194">
        <v>0.17507730941380487</v>
      </c>
      <c r="AS35" s="194">
        <v>0.17507730941380487</v>
      </c>
      <c r="AT35" s="194">
        <v>0.17507730941380487</v>
      </c>
      <c r="AU35" s="194">
        <v>0.1653505248139476</v>
      </c>
      <c r="AV35" s="194">
        <v>0.17771336729274637</v>
      </c>
      <c r="AW35" s="194">
        <v>0.19453049630617592</v>
      </c>
      <c r="AX35" s="194">
        <v>0.15562489729338844</v>
      </c>
      <c r="AY35" s="194">
        <v>0.46818316361551726</v>
      </c>
      <c r="AZ35" s="194">
        <v>0.46818316361551726</v>
      </c>
      <c r="BA35" s="194">
        <v>0</v>
      </c>
      <c r="BB35" s="194">
        <v>0.23835416398627662</v>
      </c>
      <c r="BC35" s="194">
        <v>0.17692211726808441</v>
      </c>
      <c r="BD35" s="194">
        <v>0.13617175538111265</v>
      </c>
      <c r="BE35" s="194">
        <v>0.19339313537615077</v>
      </c>
    </row>
    <row r="36" spans="2:57" s="140" customFormat="1" ht="13.2" x14ac:dyDescent="0.3">
      <c r="B36" s="122">
        <v>154</v>
      </c>
      <c r="C36" s="194">
        <v>0.34050632255184232</v>
      </c>
      <c r="D36" s="194">
        <v>0.35535807643617512</v>
      </c>
      <c r="E36" s="194">
        <v>0.73958796922523984</v>
      </c>
      <c r="F36" s="194">
        <v>0.31753762537863306</v>
      </c>
      <c r="G36" s="194">
        <v>0.30377713030077769</v>
      </c>
      <c r="H36" s="194">
        <v>0.2279527597708787</v>
      </c>
      <c r="I36" s="194">
        <v>0.25274705176428952</v>
      </c>
      <c r="J36" s="194">
        <v>0.66562881179613864</v>
      </c>
      <c r="K36" s="194">
        <v>0.19453049630617592</v>
      </c>
      <c r="L36" s="194">
        <v>0.21398307054160853</v>
      </c>
      <c r="M36" s="194">
        <v>0.23343634690073806</v>
      </c>
      <c r="N36" s="194">
        <v>0.25288934372656419</v>
      </c>
      <c r="O36" s="194">
        <v>0.15562489729338844</v>
      </c>
      <c r="P36" s="194">
        <v>0.14589768791822294</v>
      </c>
      <c r="Q36" s="194">
        <v>0.23343634690073806</v>
      </c>
      <c r="R36" s="194">
        <v>0.16089701134740822</v>
      </c>
      <c r="S36" s="194">
        <v>0.34042820922353018</v>
      </c>
      <c r="T36" s="194">
        <v>0.27627541938012234</v>
      </c>
      <c r="U36" s="194">
        <v>0.2801387001880124</v>
      </c>
      <c r="V36" s="194">
        <v>0.28078258811523527</v>
      </c>
      <c r="W36" s="194">
        <v>0.25444294384586863</v>
      </c>
      <c r="X36" s="194">
        <v>0.23003518283181282</v>
      </c>
      <c r="Y36" s="194">
        <v>0.29875247516921682</v>
      </c>
      <c r="Z36" s="194">
        <v>0.24864801412009238</v>
      </c>
      <c r="AA36" s="194">
        <v>0.33211584003206607</v>
      </c>
      <c r="AB36" s="194">
        <v>0.27627541938012234</v>
      </c>
      <c r="AC36" s="194">
        <v>0.33662300622573671</v>
      </c>
      <c r="AD36" s="194">
        <v>0.21398307054160853</v>
      </c>
      <c r="AE36" s="194">
        <v>0.27234276839576588</v>
      </c>
      <c r="AF36" s="194">
        <v>0.25288934372656419</v>
      </c>
      <c r="AG36" s="194">
        <v>0.19453049630617592</v>
      </c>
      <c r="AH36" s="194">
        <v>0.23343634690073806</v>
      </c>
      <c r="AI36" s="194">
        <v>0.19453049630617592</v>
      </c>
      <c r="AJ36" s="194">
        <v>0.15562489729338844</v>
      </c>
      <c r="AK36" s="194">
        <v>0.19453049630617592</v>
      </c>
      <c r="AL36" s="194">
        <v>0.25288934372656419</v>
      </c>
      <c r="AM36" s="194">
        <v>0.11044553569913182</v>
      </c>
      <c r="AN36" s="194">
        <v>0.11044553569913182</v>
      </c>
      <c r="AO36" s="194">
        <v>0.10780947782019031</v>
      </c>
      <c r="AP36" s="194">
        <v>0.10912750671153625</v>
      </c>
      <c r="AQ36" s="194">
        <v>0.25288934372656419</v>
      </c>
      <c r="AR36" s="194">
        <v>0.17507730941380487</v>
      </c>
      <c r="AS36" s="194">
        <v>0.17507730941380487</v>
      </c>
      <c r="AT36" s="194">
        <v>0.17507730941380487</v>
      </c>
      <c r="AU36" s="194">
        <v>0.1653505248139476</v>
      </c>
      <c r="AV36" s="194">
        <v>0.17771336729274637</v>
      </c>
      <c r="AW36" s="194">
        <v>0.19453049630617592</v>
      </c>
      <c r="AX36" s="194">
        <v>0.15562489729338844</v>
      </c>
      <c r="AY36" s="194">
        <v>0.46818316361551726</v>
      </c>
      <c r="AZ36" s="194">
        <v>0.46818316361551726</v>
      </c>
      <c r="BA36" s="194">
        <v>0</v>
      </c>
      <c r="BB36" s="194">
        <v>0.23835416398627662</v>
      </c>
      <c r="BC36" s="194">
        <v>0.17692211726808441</v>
      </c>
      <c r="BD36" s="194">
        <v>0.13617175538111265</v>
      </c>
      <c r="BE36" s="194">
        <v>0.19339313537615077</v>
      </c>
    </row>
    <row r="37" spans="2:57" s="140" customFormat="1" ht="13.2" x14ac:dyDescent="0.3">
      <c r="B37" s="122">
        <v>155</v>
      </c>
      <c r="C37" s="194">
        <v>0.34050632255184232</v>
      </c>
      <c r="D37" s="194">
        <v>0.35535807643617512</v>
      </c>
      <c r="E37" s="194">
        <v>0.73958796922523984</v>
      </c>
      <c r="F37" s="194">
        <v>0.31753762537863306</v>
      </c>
      <c r="G37" s="194">
        <v>0.30377713030077769</v>
      </c>
      <c r="H37" s="194">
        <v>0.2279527597708787</v>
      </c>
      <c r="I37" s="194">
        <v>0.25274705176428952</v>
      </c>
      <c r="J37" s="194">
        <v>0.66562881179613864</v>
      </c>
      <c r="K37" s="194">
        <v>0.19453049630617592</v>
      </c>
      <c r="L37" s="194">
        <v>0.21398307054160853</v>
      </c>
      <c r="M37" s="194">
        <v>0.23343634690073806</v>
      </c>
      <c r="N37" s="194">
        <v>0.25288934372656419</v>
      </c>
      <c r="O37" s="194">
        <v>0.15562489729338844</v>
      </c>
      <c r="P37" s="194">
        <v>0.14589768791822294</v>
      </c>
      <c r="Q37" s="194">
        <v>0.23343634690073806</v>
      </c>
      <c r="R37" s="194">
        <v>0.16089701134740822</v>
      </c>
      <c r="S37" s="194">
        <v>0.34042820922353018</v>
      </c>
      <c r="T37" s="194">
        <v>0.27627541938012234</v>
      </c>
      <c r="U37" s="194">
        <v>0.2801387001880124</v>
      </c>
      <c r="V37" s="194">
        <v>0.28078258811523527</v>
      </c>
      <c r="W37" s="194">
        <v>0.25444294384586863</v>
      </c>
      <c r="X37" s="194">
        <v>0.23003518283181282</v>
      </c>
      <c r="Y37" s="194">
        <v>0.29875247516921682</v>
      </c>
      <c r="Z37" s="194">
        <v>0.24864801412009238</v>
      </c>
      <c r="AA37" s="194">
        <v>0.33211584003206607</v>
      </c>
      <c r="AB37" s="194">
        <v>0.27627541938012234</v>
      </c>
      <c r="AC37" s="194">
        <v>0.33662300622573671</v>
      </c>
      <c r="AD37" s="194">
        <v>0.21398307054160853</v>
      </c>
      <c r="AE37" s="194">
        <v>0.27234276839576588</v>
      </c>
      <c r="AF37" s="194">
        <v>0.25288934372656419</v>
      </c>
      <c r="AG37" s="194">
        <v>0.19453049630617592</v>
      </c>
      <c r="AH37" s="194">
        <v>0.23343634690073806</v>
      </c>
      <c r="AI37" s="194">
        <v>0.19453049630617592</v>
      </c>
      <c r="AJ37" s="194">
        <v>0.15562489729338844</v>
      </c>
      <c r="AK37" s="194">
        <v>0.19453049630617592</v>
      </c>
      <c r="AL37" s="194">
        <v>0.25288934372656419</v>
      </c>
      <c r="AM37" s="194">
        <v>0.11044553569913182</v>
      </c>
      <c r="AN37" s="194">
        <v>0.11044553569913182</v>
      </c>
      <c r="AO37" s="194">
        <v>0.10780947782019031</v>
      </c>
      <c r="AP37" s="194">
        <v>0.10912750671153625</v>
      </c>
      <c r="AQ37" s="194">
        <v>0.25288934372656419</v>
      </c>
      <c r="AR37" s="194">
        <v>0.17507730941380487</v>
      </c>
      <c r="AS37" s="194">
        <v>0.17507730941380487</v>
      </c>
      <c r="AT37" s="194">
        <v>0.17507730941380487</v>
      </c>
      <c r="AU37" s="194">
        <v>0.1653505248139476</v>
      </c>
      <c r="AV37" s="194">
        <v>0.17771336729274637</v>
      </c>
      <c r="AW37" s="194">
        <v>0.19453049630617592</v>
      </c>
      <c r="AX37" s="194">
        <v>0.15562489729338844</v>
      </c>
      <c r="AY37" s="194">
        <v>0.46818316361551726</v>
      </c>
      <c r="AZ37" s="194">
        <v>0.46818316361551726</v>
      </c>
      <c r="BA37" s="194">
        <v>0</v>
      </c>
      <c r="BB37" s="194">
        <v>0.23835416398627662</v>
      </c>
      <c r="BC37" s="194">
        <v>0.17692211726808441</v>
      </c>
      <c r="BD37" s="194">
        <v>0.13617175538111265</v>
      </c>
      <c r="BE37" s="194">
        <v>0.19339313537615077</v>
      </c>
    </row>
    <row r="38" spans="2:57" s="140" customFormat="1" ht="13.2" x14ac:dyDescent="0.3">
      <c r="B38" s="122">
        <v>156</v>
      </c>
      <c r="C38" s="194">
        <v>0.34050632255184232</v>
      </c>
      <c r="D38" s="194">
        <v>0.35535807643617512</v>
      </c>
      <c r="E38" s="194">
        <v>0.73958796922523984</v>
      </c>
      <c r="F38" s="194">
        <v>0.31753762537863306</v>
      </c>
      <c r="G38" s="194">
        <v>0.30377713030077769</v>
      </c>
      <c r="H38" s="194">
        <v>0.2279527597708787</v>
      </c>
      <c r="I38" s="194">
        <v>0.25274705176428952</v>
      </c>
      <c r="J38" s="194">
        <v>0.66562881179613864</v>
      </c>
      <c r="K38" s="194">
        <v>0.19453049630617592</v>
      </c>
      <c r="L38" s="194">
        <v>0.21398307054160853</v>
      </c>
      <c r="M38" s="194">
        <v>0.23343634690073806</v>
      </c>
      <c r="N38" s="194">
        <v>0.25288934372656419</v>
      </c>
      <c r="O38" s="194">
        <v>0.15562489729338844</v>
      </c>
      <c r="P38" s="194">
        <v>0.14589768791822294</v>
      </c>
      <c r="Q38" s="194">
        <v>0.23343634690073806</v>
      </c>
      <c r="R38" s="194">
        <v>0.16089701134740822</v>
      </c>
      <c r="S38" s="194">
        <v>0.34042820922353018</v>
      </c>
      <c r="T38" s="194">
        <v>0.27627541938012234</v>
      </c>
      <c r="U38" s="194">
        <v>0.2801387001880124</v>
      </c>
      <c r="V38" s="194">
        <v>0.28078258811523527</v>
      </c>
      <c r="W38" s="194">
        <v>0.25444294384586863</v>
      </c>
      <c r="X38" s="194">
        <v>0.23003518283181282</v>
      </c>
      <c r="Y38" s="194">
        <v>0.29875247516921682</v>
      </c>
      <c r="Z38" s="194">
        <v>0.24864801412009238</v>
      </c>
      <c r="AA38" s="194">
        <v>0.33211584003206607</v>
      </c>
      <c r="AB38" s="194">
        <v>0.27627541938012234</v>
      </c>
      <c r="AC38" s="194">
        <v>0.33662300622573671</v>
      </c>
      <c r="AD38" s="194">
        <v>0.21398307054160853</v>
      </c>
      <c r="AE38" s="194">
        <v>0.27234276839576588</v>
      </c>
      <c r="AF38" s="194">
        <v>0.25288934372656419</v>
      </c>
      <c r="AG38" s="194">
        <v>0.19453049630617592</v>
      </c>
      <c r="AH38" s="194">
        <v>0.23343634690073806</v>
      </c>
      <c r="AI38" s="194">
        <v>0.19453049630617592</v>
      </c>
      <c r="AJ38" s="194">
        <v>0.15562489729338844</v>
      </c>
      <c r="AK38" s="194">
        <v>0.19453049630617592</v>
      </c>
      <c r="AL38" s="194">
        <v>0.25288934372656419</v>
      </c>
      <c r="AM38" s="194">
        <v>0.11044553569913182</v>
      </c>
      <c r="AN38" s="194">
        <v>0.11044553569913182</v>
      </c>
      <c r="AO38" s="194">
        <v>0.10780947782019031</v>
      </c>
      <c r="AP38" s="194">
        <v>0.10912750671153625</v>
      </c>
      <c r="AQ38" s="194">
        <v>0.25288934372656419</v>
      </c>
      <c r="AR38" s="194">
        <v>0.17507730941380487</v>
      </c>
      <c r="AS38" s="194">
        <v>0.17507730941380487</v>
      </c>
      <c r="AT38" s="194">
        <v>0.17507730941380487</v>
      </c>
      <c r="AU38" s="194">
        <v>0.1653505248139476</v>
      </c>
      <c r="AV38" s="194">
        <v>0.17771336729274637</v>
      </c>
      <c r="AW38" s="194">
        <v>0.19453049630617592</v>
      </c>
      <c r="AX38" s="194">
        <v>0.15562489729338844</v>
      </c>
      <c r="AY38" s="194">
        <v>0.46818316361551726</v>
      </c>
      <c r="AZ38" s="194">
        <v>0.46818316361551726</v>
      </c>
      <c r="BA38" s="194">
        <v>0</v>
      </c>
      <c r="BB38" s="194">
        <v>0.23835416398627662</v>
      </c>
      <c r="BC38" s="194">
        <v>0.17692211726808441</v>
      </c>
      <c r="BD38" s="194">
        <v>0.13617175538111265</v>
      </c>
      <c r="BE38" s="194">
        <v>0.19339313537615077</v>
      </c>
    </row>
    <row r="39" spans="2:57" s="140" customFormat="1" ht="13.2" x14ac:dyDescent="0.3">
      <c r="B39" s="122">
        <v>157</v>
      </c>
      <c r="C39" s="194">
        <v>0.34050632255184232</v>
      </c>
      <c r="D39" s="194">
        <v>0.35535807643617512</v>
      </c>
      <c r="E39" s="194">
        <v>0.73958796922523984</v>
      </c>
      <c r="F39" s="194">
        <v>0.31753762537863306</v>
      </c>
      <c r="G39" s="194">
        <v>0.30377713030077769</v>
      </c>
      <c r="H39" s="194">
        <v>0.2279527597708787</v>
      </c>
      <c r="I39" s="194">
        <v>0.25274705176428952</v>
      </c>
      <c r="J39" s="194">
        <v>0.66562881179613864</v>
      </c>
      <c r="K39" s="194">
        <v>0.19453049630617592</v>
      </c>
      <c r="L39" s="194">
        <v>0.21398307054160853</v>
      </c>
      <c r="M39" s="194">
        <v>0.19980261181698991</v>
      </c>
      <c r="N39" s="194">
        <v>0.25288934372656419</v>
      </c>
      <c r="O39" s="194">
        <v>0.15562489729338844</v>
      </c>
      <c r="P39" s="194">
        <v>0.14589768791822294</v>
      </c>
      <c r="Q39" s="194">
        <v>0.23343634690073806</v>
      </c>
      <c r="R39" s="194">
        <v>0.16089701134740822</v>
      </c>
      <c r="S39" s="194">
        <v>0.34042820922353018</v>
      </c>
      <c r="T39" s="194">
        <v>0.27627541938012234</v>
      </c>
      <c r="U39" s="194">
        <v>0.2801387001880124</v>
      </c>
      <c r="V39" s="194">
        <v>0.28078258811523527</v>
      </c>
      <c r="W39" s="194">
        <v>0.25444294384586863</v>
      </c>
      <c r="X39" s="194">
        <v>0.23003518283181282</v>
      </c>
      <c r="Y39" s="194">
        <v>0.29875247516921682</v>
      </c>
      <c r="Z39" s="194">
        <v>0.24864801412009238</v>
      </c>
      <c r="AA39" s="194">
        <v>0.33211584003206607</v>
      </c>
      <c r="AB39" s="194">
        <v>0.27627541938012234</v>
      </c>
      <c r="AC39" s="194">
        <v>0.33662300622573671</v>
      </c>
      <c r="AD39" s="194">
        <v>0.21398307054160853</v>
      </c>
      <c r="AE39" s="194">
        <v>0.27234276839576588</v>
      </c>
      <c r="AF39" s="194">
        <v>0.25288934372656419</v>
      </c>
      <c r="AG39" s="194">
        <v>0.19453049630617592</v>
      </c>
      <c r="AH39" s="194">
        <v>0.23343634690073806</v>
      </c>
      <c r="AI39" s="194">
        <v>0.19453049630617592</v>
      </c>
      <c r="AJ39" s="194">
        <v>0.15562489729338844</v>
      </c>
      <c r="AK39" s="194">
        <v>0.19453049630617592</v>
      </c>
      <c r="AL39" s="194">
        <v>0.25288934372656419</v>
      </c>
      <c r="AM39" s="194">
        <v>0.11044553569913182</v>
      </c>
      <c r="AN39" s="194">
        <v>0.11044553569913182</v>
      </c>
      <c r="AO39" s="194">
        <v>0.10780947782019031</v>
      </c>
      <c r="AP39" s="194">
        <v>0.10912750671153625</v>
      </c>
      <c r="AQ39" s="194">
        <v>0.25288934372656419</v>
      </c>
      <c r="AR39" s="194">
        <v>0.17507730941380487</v>
      </c>
      <c r="AS39" s="194">
        <v>0.17507730941380487</v>
      </c>
      <c r="AT39" s="194">
        <v>0.17507730941380487</v>
      </c>
      <c r="AU39" s="194">
        <v>0.1653505248139476</v>
      </c>
      <c r="AV39" s="194">
        <v>0.17771336729274637</v>
      </c>
      <c r="AW39" s="194">
        <v>0.19453049630617592</v>
      </c>
      <c r="AX39" s="194">
        <v>0.15562489729338844</v>
      </c>
      <c r="AY39" s="194">
        <v>0.46818316361551726</v>
      </c>
      <c r="AZ39" s="194">
        <v>0.46818316361551726</v>
      </c>
      <c r="BA39" s="194">
        <v>0</v>
      </c>
      <c r="BB39" s="194">
        <v>0.23835416398627662</v>
      </c>
      <c r="BC39" s="194">
        <v>0.17692211726808441</v>
      </c>
      <c r="BD39" s="194">
        <v>0.13617175538111265</v>
      </c>
      <c r="BE39" s="194">
        <v>0.19339313537615077</v>
      </c>
    </row>
    <row r="40" spans="2:57" s="140" customFormat="1" ht="13.2" x14ac:dyDescent="0.3">
      <c r="B40" s="122">
        <v>158</v>
      </c>
      <c r="C40" s="194">
        <v>0.34050632255184232</v>
      </c>
      <c r="D40" s="194">
        <v>0.35535807643617512</v>
      </c>
      <c r="E40" s="194">
        <v>0.73958796922523984</v>
      </c>
      <c r="F40" s="194">
        <v>0.31753762537863306</v>
      </c>
      <c r="G40" s="194">
        <v>0.30377713030077769</v>
      </c>
      <c r="H40" s="194">
        <v>0.2279527597708787</v>
      </c>
      <c r="I40" s="194">
        <v>0.25274705176428952</v>
      </c>
      <c r="J40" s="194">
        <v>0.66562881179613864</v>
      </c>
      <c r="K40" s="194">
        <v>0.19453049630617592</v>
      </c>
      <c r="L40" s="194">
        <v>0.21398307054160853</v>
      </c>
      <c r="M40" s="194">
        <v>0.19980261181698991</v>
      </c>
      <c r="N40" s="194">
        <v>0.25288934372656419</v>
      </c>
      <c r="O40" s="194">
        <v>0.15562489729338844</v>
      </c>
      <c r="P40" s="194">
        <v>0.14589768791822294</v>
      </c>
      <c r="Q40" s="194">
        <v>0.23343634690073806</v>
      </c>
      <c r="R40" s="194">
        <v>0.16089701134740822</v>
      </c>
      <c r="S40" s="194">
        <v>0.34042820922353018</v>
      </c>
      <c r="T40" s="194">
        <v>0.27627541938012234</v>
      </c>
      <c r="U40" s="194">
        <v>0.2801387001880124</v>
      </c>
      <c r="V40" s="194">
        <v>0.28078258811523527</v>
      </c>
      <c r="W40" s="194">
        <v>0.25444294384586863</v>
      </c>
      <c r="X40" s="194">
        <v>0.23003518283181282</v>
      </c>
      <c r="Y40" s="194">
        <v>0.29875247516921682</v>
      </c>
      <c r="Z40" s="194">
        <v>0.24864801412009238</v>
      </c>
      <c r="AA40" s="194">
        <v>0.33211584003206607</v>
      </c>
      <c r="AB40" s="194">
        <v>0.27627541938012234</v>
      </c>
      <c r="AC40" s="194">
        <v>0.33662300622573671</v>
      </c>
      <c r="AD40" s="194">
        <v>0.21398307054160853</v>
      </c>
      <c r="AE40" s="194">
        <v>0.27234276839576588</v>
      </c>
      <c r="AF40" s="194">
        <v>0.25288934372656419</v>
      </c>
      <c r="AG40" s="194">
        <v>0.19453049630617592</v>
      </c>
      <c r="AH40" s="194">
        <v>0.23343634690073806</v>
      </c>
      <c r="AI40" s="194">
        <v>0.19453049630617592</v>
      </c>
      <c r="AJ40" s="194">
        <v>0.15562489729338844</v>
      </c>
      <c r="AK40" s="194">
        <v>0.19453049630617592</v>
      </c>
      <c r="AL40" s="194">
        <v>0.25288934372656419</v>
      </c>
      <c r="AM40" s="194">
        <v>0.11044553569913182</v>
      </c>
      <c r="AN40" s="194">
        <v>0.11044553569913182</v>
      </c>
      <c r="AO40" s="194">
        <v>0.10780947782019031</v>
      </c>
      <c r="AP40" s="194">
        <v>0.10912750671153625</v>
      </c>
      <c r="AQ40" s="194">
        <v>0.25288934372656419</v>
      </c>
      <c r="AR40" s="194">
        <v>0.17507730941380487</v>
      </c>
      <c r="AS40" s="194">
        <v>0.17507730941380487</v>
      </c>
      <c r="AT40" s="194">
        <v>0.17507730941380487</v>
      </c>
      <c r="AU40" s="194">
        <v>0.1653505248139476</v>
      </c>
      <c r="AV40" s="194">
        <v>0.17771336729274637</v>
      </c>
      <c r="AW40" s="194">
        <v>0.19453049630617592</v>
      </c>
      <c r="AX40" s="194">
        <v>0.15562489729338844</v>
      </c>
      <c r="AY40" s="194">
        <v>0.46818316361551726</v>
      </c>
      <c r="AZ40" s="194">
        <v>0.46818316361551726</v>
      </c>
      <c r="BA40" s="194">
        <v>0</v>
      </c>
      <c r="BB40" s="194">
        <v>0.23835416398627662</v>
      </c>
      <c r="BC40" s="194">
        <v>0.17692211726808441</v>
      </c>
      <c r="BD40" s="194">
        <v>0.13617175538111265</v>
      </c>
      <c r="BE40" s="194">
        <v>0.19339313537615077</v>
      </c>
    </row>
    <row r="41" spans="2:57" s="140" customFormat="1" ht="13.2" x14ac:dyDescent="0.3">
      <c r="B41" s="122">
        <v>159</v>
      </c>
      <c r="C41" s="194">
        <v>0.34050632255184232</v>
      </c>
      <c r="D41" s="194">
        <v>0.35535807643617512</v>
      </c>
      <c r="E41" s="194">
        <v>0.73958796922523984</v>
      </c>
      <c r="F41" s="194">
        <v>0.31753762537863306</v>
      </c>
      <c r="G41" s="194">
        <v>0.30377713030077769</v>
      </c>
      <c r="H41" s="194">
        <v>0.2279527597708787</v>
      </c>
      <c r="I41" s="194">
        <v>0.25274705176428952</v>
      </c>
      <c r="J41" s="194">
        <v>0.66562881179613864</v>
      </c>
      <c r="K41" s="194">
        <v>0.19453049630617592</v>
      </c>
      <c r="L41" s="194">
        <v>0.21398307054160853</v>
      </c>
      <c r="M41" s="194">
        <v>0.19980261181698991</v>
      </c>
      <c r="N41" s="194">
        <v>0.25288934372656419</v>
      </c>
      <c r="O41" s="194">
        <v>0.15562489729338844</v>
      </c>
      <c r="P41" s="194">
        <v>0.14589768791822294</v>
      </c>
      <c r="Q41" s="194">
        <v>0.23343634690073806</v>
      </c>
      <c r="R41" s="194">
        <v>0.16089701134740822</v>
      </c>
      <c r="S41" s="194">
        <v>0.34042820922353018</v>
      </c>
      <c r="T41" s="194">
        <v>0.27627541938012234</v>
      </c>
      <c r="U41" s="194">
        <v>0.2801387001880124</v>
      </c>
      <c r="V41" s="194">
        <v>0.28078258811523527</v>
      </c>
      <c r="W41" s="194">
        <v>0.25444294384586863</v>
      </c>
      <c r="X41" s="194">
        <v>0.23003518283181282</v>
      </c>
      <c r="Y41" s="194">
        <v>0.29875247516921682</v>
      </c>
      <c r="Z41" s="194">
        <v>0.24864801412009238</v>
      </c>
      <c r="AA41" s="194">
        <v>0.33211584003206607</v>
      </c>
      <c r="AB41" s="194">
        <v>0.27627541938012234</v>
      </c>
      <c r="AC41" s="194">
        <v>0.33662300622573671</v>
      </c>
      <c r="AD41" s="194">
        <v>0.21398307054160853</v>
      </c>
      <c r="AE41" s="194">
        <v>0.27234276839576588</v>
      </c>
      <c r="AF41" s="194">
        <v>0.25288934372656419</v>
      </c>
      <c r="AG41" s="194">
        <v>0.19453049630617592</v>
      </c>
      <c r="AH41" s="194">
        <v>0.23343634690073806</v>
      </c>
      <c r="AI41" s="194">
        <v>0.19453049630617592</v>
      </c>
      <c r="AJ41" s="194">
        <v>0.15562489729338844</v>
      </c>
      <c r="AK41" s="194">
        <v>0.19453049630617592</v>
      </c>
      <c r="AL41" s="194">
        <v>0.25288934372656419</v>
      </c>
      <c r="AM41" s="194">
        <v>0.11044553569913182</v>
      </c>
      <c r="AN41" s="194">
        <v>0.11044553569913182</v>
      </c>
      <c r="AO41" s="194">
        <v>0.10780947782019031</v>
      </c>
      <c r="AP41" s="194">
        <v>0.10912750671153625</v>
      </c>
      <c r="AQ41" s="194">
        <v>0.25288934372656419</v>
      </c>
      <c r="AR41" s="194">
        <v>0.17507730941380487</v>
      </c>
      <c r="AS41" s="194">
        <v>0.17507730941380487</v>
      </c>
      <c r="AT41" s="194">
        <v>0.17507730941380487</v>
      </c>
      <c r="AU41" s="194">
        <v>0.1653505248139476</v>
      </c>
      <c r="AV41" s="194">
        <v>0.17771336729274637</v>
      </c>
      <c r="AW41" s="194">
        <v>0.19453049630617592</v>
      </c>
      <c r="AX41" s="194">
        <v>0.15562489729338844</v>
      </c>
      <c r="AY41" s="194">
        <v>0.46818316361551726</v>
      </c>
      <c r="AZ41" s="194">
        <v>0.46818316361551726</v>
      </c>
      <c r="BA41" s="194">
        <v>0</v>
      </c>
      <c r="BB41" s="194">
        <v>0.23835416398627662</v>
      </c>
      <c r="BC41" s="194">
        <v>0.17692211726808441</v>
      </c>
      <c r="BD41" s="194">
        <v>0.13617175538111265</v>
      </c>
      <c r="BE41" s="194">
        <v>0.19339313537615077</v>
      </c>
    </row>
    <row r="42" spans="2:57" s="140" customFormat="1" ht="13.2" x14ac:dyDescent="0.3">
      <c r="B42" s="122">
        <v>191</v>
      </c>
      <c r="C42" s="194">
        <v>1.4228075119755015</v>
      </c>
      <c r="D42" s="194">
        <v>1.4228075119755015</v>
      </c>
      <c r="E42" s="194">
        <v>1.4228075119755015</v>
      </c>
      <c r="F42" s="194">
        <v>1.4228075119755015</v>
      </c>
      <c r="G42" s="194">
        <v>1.4228075119755015</v>
      </c>
      <c r="H42" s="194">
        <v>1.3583878372135287</v>
      </c>
      <c r="I42" s="194">
        <v>1.3583878372135287</v>
      </c>
      <c r="J42" s="194">
        <v>1.3583878372135287</v>
      </c>
      <c r="K42" s="194">
        <v>1.3583878372135287</v>
      </c>
      <c r="L42" s="194">
        <v>1.3583878372135287</v>
      </c>
      <c r="M42" s="194">
        <v>1.3583878372135287</v>
      </c>
      <c r="N42" s="194">
        <v>1.3583878372135287</v>
      </c>
      <c r="O42" s="194">
        <v>1.3583878372135287</v>
      </c>
      <c r="P42" s="194">
        <v>1.3583878372135287</v>
      </c>
      <c r="Q42" s="194">
        <v>1.3583878372135287</v>
      </c>
      <c r="R42" s="194">
        <v>1.3583878372135287</v>
      </c>
      <c r="S42" s="194">
        <v>1.3583878372135287</v>
      </c>
      <c r="T42" s="194">
        <v>1.3583878372135287</v>
      </c>
      <c r="U42" s="194">
        <v>1.3583878372135287</v>
      </c>
      <c r="V42" s="194">
        <v>1.3583878372135287</v>
      </c>
      <c r="W42" s="194">
        <v>1.3583878372135287</v>
      </c>
      <c r="X42" s="194">
        <v>1.3583878372135287</v>
      </c>
      <c r="Y42" s="194">
        <v>1.3583878372135287</v>
      </c>
      <c r="Z42" s="194">
        <v>1.3583878372135287</v>
      </c>
      <c r="AA42" s="194">
        <v>1.3583878372135287</v>
      </c>
      <c r="AB42" s="194">
        <v>1.3583878372135287</v>
      </c>
      <c r="AC42" s="194">
        <v>1.3583878372135287</v>
      </c>
      <c r="AD42" s="194">
        <v>1.3583878372135287</v>
      </c>
      <c r="AE42" s="194">
        <v>1.3583878372135287</v>
      </c>
      <c r="AF42" s="194">
        <v>1.3583878372135287</v>
      </c>
      <c r="AG42" s="194">
        <v>1.3583878372135287</v>
      </c>
      <c r="AH42" s="194">
        <v>1.3583878372135287</v>
      </c>
      <c r="AI42" s="194">
        <v>1.3583878372135287</v>
      </c>
      <c r="AJ42" s="194">
        <v>1.3583878372135287</v>
      </c>
      <c r="AK42" s="194">
        <v>1.3583878372135287</v>
      </c>
      <c r="AL42" s="194">
        <v>1.3583878372135287</v>
      </c>
      <c r="AM42" s="194">
        <v>1.3583878372135287</v>
      </c>
      <c r="AN42" s="194">
        <v>1.3583878372135287</v>
      </c>
      <c r="AO42" s="194">
        <v>1.3583878372135287</v>
      </c>
      <c r="AP42" s="194">
        <v>1.3583878372135287</v>
      </c>
      <c r="AQ42" s="194">
        <v>1.3583878372135287</v>
      </c>
      <c r="AR42" s="194">
        <v>1.3583878372135287</v>
      </c>
      <c r="AS42" s="194">
        <v>1.3583878372135287</v>
      </c>
      <c r="AT42" s="194">
        <v>1.3583878372135287</v>
      </c>
      <c r="AU42" s="194">
        <v>1.3583878372135287</v>
      </c>
      <c r="AV42" s="194">
        <v>1.3583878372135287</v>
      </c>
      <c r="AW42" s="194">
        <v>1.3583878372135287</v>
      </c>
      <c r="AX42" s="194">
        <v>1.3583878372135287</v>
      </c>
      <c r="AY42" s="194">
        <v>1.3583878372135287</v>
      </c>
      <c r="AZ42" s="194">
        <v>1.3583878372135287</v>
      </c>
      <c r="BA42" s="194">
        <v>0</v>
      </c>
      <c r="BB42" s="194">
        <v>0</v>
      </c>
      <c r="BC42" s="194">
        <v>0</v>
      </c>
      <c r="BD42" s="194">
        <v>0</v>
      </c>
      <c r="BE42" s="194">
        <v>0</v>
      </c>
    </row>
    <row r="43" spans="2:57" s="140" customFormat="1" ht="13.2" x14ac:dyDescent="0.3">
      <c r="B43" s="122">
        <v>192</v>
      </c>
      <c r="C43" s="194">
        <v>1.5577894010993638</v>
      </c>
      <c r="D43" s="194">
        <v>1.5577894010993638</v>
      </c>
      <c r="E43" s="194">
        <v>1.5577894010993638</v>
      </c>
      <c r="F43" s="194">
        <v>1.5577894010993638</v>
      </c>
      <c r="G43" s="194">
        <v>1.5577894010993638</v>
      </c>
      <c r="H43" s="194">
        <v>1.4731224409683217</v>
      </c>
      <c r="I43" s="194">
        <v>1.4731224409683217</v>
      </c>
      <c r="J43" s="194">
        <v>1.4731224409683217</v>
      </c>
      <c r="K43" s="194">
        <v>1.4731224409683217</v>
      </c>
      <c r="L43" s="194">
        <v>1.4731224409683217</v>
      </c>
      <c r="M43" s="194">
        <v>1.4731224409683217</v>
      </c>
      <c r="N43" s="194">
        <v>1.4731224409683217</v>
      </c>
      <c r="O43" s="194">
        <v>1.4731224409683217</v>
      </c>
      <c r="P43" s="194">
        <v>1.4731224409683217</v>
      </c>
      <c r="Q43" s="194">
        <v>1.4731224409683217</v>
      </c>
      <c r="R43" s="194">
        <v>1.4731224409683217</v>
      </c>
      <c r="S43" s="194">
        <v>1.4731224409683217</v>
      </c>
      <c r="T43" s="194">
        <v>1.4731224409683217</v>
      </c>
      <c r="U43" s="194">
        <v>1.4731224409683217</v>
      </c>
      <c r="V43" s="194">
        <v>1.4731224409683217</v>
      </c>
      <c r="W43" s="194">
        <v>1.4731224409683217</v>
      </c>
      <c r="X43" s="194">
        <v>1.4731224409683217</v>
      </c>
      <c r="Y43" s="194">
        <v>1.4731224409683217</v>
      </c>
      <c r="Z43" s="194">
        <v>1.4731224409683217</v>
      </c>
      <c r="AA43" s="194">
        <v>1.4731224409683217</v>
      </c>
      <c r="AB43" s="194">
        <v>1.4731224409683217</v>
      </c>
      <c r="AC43" s="194">
        <v>1.4731224409683217</v>
      </c>
      <c r="AD43" s="194">
        <v>1.4731224409683217</v>
      </c>
      <c r="AE43" s="194">
        <v>1.4731224409683217</v>
      </c>
      <c r="AF43" s="194">
        <v>1.4731224409683217</v>
      </c>
      <c r="AG43" s="194">
        <v>1.4731224409683217</v>
      </c>
      <c r="AH43" s="194">
        <v>1.4731224409683217</v>
      </c>
      <c r="AI43" s="194">
        <v>1.4731224409683217</v>
      </c>
      <c r="AJ43" s="194">
        <v>1.4731224409683217</v>
      </c>
      <c r="AK43" s="194">
        <v>1.4731224409683217</v>
      </c>
      <c r="AL43" s="194">
        <v>1.4731224409683217</v>
      </c>
      <c r="AM43" s="194">
        <v>1.4731224409683217</v>
      </c>
      <c r="AN43" s="194">
        <v>1.4731224409683217</v>
      </c>
      <c r="AO43" s="194">
        <v>1.4731224409683217</v>
      </c>
      <c r="AP43" s="194">
        <v>1.4731224409683217</v>
      </c>
      <c r="AQ43" s="194">
        <v>1.4731224409683217</v>
      </c>
      <c r="AR43" s="194">
        <v>1.4731224409683217</v>
      </c>
      <c r="AS43" s="194">
        <v>1.4731224409683217</v>
      </c>
      <c r="AT43" s="194">
        <v>1.4731224409683217</v>
      </c>
      <c r="AU43" s="194">
        <v>1.4731224409683217</v>
      </c>
      <c r="AV43" s="194">
        <v>1.4731224409683217</v>
      </c>
      <c r="AW43" s="194">
        <v>1.4731224409683217</v>
      </c>
      <c r="AX43" s="194">
        <v>1.4731224409683217</v>
      </c>
      <c r="AY43" s="194">
        <v>1.4731224409683217</v>
      </c>
      <c r="AZ43" s="194">
        <v>1.4731224409683217</v>
      </c>
      <c r="BA43" s="194">
        <v>0</v>
      </c>
      <c r="BB43" s="194">
        <v>0</v>
      </c>
      <c r="BC43" s="194">
        <v>0</v>
      </c>
      <c r="BD43" s="194">
        <v>0</v>
      </c>
      <c r="BE43" s="194">
        <v>0</v>
      </c>
    </row>
    <row r="44" spans="2:57" s="140" customFormat="1" ht="13.2" x14ac:dyDescent="0.3">
      <c r="B44" s="122">
        <v>193</v>
      </c>
      <c r="C44" s="194">
        <v>1.4574980924422489</v>
      </c>
      <c r="D44" s="194">
        <v>1.4574980924422489</v>
      </c>
      <c r="E44" s="194">
        <v>1.4574980924422489</v>
      </c>
      <c r="F44" s="194">
        <v>1.4574980924422489</v>
      </c>
      <c r="G44" s="194">
        <v>1.4574980924422489</v>
      </c>
      <c r="H44" s="194">
        <v>1.3878748329235127</v>
      </c>
      <c r="I44" s="194">
        <v>1.3878748329235127</v>
      </c>
      <c r="J44" s="194">
        <v>1.3878748329235127</v>
      </c>
      <c r="K44" s="194">
        <v>1.3878748329235127</v>
      </c>
      <c r="L44" s="194">
        <v>1.3878748329235127</v>
      </c>
      <c r="M44" s="194">
        <v>1.3878748329235127</v>
      </c>
      <c r="N44" s="194">
        <v>1.3878748329235127</v>
      </c>
      <c r="O44" s="194">
        <v>1.3878748329235127</v>
      </c>
      <c r="P44" s="194">
        <v>1.3878748329235127</v>
      </c>
      <c r="Q44" s="194">
        <v>1.3878748329235127</v>
      </c>
      <c r="R44" s="194">
        <v>1.3878748329235127</v>
      </c>
      <c r="S44" s="194">
        <v>1.3878748329235127</v>
      </c>
      <c r="T44" s="194">
        <v>1.3878748329235127</v>
      </c>
      <c r="U44" s="194">
        <v>1.3878748329235127</v>
      </c>
      <c r="V44" s="194">
        <v>1.3878748329235127</v>
      </c>
      <c r="W44" s="194">
        <v>1.3878748329235127</v>
      </c>
      <c r="X44" s="194">
        <v>1.3878748329235127</v>
      </c>
      <c r="Y44" s="194">
        <v>1.3878748329235127</v>
      </c>
      <c r="Z44" s="194">
        <v>1.3878748329235127</v>
      </c>
      <c r="AA44" s="194">
        <v>1.3878748329235127</v>
      </c>
      <c r="AB44" s="194">
        <v>1.3878748329235127</v>
      </c>
      <c r="AC44" s="194">
        <v>1.3878748329235127</v>
      </c>
      <c r="AD44" s="194">
        <v>1.3878748329235127</v>
      </c>
      <c r="AE44" s="194">
        <v>1.3878748329235127</v>
      </c>
      <c r="AF44" s="194">
        <v>1.3878748329235127</v>
      </c>
      <c r="AG44" s="194">
        <v>1.3878748329235127</v>
      </c>
      <c r="AH44" s="194">
        <v>1.3878748329235127</v>
      </c>
      <c r="AI44" s="194">
        <v>1.3878748329235127</v>
      </c>
      <c r="AJ44" s="194">
        <v>1.3878748329235127</v>
      </c>
      <c r="AK44" s="194">
        <v>1.3878748329235127</v>
      </c>
      <c r="AL44" s="194">
        <v>1.3878748329235127</v>
      </c>
      <c r="AM44" s="194">
        <v>1.3878748329235127</v>
      </c>
      <c r="AN44" s="194">
        <v>1.3878748329235127</v>
      </c>
      <c r="AO44" s="194">
        <v>1.3878748329235127</v>
      </c>
      <c r="AP44" s="194">
        <v>1.3878748329235127</v>
      </c>
      <c r="AQ44" s="194">
        <v>1.3878748329235127</v>
      </c>
      <c r="AR44" s="194">
        <v>1.3878748329235127</v>
      </c>
      <c r="AS44" s="194">
        <v>1.3878748329235127</v>
      </c>
      <c r="AT44" s="194">
        <v>1.3878748329235127</v>
      </c>
      <c r="AU44" s="194">
        <v>1.3878748329235127</v>
      </c>
      <c r="AV44" s="194">
        <v>1.3878748329235127</v>
      </c>
      <c r="AW44" s="194">
        <v>1.3878748329235127</v>
      </c>
      <c r="AX44" s="194">
        <v>1.3878748329235127</v>
      </c>
      <c r="AY44" s="194">
        <v>1.3878748329235127</v>
      </c>
      <c r="AZ44" s="194">
        <v>1.3878748329235127</v>
      </c>
      <c r="BA44" s="194">
        <v>0</v>
      </c>
      <c r="BB44" s="194">
        <v>0</v>
      </c>
      <c r="BC44" s="194">
        <v>0</v>
      </c>
      <c r="BD44" s="194">
        <v>0</v>
      </c>
      <c r="BE44" s="194">
        <v>0</v>
      </c>
    </row>
    <row r="45" spans="2:57" s="140" customFormat="1" ht="13.2" x14ac:dyDescent="0.3">
      <c r="B45" s="122">
        <v>194</v>
      </c>
      <c r="C45" s="194">
        <v>1.4143453391096628</v>
      </c>
      <c r="D45" s="194">
        <v>1.4143453391096628</v>
      </c>
      <c r="E45" s="194">
        <v>1.4143453391096628</v>
      </c>
      <c r="F45" s="194">
        <v>1.4143453391096628</v>
      </c>
      <c r="G45" s="194">
        <v>1.4143453391096628</v>
      </c>
      <c r="H45" s="194">
        <v>1.3511949882101091</v>
      </c>
      <c r="I45" s="194">
        <v>1.3511949882101091</v>
      </c>
      <c r="J45" s="194">
        <v>1.3511949882101091</v>
      </c>
      <c r="K45" s="194">
        <v>1.3511949882101091</v>
      </c>
      <c r="L45" s="194">
        <v>1.3511949882101091</v>
      </c>
      <c r="M45" s="194">
        <v>1.3511949882101091</v>
      </c>
      <c r="N45" s="194">
        <v>1.3511949882101091</v>
      </c>
      <c r="O45" s="194">
        <v>1.3511949882101091</v>
      </c>
      <c r="P45" s="194">
        <v>1.3511949882101091</v>
      </c>
      <c r="Q45" s="194">
        <v>1.3511949882101091</v>
      </c>
      <c r="R45" s="194">
        <v>1.3511949882101091</v>
      </c>
      <c r="S45" s="194">
        <v>1.3511949882101091</v>
      </c>
      <c r="T45" s="194">
        <v>1.3511949882101091</v>
      </c>
      <c r="U45" s="194">
        <v>1.3511949882101091</v>
      </c>
      <c r="V45" s="194">
        <v>1.3511949882101091</v>
      </c>
      <c r="W45" s="194">
        <v>1.3511949882101091</v>
      </c>
      <c r="X45" s="194">
        <v>1.3511949882101091</v>
      </c>
      <c r="Y45" s="194">
        <v>1.3511949882101091</v>
      </c>
      <c r="Z45" s="194">
        <v>1.3511949882101091</v>
      </c>
      <c r="AA45" s="194">
        <v>1.3511949882101091</v>
      </c>
      <c r="AB45" s="194">
        <v>1.3511949882101091</v>
      </c>
      <c r="AC45" s="194">
        <v>1.3511949882101091</v>
      </c>
      <c r="AD45" s="194">
        <v>1.3511949882101091</v>
      </c>
      <c r="AE45" s="194">
        <v>1.3511949882101091</v>
      </c>
      <c r="AF45" s="194">
        <v>1.3511949882101091</v>
      </c>
      <c r="AG45" s="194">
        <v>1.3511949882101091</v>
      </c>
      <c r="AH45" s="194">
        <v>1.3511949882101091</v>
      </c>
      <c r="AI45" s="194">
        <v>1.3511949882101091</v>
      </c>
      <c r="AJ45" s="194">
        <v>1.3511949882101091</v>
      </c>
      <c r="AK45" s="194">
        <v>1.3511949882101091</v>
      </c>
      <c r="AL45" s="194">
        <v>1.3511949882101091</v>
      </c>
      <c r="AM45" s="194">
        <v>1.3511949882101091</v>
      </c>
      <c r="AN45" s="194">
        <v>1.3511949882101091</v>
      </c>
      <c r="AO45" s="194">
        <v>1.3511949882101091</v>
      </c>
      <c r="AP45" s="194">
        <v>1.3511949882101091</v>
      </c>
      <c r="AQ45" s="194">
        <v>1.3511949882101091</v>
      </c>
      <c r="AR45" s="194">
        <v>1.3511949882101091</v>
      </c>
      <c r="AS45" s="194">
        <v>1.3511949882101091</v>
      </c>
      <c r="AT45" s="194">
        <v>1.3511949882101091</v>
      </c>
      <c r="AU45" s="194">
        <v>1.3511949882101091</v>
      </c>
      <c r="AV45" s="194">
        <v>1.3511949882101091</v>
      </c>
      <c r="AW45" s="194">
        <v>1.3511949882101091</v>
      </c>
      <c r="AX45" s="194">
        <v>1.3511949882101091</v>
      </c>
      <c r="AY45" s="194">
        <v>1.3511949882101091</v>
      </c>
      <c r="AZ45" s="194">
        <v>1.3511949882101091</v>
      </c>
      <c r="BA45" s="194">
        <v>0</v>
      </c>
      <c r="BB45" s="194">
        <v>0</v>
      </c>
      <c r="BC45" s="194">
        <v>0</v>
      </c>
      <c r="BD45" s="194">
        <v>0</v>
      </c>
      <c r="BE45" s="194">
        <v>0</v>
      </c>
    </row>
    <row r="46" spans="2:57" s="140" customFormat="1" ht="13.2" x14ac:dyDescent="0.3">
      <c r="B46" s="122">
        <v>239</v>
      </c>
      <c r="C46" s="194">
        <v>0.11934780071398748</v>
      </c>
      <c r="D46" s="194">
        <v>0.11934780071398748</v>
      </c>
      <c r="E46" s="194">
        <v>0.11934780071398748</v>
      </c>
      <c r="F46" s="194">
        <v>0.11934780071398748</v>
      </c>
      <c r="G46" s="194">
        <v>0.11934780071398748</v>
      </c>
      <c r="H46" s="194">
        <v>0.11934780071398748</v>
      </c>
      <c r="I46" s="194">
        <v>0.11934780071398748</v>
      </c>
      <c r="J46" s="194">
        <v>0.11934780071398748</v>
      </c>
      <c r="K46" s="194">
        <v>0.11934780071398748</v>
      </c>
      <c r="L46" s="194">
        <v>0.11934780071398748</v>
      </c>
      <c r="M46" s="194">
        <v>0.11934780071398748</v>
      </c>
      <c r="N46" s="194">
        <v>0.11934780071398748</v>
      </c>
      <c r="O46" s="194">
        <v>0.11934780071398748</v>
      </c>
      <c r="P46" s="194">
        <v>0.11934780071398748</v>
      </c>
      <c r="Q46" s="194">
        <v>0.11934780071398748</v>
      </c>
      <c r="R46" s="194">
        <v>0.11934780071398748</v>
      </c>
      <c r="S46" s="194">
        <v>0.11934780071398748</v>
      </c>
      <c r="T46" s="194">
        <v>0.11934780071398748</v>
      </c>
      <c r="U46" s="194">
        <v>0.11934780071398748</v>
      </c>
      <c r="V46" s="194">
        <v>0.11934780071398748</v>
      </c>
      <c r="W46" s="194">
        <v>0.11934780071398748</v>
      </c>
      <c r="X46" s="194">
        <v>0.11934780071398748</v>
      </c>
      <c r="Y46" s="194">
        <v>0.11934780071398748</v>
      </c>
      <c r="Z46" s="194">
        <v>0.11934780071398748</v>
      </c>
      <c r="AA46" s="194">
        <v>0.11934780071398748</v>
      </c>
      <c r="AB46" s="194">
        <v>0.11934780071398748</v>
      </c>
      <c r="AC46" s="194">
        <v>0.11934780071398748</v>
      </c>
      <c r="AD46" s="194">
        <v>0.11934780071398748</v>
      </c>
      <c r="AE46" s="194">
        <v>0.11934780071398748</v>
      </c>
      <c r="AF46" s="194">
        <v>0.11934780071398748</v>
      </c>
      <c r="AG46" s="194">
        <v>0.11934780071398748</v>
      </c>
      <c r="AH46" s="194">
        <v>0.11934780071398748</v>
      </c>
      <c r="AI46" s="194">
        <v>0.11934780071398748</v>
      </c>
      <c r="AJ46" s="194">
        <v>0.11934780071398748</v>
      </c>
      <c r="AK46" s="194">
        <v>0.11934780071398748</v>
      </c>
      <c r="AL46" s="194">
        <v>0.11934780071398748</v>
      </c>
      <c r="AM46" s="194">
        <v>0.11934780071398748</v>
      </c>
      <c r="AN46" s="194">
        <v>0.11934780071398748</v>
      </c>
      <c r="AO46" s="194">
        <v>0.11934780071398748</v>
      </c>
      <c r="AP46" s="194">
        <v>0.11934780071398748</v>
      </c>
      <c r="AQ46" s="194">
        <v>0.11934780071398748</v>
      </c>
      <c r="AR46" s="194">
        <v>0.11934780071398748</v>
      </c>
      <c r="AS46" s="194">
        <v>0.11934780071398748</v>
      </c>
      <c r="AT46" s="194">
        <v>0.11934780071398748</v>
      </c>
      <c r="AU46" s="194">
        <v>0.11934780071398748</v>
      </c>
      <c r="AV46" s="194">
        <v>0.11934780071398748</v>
      </c>
      <c r="AW46" s="194">
        <v>0.11934780071398748</v>
      </c>
      <c r="AX46" s="194">
        <v>0.11934780071398748</v>
      </c>
      <c r="AY46" s="194">
        <v>0.11934780071398748</v>
      </c>
      <c r="AZ46" s="194">
        <v>0.11934780071398748</v>
      </c>
      <c r="BA46" s="194">
        <v>0</v>
      </c>
      <c r="BB46" s="194">
        <v>0</v>
      </c>
      <c r="BC46" s="194">
        <v>0</v>
      </c>
      <c r="BD46" s="194">
        <v>0</v>
      </c>
      <c r="BE46" s="194">
        <v>0</v>
      </c>
    </row>
    <row r="47" spans="2:57" s="140" customFormat="1" ht="13.2" x14ac:dyDescent="0.3">
      <c r="B47" s="122">
        <v>240</v>
      </c>
      <c r="C47" s="194">
        <v>0</v>
      </c>
      <c r="D47" s="194">
        <v>0</v>
      </c>
      <c r="E47" s="194">
        <v>0</v>
      </c>
      <c r="F47" s="194">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94">
        <v>0</v>
      </c>
      <c r="AC47" s="194">
        <v>0</v>
      </c>
      <c r="AD47" s="194">
        <v>0</v>
      </c>
      <c r="AE47" s="194">
        <v>0</v>
      </c>
      <c r="AF47" s="194">
        <v>0</v>
      </c>
      <c r="AG47" s="194">
        <v>0</v>
      </c>
      <c r="AH47" s="194">
        <v>0</v>
      </c>
      <c r="AI47" s="194">
        <v>0</v>
      </c>
      <c r="AJ47" s="194">
        <v>0</v>
      </c>
      <c r="AK47" s="194">
        <v>0</v>
      </c>
      <c r="AL47" s="194">
        <v>0</v>
      </c>
      <c r="AM47" s="194">
        <v>0</v>
      </c>
      <c r="AN47" s="194">
        <v>0</v>
      </c>
      <c r="AO47" s="194">
        <v>0</v>
      </c>
      <c r="AP47" s="194">
        <v>0</v>
      </c>
      <c r="AQ47" s="194">
        <v>0</v>
      </c>
      <c r="AR47" s="194">
        <v>0</v>
      </c>
      <c r="AS47" s="194">
        <v>0</v>
      </c>
      <c r="AT47" s="194">
        <v>0</v>
      </c>
      <c r="AU47" s="194">
        <v>0</v>
      </c>
      <c r="AV47" s="194">
        <v>0</v>
      </c>
      <c r="AW47" s="194">
        <v>0</v>
      </c>
      <c r="AX47" s="194">
        <v>0</v>
      </c>
      <c r="AY47" s="194">
        <v>0</v>
      </c>
      <c r="AZ47" s="194">
        <v>0</v>
      </c>
      <c r="BA47" s="194">
        <v>0</v>
      </c>
      <c r="BB47" s="194">
        <v>0</v>
      </c>
      <c r="BC47" s="194">
        <v>0</v>
      </c>
      <c r="BD47" s="194">
        <v>0</v>
      </c>
      <c r="BE47" s="194">
        <v>0</v>
      </c>
    </row>
    <row r="48" spans="2:57" s="140" customFormat="1" ht="13.2" x14ac:dyDescent="0.3">
      <c r="B48" s="122">
        <v>259</v>
      </c>
      <c r="C48" s="194">
        <v>0.64998277253257908</v>
      </c>
      <c r="D48" s="194">
        <v>0</v>
      </c>
      <c r="E48" s="194">
        <v>0</v>
      </c>
      <c r="F48" s="194">
        <v>0</v>
      </c>
      <c r="G48" s="194">
        <v>0</v>
      </c>
      <c r="H48" s="194">
        <v>0</v>
      </c>
      <c r="I48" s="194">
        <v>0</v>
      </c>
      <c r="J48" s="194">
        <v>0</v>
      </c>
      <c r="K48" s="194">
        <v>0</v>
      </c>
      <c r="L48" s="194">
        <v>0</v>
      </c>
      <c r="M48" s="194">
        <v>0.64998277253257908</v>
      </c>
      <c r="N48" s="194">
        <v>0</v>
      </c>
      <c r="O48" s="194">
        <v>0</v>
      </c>
      <c r="P48" s="194">
        <v>0</v>
      </c>
      <c r="Q48" s="194">
        <v>0</v>
      </c>
      <c r="R48" s="194">
        <v>0</v>
      </c>
      <c r="S48" s="194">
        <v>0</v>
      </c>
      <c r="T48" s="194">
        <v>0</v>
      </c>
      <c r="U48" s="194">
        <v>0.64998277253257908</v>
      </c>
      <c r="V48" s="194">
        <v>0.64998277253257908</v>
      </c>
      <c r="W48" s="194">
        <v>0.64998277253257908</v>
      </c>
      <c r="X48" s="194">
        <v>0.64998277253257908</v>
      </c>
      <c r="Y48" s="194">
        <v>0</v>
      </c>
      <c r="Z48" s="194">
        <v>0.64998277253257908</v>
      </c>
      <c r="AA48" s="194">
        <v>0</v>
      </c>
      <c r="AB48" s="194">
        <v>0</v>
      </c>
      <c r="AC48" s="194">
        <v>0</v>
      </c>
      <c r="AD48" s="194">
        <v>0</v>
      </c>
      <c r="AE48" s="194">
        <v>0</v>
      </c>
      <c r="AF48" s="194">
        <v>0</v>
      </c>
      <c r="AG48" s="194">
        <v>0</v>
      </c>
      <c r="AH48" s="194">
        <v>0</v>
      </c>
      <c r="AI48" s="194">
        <v>0</v>
      </c>
      <c r="AJ48" s="194">
        <v>0</v>
      </c>
      <c r="AK48" s="194">
        <v>0</v>
      </c>
      <c r="AL48" s="194">
        <v>0</v>
      </c>
      <c r="AM48" s="194">
        <v>0</v>
      </c>
      <c r="AN48" s="194">
        <v>0</v>
      </c>
      <c r="AO48" s="194">
        <v>0</v>
      </c>
      <c r="AP48" s="194">
        <v>0</v>
      </c>
      <c r="AQ48" s="194">
        <v>0</v>
      </c>
      <c r="AR48" s="194">
        <v>0</v>
      </c>
      <c r="AS48" s="194">
        <v>0</v>
      </c>
      <c r="AT48" s="194">
        <v>0</v>
      </c>
      <c r="AU48" s="194">
        <v>0</v>
      </c>
      <c r="AV48" s="194">
        <v>0</v>
      </c>
      <c r="AW48" s="194">
        <v>0</v>
      </c>
      <c r="AX48" s="194">
        <v>0</v>
      </c>
      <c r="AY48" s="194">
        <v>0</v>
      </c>
      <c r="AZ48" s="194">
        <v>0</v>
      </c>
      <c r="BA48" s="194">
        <v>0</v>
      </c>
      <c r="BB48" s="194">
        <v>0</v>
      </c>
      <c r="BC48" s="194">
        <v>0</v>
      </c>
      <c r="BD48" s="194">
        <v>0</v>
      </c>
      <c r="BE48" s="194">
        <v>0</v>
      </c>
    </row>
    <row r="49" spans="1:57" s="140" customFormat="1" ht="13.2" x14ac:dyDescent="0.3">
      <c r="B49" s="122">
        <v>260</v>
      </c>
      <c r="C49" s="194">
        <v>0.22976015267101849</v>
      </c>
      <c r="D49" s="194">
        <v>0</v>
      </c>
      <c r="E49" s="194">
        <v>0</v>
      </c>
      <c r="F49" s="194">
        <v>0</v>
      </c>
      <c r="G49" s="194">
        <v>0</v>
      </c>
      <c r="H49" s="194">
        <v>0</v>
      </c>
      <c r="I49" s="194">
        <v>0</v>
      </c>
      <c r="J49" s="194">
        <v>0</v>
      </c>
      <c r="K49" s="194">
        <v>0</v>
      </c>
      <c r="L49" s="194">
        <v>0</v>
      </c>
      <c r="M49" s="194">
        <v>0</v>
      </c>
      <c r="N49" s="194">
        <v>0.13928969974792782</v>
      </c>
      <c r="O49" s="194">
        <v>0</v>
      </c>
      <c r="P49" s="194">
        <v>0</v>
      </c>
      <c r="Q49" s="194">
        <v>0</v>
      </c>
      <c r="R49" s="194">
        <v>0</v>
      </c>
      <c r="S49" s="194">
        <v>0</v>
      </c>
      <c r="T49" s="194">
        <v>0</v>
      </c>
      <c r="U49" s="194">
        <v>0</v>
      </c>
      <c r="V49" s="194">
        <v>0</v>
      </c>
      <c r="W49" s="194">
        <v>0</v>
      </c>
      <c r="X49" s="194">
        <v>0</v>
      </c>
      <c r="Y49" s="194">
        <v>0</v>
      </c>
      <c r="Z49" s="194">
        <v>0</v>
      </c>
      <c r="AA49" s="194">
        <v>0</v>
      </c>
      <c r="AB49" s="194">
        <v>0</v>
      </c>
      <c r="AC49" s="194">
        <v>0</v>
      </c>
      <c r="AD49" s="194">
        <v>0</v>
      </c>
      <c r="AE49" s="194">
        <v>0</v>
      </c>
      <c r="AF49" s="194">
        <v>0</v>
      </c>
      <c r="AG49" s="194">
        <v>0</v>
      </c>
      <c r="AH49" s="194">
        <v>0</v>
      </c>
      <c r="AI49" s="194">
        <v>0</v>
      </c>
      <c r="AJ49" s="194">
        <v>0</v>
      </c>
      <c r="AK49" s="194">
        <v>0</v>
      </c>
      <c r="AL49" s="194">
        <v>0</v>
      </c>
      <c r="AM49" s="194">
        <v>0</v>
      </c>
      <c r="AN49" s="194">
        <v>0</v>
      </c>
      <c r="AO49" s="194">
        <v>0</v>
      </c>
      <c r="AP49" s="194">
        <v>0.51150303197581581</v>
      </c>
      <c r="AQ49" s="194">
        <v>0</v>
      </c>
      <c r="AR49" s="194">
        <v>0</v>
      </c>
      <c r="AS49" s="194">
        <v>0</v>
      </c>
      <c r="AT49" s="194">
        <v>0</v>
      </c>
      <c r="AU49" s="194">
        <v>0</v>
      </c>
      <c r="AV49" s="194">
        <v>0</v>
      </c>
      <c r="AW49" s="194">
        <v>0</v>
      </c>
      <c r="AX49" s="194">
        <v>0</v>
      </c>
      <c r="AY49" s="194">
        <v>0</v>
      </c>
      <c r="AZ49" s="194">
        <v>0</v>
      </c>
      <c r="BA49" s="194">
        <v>0</v>
      </c>
      <c r="BB49" s="194">
        <v>3.8484687793965265E-2</v>
      </c>
      <c r="BC49" s="194">
        <v>0</v>
      </c>
      <c r="BD49" s="194">
        <v>0</v>
      </c>
      <c r="BE49" s="194">
        <v>0</v>
      </c>
    </row>
    <row r="50" spans="1:57" s="140" customFormat="1" ht="13.2" x14ac:dyDescent="0.3">
      <c r="B50" s="122">
        <v>261</v>
      </c>
      <c r="C50" s="194">
        <v>12.072377956923743</v>
      </c>
      <c r="D50" s="194">
        <v>12.072377956923743</v>
      </c>
      <c r="E50" s="194">
        <v>12.072377956923743</v>
      </c>
      <c r="F50" s="194">
        <v>12.072377956923743</v>
      </c>
      <c r="G50" s="194">
        <v>12.072377956923743</v>
      </c>
      <c r="H50" s="194">
        <v>12.072377956923743</v>
      </c>
      <c r="I50" s="194">
        <v>12.072377956923743</v>
      </c>
      <c r="J50" s="194">
        <v>12.072377956923743</v>
      </c>
      <c r="K50" s="194">
        <v>12.072377956923743</v>
      </c>
      <c r="L50" s="194">
        <v>23.363718057531681</v>
      </c>
      <c r="M50" s="194">
        <v>23.363718057531681</v>
      </c>
      <c r="N50" s="194">
        <v>12.072377956923743</v>
      </c>
      <c r="O50" s="194">
        <v>12.072377956923743</v>
      </c>
      <c r="P50" s="194">
        <v>12.072377956923743</v>
      </c>
      <c r="Q50" s="194">
        <v>12.072377956923743</v>
      </c>
      <c r="R50" s="194">
        <v>12.072377956923743</v>
      </c>
      <c r="S50" s="194">
        <v>12.072377956923743</v>
      </c>
      <c r="T50" s="194">
        <v>12.072377956923743</v>
      </c>
      <c r="U50" s="194">
        <v>12.072377956923743</v>
      </c>
      <c r="V50" s="194">
        <v>12.072377956923743</v>
      </c>
      <c r="W50" s="194">
        <v>12.072377956923743</v>
      </c>
      <c r="X50" s="194">
        <v>12.072377956923743</v>
      </c>
      <c r="Y50" s="194">
        <v>12.072377956923743</v>
      </c>
      <c r="Z50" s="194">
        <v>12.072377956923743</v>
      </c>
      <c r="AA50" s="194">
        <v>12.072377956923743</v>
      </c>
      <c r="AB50" s="194">
        <v>12.072377956923743</v>
      </c>
      <c r="AC50" s="194">
        <v>12.072377956923743</v>
      </c>
      <c r="AD50" s="194">
        <v>12.072377956923743</v>
      </c>
      <c r="AE50" s="194">
        <v>12.072377956923743</v>
      </c>
      <c r="AF50" s="194">
        <v>12.072377956923743</v>
      </c>
      <c r="AG50" s="194">
        <v>12.072377956923743</v>
      </c>
      <c r="AH50" s="194">
        <v>12.072377956923743</v>
      </c>
      <c r="AI50" s="194">
        <v>12.072377956923743</v>
      </c>
      <c r="AJ50" s="194">
        <v>12.072377956923743</v>
      </c>
      <c r="AK50" s="194">
        <v>12.072377956923743</v>
      </c>
      <c r="AL50" s="194">
        <v>12.072377956923743</v>
      </c>
      <c r="AM50" s="194">
        <v>12.072377956923743</v>
      </c>
      <c r="AN50" s="194">
        <v>12.072377956923743</v>
      </c>
      <c r="AO50" s="194">
        <v>12.072377956923743</v>
      </c>
      <c r="AP50" s="194">
        <v>12.072377956923743</v>
      </c>
      <c r="AQ50" s="194">
        <v>12.072377956923743</v>
      </c>
      <c r="AR50" s="194">
        <v>12.072377956923743</v>
      </c>
      <c r="AS50" s="194">
        <v>12.072377956923743</v>
      </c>
      <c r="AT50" s="194">
        <v>12.072377956923743</v>
      </c>
      <c r="AU50" s="194">
        <v>12.072377956923743</v>
      </c>
      <c r="AV50" s="194">
        <v>12.072377956923743</v>
      </c>
      <c r="AW50" s="194">
        <v>12.072377956923743</v>
      </c>
      <c r="AX50" s="194">
        <v>12.072377956923743</v>
      </c>
      <c r="AY50" s="194">
        <v>12.072377956923743</v>
      </c>
      <c r="AZ50" s="194">
        <v>12.072377956923743</v>
      </c>
      <c r="BA50" s="194">
        <v>0</v>
      </c>
      <c r="BB50" s="194">
        <v>0</v>
      </c>
      <c r="BC50" s="194">
        <v>0</v>
      </c>
      <c r="BD50" s="194">
        <v>0</v>
      </c>
      <c r="BE50" s="194">
        <v>0</v>
      </c>
    </row>
    <row r="51" spans="1:57" s="140" customFormat="1" ht="13.2" x14ac:dyDescent="0.3">
      <c r="B51" s="122">
        <v>270</v>
      </c>
      <c r="C51" s="194">
        <v>23.103624197800279</v>
      </c>
      <c r="D51" s="194">
        <v>0</v>
      </c>
      <c r="E51" s="194">
        <v>0</v>
      </c>
      <c r="F51" s="194">
        <v>0</v>
      </c>
      <c r="G51" s="194">
        <v>0</v>
      </c>
      <c r="H51" s="194">
        <v>0</v>
      </c>
      <c r="I51" s="194">
        <v>0</v>
      </c>
      <c r="J51" s="194">
        <v>0</v>
      </c>
      <c r="K51" s="194">
        <v>0</v>
      </c>
      <c r="L51" s="194">
        <v>0</v>
      </c>
      <c r="M51" s="194">
        <v>0</v>
      </c>
      <c r="N51" s="194">
        <v>0</v>
      </c>
      <c r="O51" s="194">
        <v>0</v>
      </c>
      <c r="P51" s="194">
        <v>0</v>
      </c>
      <c r="Q51" s="194">
        <v>0</v>
      </c>
      <c r="R51" s="194">
        <v>0</v>
      </c>
      <c r="S51" s="194">
        <v>0</v>
      </c>
      <c r="T51" s="194">
        <v>0</v>
      </c>
      <c r="U51" s="194">
        <v>0</v>
      </c>
      <c r="V51" s="194">
        <v>0</v>
      </c>
      <c r="W51" s="194">
        <v>0</v>
      </c>
      <c r="X51" s="194">
        <v>0</v>
      </c>
      <c r="Y51" s="194">
        <v>0</v>
      </c>
      <c r="Z51" s="194">
        <v>0</v>
      </c>
      <c r="AA51" s="194">
        <v>0</v>
      </c>
      <c r="AB51" s="194">
        <v>0</v>
      </c>
      <c r="AC51" s="194">
        <v>0</v>
      </c>
      <c r="AD51" s="194">
        <v>0</v>
      </c>
      <c r="AE51" s="194">
        <v>0</v>
      </c>
      <c r="AF51" s="194">
        <v>0</v>
      </c>
      <c r="AG51" s="194">
        <v>0</v>
      </c>
      <c r="AH51" s="194">
        <v>0</v>
      </c>
      <c r="AI51" s="194">
        <v>0</v>
      </c>
      <c r="AJ51" s="194">
        <v>0</v>
      </c>
      <c r="AK51" s="194">
        <v>0</v>
      </c>
      <c r="AL51" s="194">
        <v>0</v>
      </c>
      <c r="AM51" s="194">
        <v>0</v>
      </c>
      <c r="AN51" s="194">
        <v>0</v>
      </c>
      <c r="AO51" s="194">
        <v>0</v>
      </c>
      <c r="AP51" s="194">
        <v>23.103624197800279</v>
      </c>
      <c r="AQ51" s="194">
        <v>0</v>
      </c>
      <c r="AR51" s="194">
        <v>0</v>
      </c>
      <c r="AS51" s="194">
        <v>0</v>
      </c>
      <c r="AT51" s="194">
        <v>0</v>
      </c>
      <c r="AU51" s="194">
        <v>0</v>
      </c>
      <c r="AV51" s="194">
        <v>0</v>
      </c>
      <c r="AW51" s="194">
        <v>0</v>
      </c>
      <c r="AX51" s="194">
        <v>0</v>
      </c>
      <c r="AY51" s="194">
        <v>0</v>
      </c>
      <c r="AZ51" s="194">
        <v>0</v>
      </c>
      <c r="BA51" s="194">
        <v>0</v>
      </c>
      <c r="BB51" s="194">
        <v>0</v>
      </c>
      <c r="BC51" s="194">
        <v>0</v>
      </c>
      <c r="BD51" s="194">
        <v>0</v>
      </c>
      <c r="BE51" s="194">
        <v>0</v>
      </c>
    </row>
    <row r="52" spans="1:57" s="140" customFormat="1" ht="13.2" x14ac:dyDescent="0.3">
      <c r="B52" s="122">
        <v>271</v>
      </c>
      <c r="C52" s="194">
        <v>0.34975789110883082</v>
      </c>
      <c r="D52" s="194">
        <v>0</v>
      </c>
      <c r="E52" s="194">
        <v>0</v>
      </c>
      <c r="F52" s="194">
        <v>0</v>
      </c>
      <c r="G52" s="194">
        <v>0</v>
      </c>
      <c r="H52" s="194">
        <v>0</v>
      </c>
      <c r="I52" s="194">
        <v>0</v>
      </c>
      <c r="J52" s="194">
        <v>0</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194">
        <v>0</v>
      </c>
      <c r="AC52" s="194">
        <v>0</v>
      </c>
      <c r="AD52" s="194">
        <v>0</v>
      </c>
      <c r="AE52" s="194">
        <v>0</v>
      </c>
      <c r="AF52" s="194">
        <v>0</v>
      </c>
      <c r="AG52" s="194">
        <v>0</v>
      </c>
      <c r="AH52" s="194">
        <v>0</v>
      </c>
      <c r="AI52" s="194">
        <v>0</v>
      </c>
      <c r="AJ52" s="194">
        <v>0</v>
      </c>
      <c r="AK52" s="194">
        <v>0</v>
      </c>
      <c r="AL52" s="194">
        <v>0</v>
      </c>
      <c r="AM52" s="194">
        <v>0</v>
      </c>
      <c r="AN52" s="194">
        <v>0</v>
      </c>
      <c r="AO52" s="194">
        <v>0</v>
      </c>
      <c r="AP52" s="194">
        <v>0.34975789110883082</v>
      </c>
      <c r="AQ52" s="194">
        <v>0</v>
      </c>
      <c r="AR52" s="194">
        <v>0</v>
      </c>
      <c r="AS52" s="194">
        <v>0</v>
      </c>
      <c r="AT52" s="194">
        <v>0</v>
      </c>
      <c r="AU52" s="194">
        <v>0</v>
      </c>
      <c r="AV52" s="194">
        <v>0</v>
      </c>
      <c r="AW52" s="194">
        <v>0</v>
      </c>
      <c r="AX52" s="194">
        <v>0</v>
      </c>
      <c r="AY52" s="194">
        <v>0</v>
      </c>
      <c r="AZ52" s="194">
        <v>0</v>
      </c>
      <c r="BA52" s="194">
        <v>0</v>
      </c>
      <c r="BB52" s="194">
        <v>0</v>
      </c>
      <c r="BC52" s="194">
        <v>0</v>
      </c>
      <c r="BD52" s="194">
        <v>0</v>
      </c>
      <c r="BE52" s="194">
        <v>0</v>
      </c>
    </row>
    <row r="53" spans="1:57" s="140" customFormat="1" ht="13.2" x14ac:dyDescent="0.3">
      <c r="B53" s="122">
        <v>272</v>
      </c>
      <c r="C53" s="194">
        <v>0.43831037771298542</v>
      </c>
      <c r="D53" s="194">
        <v>0</v>
      </c>
      <c r="E53" s="194">
        <v>0</v>
      </c>
      <c r="F53" s="194">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194">
        <v>0</v>
      </c>
      <c r="AC53" s="194">
        <v>0</v>
      </c>
      <c r="AD53" s="194">
        <v>0</v>
      </c>
      <c r="AE53" s="194">
        <v>0</v>
      </c>
      <c r="AF53" s="194">
        <v>0</v>
      </c>
      <c r="AG53" s="194">
        <v>0</v>
      </c>
      <c r="AH53" s="194">
        <v>0</v>
      </c>
      <c r="AI53" s="194">
        <v>0</v>
      </c>
      <c r="AJ53" s="194">
        <v>0</v>
      </c>
      <c r="AK53" s="194">
        <v>0</v>
      </c>
      <c r="AL53" s="194">
        <v>0</v>
      </c>
      <c r="AM53" s="194">
        <v>0</v>
      </c>
      <c r="AN53" s="194">
        <v>0</v>
      </c>
      <c r="AO53" s="194">
        <v>0</v>
      </c>
      <c r="AP53" s="194">
        <v>0.43831037771298542</v>
      </c>
      <c r="AQ53" s="194">
        <v>0</v>
      </c>
      <c r="AR53" s="194">
        <v>0</v>
      </c>
      <c r="AS53" s="194">
        <v>0</v>
      </c>
      <c r="AT53" s="194">
        <v>0</v>
      </c>
      <c r="AU53" s="194">
        <v>0</v>
      </c>
      <c r="AV53" s="194">
        <v>0</v>
      </c>
      <c r="AW53" s="194">
        <v>0</v>
      </c>
      <c r="AX53" s="194">
        <v>0</v>
      </c>
      <c r="AY53" s="194">
        <v>0</v>
      </c>
      <c r="AZ53" s="194">
        <v>0</v>
      </c>
      <c r="BA53" s="194">
        <v>0</v>
      </c>
      <c r="BB53" s="194">
        <v>0</v>
      </c>
      <c r="BC53" s="194">
        <v>0</v>
      </c>
      <c r="BD53" s="194">
        <v>0</v>
      </c>
      <c r="BE53" s="194">
        <v>0</v>
      </c>
    </row>
    <row r="54" spans="1:57" s="140" customFormat="1" ht="13.2" x14ac:dyDescent="0.3">
      <c r="B54" s="122">
        <v>273</v>
      </c>
      <c r="C54" s="194">
        <v>0.40856246688382891</v>
      </c>
      <c r="D54" s="194">
        <v>0</v>
      </c>
      <c r="E54" s="194">
        <v>0</v>
      </c>
      <c r="F54" s="194">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194">
        <v>0</v>
      </c>
      <c r="AC54" s="194">
        <v>0</v>
      </c>
      <c r="AD54" s="194">
        <v>0</v>
      </c>
      <c r="AE54" s="194">
        <v>0</v>
      </c>
      <c r="AF54" s="194">
        <v>0</v>
      </c>
      <c r="AG54" s="194">
        <v>0</v>
      </c>
      <c r="AH54" s="194">
        <v>0</v>
      </c>
      <c r="AI54" s="194">
        <v>0</v>
      </c>
      <c r="AJ54" s="194">
        <v>0</v>
      </c>
      <c r="AK54" s="194">
        <v>0</v>
      </c>
      <c r="AL54" s="194">
        <v>0</v>
      </c>
      <c r="AM54" s="194">
        <v>0</v>
      </c>
      <c r="AN54" s="194">
        <v>0</v>
      </c>
      <c r="AO54" s="194">
        <v>0</v>
      </c>
      <c r="AP54" s="194">
        <v>0.40856246688382891</v>
      </c>
      <c r="AQ54" s="194">
        <v>0</v>
      </c>
      <c r="AR54" s="194">
        <v>0</v>
      </c>
      <c r="AS54" s="194">
        <v>0</v>
      </c>
      <c r="AT54" s="194">
        <v>0</v>
      </c>
      <c r="AU54" s="194">
        <v>0</v>
      </c>
      <c r="AV54" s="194">
        <v>0</v>
      </c>
      <c r="AW54" s="194">
        <v>0</v>
      </c>
      <c r="AX54" s="194">
        <v>0</v>
      </c>
      <c r="AY54" s="194">
        <v>0</v>
      </c>
      <c r="AZ54" s="194">
        <v>0</v>
      </c>
      <c r="BA54" s="194">
        <v>0</v>
      </c>
      <c r="BB54" s="194">
        <v>0</v>
      </c>
      <c r="BC54" s="194">
        <v>0</v>
      </c>
      <c r="BD54" s="194">
        <v>0</v>
      </c>
      <c r="BE54" s="194">
        <v>0</v>
      </c>
    </row>
    <row r="55" spans="1:57" s="140" customFormat="1" ht="13.2" x14ac:dyDescent="0.3">
      <c r="B55" s="122">
        <v>274</v>
      </c>
      <c r="C55" s="194">
        <v>0.36559010108350487</v>
      </c>
      <c r="D55" s="194">
        <v>0</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94">
        <v>0</v>
      </c>
      <c r="AC55" s="194">
        <v>0</v>
      </c>
      <c r="AD55" s="194">
        <v>0</v>
      </c>
      <c r="AE55" s="194">
        <v>0</v>
      </c>
      <c r="AF55" s="194">
        <v>0</v>
      </c>
      <c r="AG55" s="194">
        <v>0</v>
      </c>
      <c r="AH55" s="194">
        <v>0</v>
      </c>
      <c r="AI55" s="194">
        <v>0</v>
      </c>
      <c r="AJ55" s="194">
        <v>0</v>
      </c>
      <c r="AK55" s="194">
        <v>0</v>
      </c>
      <c r="AL55" s="194">
        <v>0</v>
      </c>
      <c r="AM55" s="194">
        <v>0</v>
      </c>
      <c r="AN55" s="194">
        <v>0</v>
      </c>
      <c r="AO55" s="194">
        <v>0</v>
      </c>
      <c r="AP55" s="194">
        <v>0.36559010108350487</v>
      </c>
      <c r="AQ55" s="194">
        <v>0</v>
      </c>
      <c r="AR55" s="194">
        <v>0</v>
      </c>
      <c r="AS55" s="194">
        <v>0</v>
      </c>
      <c r="AT55" s="194">
        <v>0</v>
      </c>
      <c r="AU55" s="194">
        <v>0</v>
      </c>
      <c r="AV55" s="194">
        <v>0</v>
      </c>
      <c r="AW55" s="194">
        <v>0</v>
      </c>
      <c r="AX55" s="194">
        <v>0</v>
      </c>
      <c r="AY55" s="194">
        <v>0</v>
      </c>
      <c r="AZ55" s="194">
        <v>0</v>
      </c>
      <c r="BA55" s="194">
        <v>0</v>
      </c>
      <c r="BB55" s="194">
        <v>0</v>
      </c>
      <c r="BC55" s="194">
        <v>0</v>
      </c>
      <c r="BD55" s="194">
        <v>0</v>
      </c>
      <c r="BE55" s="194">
        <v>0</v>
      </c>
    </row>
    <row r="56" spans="1:57" s="140" customFormat="1" ht="13.2" x14ac:dyDescent="0.3">
      <c r="B56" s="122">
        <v>275</v>
      </c>
      <c r="C56" s="194">
        <v>0.40106772343024494</v>
      </c>
      <c r="D56" s="194">
        <v>0</v>
      </c>
      <c r="E56" s="194">
        <v>0</v>
      </c>
      <c r="F56" s="194">
        <v>0</v>
      </c>
      <c r="G56" s="194">
        <v>0</v>
      </c>
      <c r="H56" s="194">
        <v>0</v>
      </c>
      <c r="I56" s="194">
        <v>0</v>
      </c>
      <c r="J56" s="194">
        <v>0</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194">
        <v>0</v>
      </c>
      <c r="AC56" s="194">
        <v>0</v>
      </c>
      <c r="AD56" s="194">
        <v>0</v>
      </c>
      <c r="AE56" s="194">
        <v>0</v>
      </c>
      <c r="AF56" s="194">
        <v>0</v>
      </c>
      <c r="AG56" s="194">
        <v>0</v>
      </c>
      <c r="AH56" s="194">
        <v>0</v>
      </c>
      <c r="AI56" s="194">
        <v>0</v>
      </c>
      <c r="AJ56" s="194">
        <v>0</v>
      </c>
      <c r="AK56" s="194">
        <v>0</v>
      </c>
      <c r="AL56" s="194">
        <v>0</v>
      </c>
      <c r="AM56" s="194">
        <v>0</v>
      </c>
      <c r="AN56" s="194">
        <v>0</v>
      </c>
      <c r="AO56" s="194">
        <v>0</v>
      </c>
      <c r="AP56" s="194">
        <v>0.40106772343024494</v>
      </c>
      <c r="AQ56" s="194">
        <v>0</v>
      </c>
      <c r="AR56" s="194">
        <v>0</v>
      </c>
      <c r="AS56" s="194">
        <v>0</v>
      </c>
      <c r="AT56" s="194">
        <v>0</v>
      </c>
      <c r="AU56" s="194">
        <v>0</v>
      </c>
      <c r="AV56" s="194">
        <v>0</v>
      </c>
      <c r="AW56" s="194">
        <v>0</v>
      </c>
      <c r="AX56" s="194">
        <v>0</v>
      </c>
      <c r="AY56" s="194">
        <v>0</v>
      </c>
      <c r="AZ56" s="194">
        <v>0</v>
      </c>
      <c r="BA56" s="194">
        <v>0</v>
      </c>
      <c r="BB56" s="194">
        <v>0</v>
      </c>
      <c r="BC56" s="194">
        <v>0</v>
      </c>
      <c r="BD56" s="194">
        <v>0</v>
      </c>
      <c r="BE56" s="194">
        <v>0</v>
      </c>
    </row>
    <row r="57" spans="1:57" s="140" customFormat="1" ht="13.2" x14ac:dyDescent="0.3">
      <c r="B57" s="122">
        <v>276</v>
      </c>
      <c r="C57" s="194">
        <v>3.7987899700120722</v>
      </c>
      <c r="D57" s="194">
        <v>0</v>
      </c>
      <c r="E57" s="194">
        <v>0</v>
      </c>
      <c r="F57" s="194">
        <v>0</v>
      </c>
      <c r="G57" s="194">
        <v>0</v>
      </c>
      <c r="H57" s="194">
        <v>0</v>
      </c>
      <c r="I57" s="194">
        <v>0</v>
      </c>
      <c r="J57" s="194">
        <v>0</v>
      </c>
      <c r="K57" s="194">
        <v>0</v>
      </c>
      <c r="L57" s="194">
        <v>0</v>
      </c>
      <c r="M57" s="194">
        <v>0</v>
      </c>
      <c r="N57" s="194">
        <v>0</v>
      </c>
      <c r="O57" s="194">
        <v>0</v>
      </c>
      <c r="P57" s="194">
        <v>0</v>
      </c>
      <c r="Q57" s="194">
        <v>0</v>
      </c>
      <c r="R57" s="194">
        <v>0</v>
      </c>
      <c r="S57" s="194">
        <v>0</v>
      </c>
      <c r="T57" s="194">
        <v>0</v>
      </c>
      <c r="U57" s="194">
        <v>0</v>
      </c>
      <c r="V57" s="194">
        <v>0</v>
      </c>
      <c r="W57" s="194">
        <v>0</v>
      </c>
      <c r="X57" s="194">
        <v>0</v>
      </c>
      <c r="Y57" s="194">
        <v>0</v>
      </c>
      <c r="Z57" s="194">
        <v>0</v>
      </c>
      <c r="AA57" s="194">
        <v>0</v>
      </c>
      <c r="AB57" s="194">
        <v>0</v>
      </c>
      <c r="AC57" s="194">
        <v>0</v>
      </c>
      <c r="AD57" s="194">
        <v>0</v>
      </c>
      <c r="AE57" s="194">
        <v>0</v>
      </c>
      <c r="AF57" s="194">
        <v>0</v>
      </c>
      <c r="AG57" s="194">
        <v>0</v>
      </c>
      <c r="AH57" s="194">
        <v>0</v>
      </c>
      <c r="AI57" s="194">
        <v>0</v>
      </c>
      <c r="AJ57" s="194">
        <v>0</v>
      </c>
      <c r="AK57" s="194">
        <v>0</v>
      </c>
      <c r="AL57" s="194">
        <v>0</v>
      </c>
      <c r="AM57" s="194">
        <v>0</v>
      </c>
      <c r="AN57" s="194">
        <v>0</v>
      </c>
      <c r="AO57" s="194">
        <v>0</v>
      </c>
      <c r="AP57" s="194">
        <v>3.7987899700120722</v>
      </c>
      <c r="AQ57" s="194">
        <v>0</v>
      </c>
      <c r="AR57" s="194">
        <v>0</v>
      </c>
      <c r="AS57" s="194">
        <v>0</v>
      </c>
      <c r="AT57" s="194">
        <v>0</v>
      </c>
      <c r="AU57" s="194">
        <v>0</v>
      </c>
      <c r="AV57" s="194">
        <v>0</v>
      </c>
      <c r="AW57" s="194">
        <v>0</v>
      </c>
      <c r="AX57" s="194">
        <v>0</v>
      </c>
      <c r="AY57" s="194">
        <v>0</v>
      </c>
      <c r="AZ57" s="194">
        <v>0</v>
      </c>
      <c r="BA57" s="194">
        <v>0</v>
      </c>
      <c r="BB57" s="194">
        <v>0</v>
      </c>
      <c r="BC57" s="194">
        <v>0</v>
      </c>
      <c r="BD57" s="194">
        <v>0</v>
      </c>
      <c r="BE57" s="194">
        <v>0</v>
      </c>
    </row>
    <row r="58" spans="1:57" s="140" customFormat="1" ht="13.2" x14ac:dyDescent="0.3">
      <c r="B58" s="193"/>
    </row>
    <row r="59" spans="1:57" s="140" customFormat="1" ht="13.2" x14ac:dyDescent="0.3">
      <c r="B59" s="193"/>
    </row>
    <row r="60" spans="1:57" s="140" customFormat="1" ht="13.2" x14ac:dyDescent="0.3">
      <c r="B60" s="193"/>
    </row>
    <row r="61" spans="1:57" x14ac:dyDescent="0.3">
      <c r="B61" s="62"/>
      <c r="C61" s="148"/>
      <c r="D61" s="148"/>
    </row>
    <row r="62" spans="1:57" x14ac:dyDescent="0.3">
      <c r="B62" s="62"/>
      <c r="C62" s="148"/>
      <c r="D62" s="148"/>
    </row>
    <row r="63" spans="1:57" x14ac:dyDescent="0.3">
      <c r="B63" s="62"/>
      <c r="C63" s="148"/>
      <c r="D63" s="148"/>
    </row>
    <row r="64" spans="1:57" s="140" customFormat="1" ht="17.399999999999999" x14ac:dyDescent="0.3">
      <c r="A64" s="196"/>
      <c r="B64" s="161" t="s">
        <v>33</v>
      </c>
    </row>
    <row r="65" spans="1:68" s="140" customFormat="1" ht="17.399999999999999" x14ac:dyDescent="0.3">
      <c r="A65" s="185"/>
      <c r="B65" s="154" t="s">
        <v>73</v>
      </c>
    </row>
    <row r="66" spans="1:68" s="140" customFormat="1" ht="17.399999999999999" x14ac:dyDescent="0.3">
      <c r="A66" s="185"/>
      <c r="B66" s="154" t="s">
        <v>43</v>
      </c>
    </row>
    <row r="67" spans="1:68" s="140" customFormat="1" ht="17.399999999999999" x14ac:dyDescent="0.3">
      <c r="A67" s="185"/>
      <c r="B67" s="154" t="s">
        <v>44</v>
      </c>
    </row>
    <row r="68" spans="1:68" s="140" customFormat="1" ht="15.6" x14ac:dyDescent="0.3">
      <c r="B68" s="142"/>
    </row>
    <row r="69" spans="1:68" s="140" customFormat="1" ht="55.5" customHeight="1" x14ac:dyDescent="0.3">
      <c r="B69" s="214" t="s">
        <v>76</v>
      </c>
      <c r="C69" s="215"/>
      <c r="D69" s="215"/>
      <c r="E69" s="215"/>
      <c r="F69" s="215"/>
      <c r="G69" s="215"/>
      <c r="H69" s="215"/>
      <c r="I69" s="215"/>
      <c r="J69" s="215"/>
      <c r="K69" s="215"/>
    </row>
    <row r="70" spans="1:68" s="140" customFormat="1" ht="27.75" customHeight="1" x14ac:dyDescent="0.3">
      <c r="B70" s="143"/>
      <c r="C70" s="187" t="s">
        <v>41</v>
      </c>
      <c r="D70" s="188"/>
      <c r="E70" s="144"/>
      <c r="F70" s="145"/>
      <c r="G70" s="189"/>
      <c r="H70" s="145"/>
      <c r="I70" s="145"/>
      <c r="J70" s="145"/>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6"/>
    </row>
    <row r="71" spans="1:68" s="140" customFormat="1" ht="24.75" customHeight="1" x14ac:dyDescent="0.3">
      <c r="B71" s="147" t="s">
        <v>1</v>
      </c>
      <c r="C71" s="147">
        <v>400</v>
      </c>
      <c r="D71" s="147">
        <v>401</v>
      </c>
      <c r="E71" s="147">
        <v>402</v>
      </c>
      <c r="F71" s="147">
        <v>403</v>
      </c>
      <c r="G71" s="147">
        <v>404</v>
      </c>
      <c r="H71" s="147">
        <v>405</v>
      </c>
      <c r="I71" s="147">
        <v>406</v>
      </c>
      <c r="J71" s="147">
        <v>407</v>
      </c>
      <c r="K71" s="147">
        <v>408</v>
      </c>
      <c r="L71" s="147">
        <v>409</v>
      </c>
      <c r="M71" s="147">
        <v>414</v>
      </c>
      <c r="N71" s="147">
        <v>415</v>
      </c>
      <c r="O71" s="147">
        <v>416</v>
      </c>
      <c r="P71" s="147">
        <v>417</v>
      </c>
      <c r="Q71" s="147">
        <v>418</v>
      </c>
      <c r="R71" s="147">
        <v>419</v>
      </c>
      <c r="S71" s="147">
        <v>420</v>
      </c>
      <c r="T71" s="147">
        <v>421</v>
      </c>
      <c r="U71" s="147">
        <v>422</v>
      </c>
      <c r="V71" s="147">
        <v>423</v>
      </c>
      <c r="W71" s="147">
        <v>424</v>
      </c>
      <c r="X71" s="147">
        <v>425</v>
      </c>
      <c r="Y71" s="147">
        <v>429</v>
      </c>
      <c r="Z71" s="147">
        <v>430</v>
      </c>
      <c r="AA71" s="147">
        <v>431</v>
      </c>
      <c r="AB71" s="147">
        <v>432</v>
      </c>
      <c r="AC71" s="147">
        <v>433</v>
      </c>
      <c r="AD71" s="147">
        <v>434</v>
      </c>
      <c r="AE71" s="147">
        <v>438</v>
      </c>
      <c r="AF71" s="147">
        <v>439</v>
      </c>
      <c r="AG71" s="147">
        <v>440</v>
      </c>
      <c r="AH71" s="147">
        <v>441</v>
      </c>
      <c r="AI71" s="147">
        <v>442</v>
      </c>
      <c r="AJ71" s="147">
        <v>443</v>
      </c>
      <c r="AK71" s="147">
        <v>444</v>
      </c>
      <c r="AL71" s="147">
        <v>445</v>
      </c>
      <c r="AM71" s="147">
        <v>446</v>
      </c>
      <c r="AN71" s="147">
        <v>449</v>
      </c>
      <c r="AO71" s="147">
        <v>450</v>
      </c>
      <c r="AP71" s="147">
        <v>451</v>
      </c>
      <c r="AQ71" s="147">
        <v>452</v>
      </c>
      <c r="AR71" s="147">
        <v>455</v>
      </c>
      <c r="AS71" s="147">
        <v>456</v>
      </c>
      <c r="AT71" s="147">
        <v>457</v>
      </c>
      <c r="AU71" s="147">
        <v>458</v>
      </c>
      <c r="AV71" s="147">
        <v>459</v>
      </c>
      <c r="AW71" s="147">
        <v>460</v>
      </c>
      <c r="AX71" s="147">
        <v>463</v>
      </c>
      <c r="AY71" s="147">
        <v>464</v>
      </c>
      <c r="AZ71" s="147">
        <v>465</v>
      </c>
      <c r="BA71" s="147">
        <v>470</v>
      </c>
      <c r="BB71" s="147">
        <v>471</v>
      </c>
      <c r="BC71" s="147">
        <v>472</v>
      </c>
      <c r="BD71" s="147">
        <v>473</v>
      </c>
      <c r="BE71" s="147">
        <v>474</v>
      </c>
      <c r="BF71" s="147">
        <v>475</v>
      </c>
      <c r="BG71" s="147">
        <v>476</v>
      </c>
      <c r="BH71" s="147">
        <v>477</v>
      </c>
      <c r="BI71" s="147">
        <v>479</v>
      </c>
      <c r="BJ71" s="147">
        <v>480</v>
      </c>
      <c r="BK71" s="147">
        <v>481</v>
      </c>
      <c r="BL71" s="147">
        <v>482</v>
      </c>
    </row>
    <row r="72" spans="1:68" s="140" customFormat="1" ht="18" customHeight="1" x14ac:dyDescent="0.3">
      <c r="B72" s="122">
        <v>100</v>
      </c>
      <c r="C72" s="194">
        <v>0.2691454039677057</v>
      </c>
      <c r="D72" s="194">
        <v>0.26523509892816344</v>
      </c>
      <c r="E72" s="194">
        <v>0.26523509892816344</v>
      </c>
      <c r="F72" s="194">
        <v>0.26523509892816344</v>
      </c>
      <c r="G72" s="194">
        <v>0.26523509892816344</v>
      </c>
      <c r="H72" s="194">
        <v>0.26523509892816344</v>
      </c>
      <c r="I72" s="194">
        <v>0.26523509892816344</v>
      </c>
      <c r="J72" s="194">
        <v>0.26523509892816344</v>
      </c>
      <c r="K72" s="194">
        <v>0.26523509892816344</v>
      </c>
      <c r="L72" s="194">
        <v>0.26523509892816344</v>
      </c>
      <c r="M72" s="194">
        <v>0.26579372150708885</v>
      </c>
      <c r="N72" s="194">
        <v>0.26579372150708885</v>
      </c>
      <c r="O72" s="194">
        <v>0.26579372150708885</v>
      </c>
      <c r="P72" s="194">
        <v>0.26579372150708885</v>
      </c>
      <c r="Q72" s="194">
        <v>0.26579372150708885</v>
      </c>
      <c r="R72" s="194">
        <v>0.26579372150708885</v>
      </c>
      <c r="S72" s="194">
        <v>0.26579372150708885</v>
      </c>
      <c r="T72" s="194">
        <v>0.26579372150708885</v>
      </c>
      <c r="U72" s="194">
        <v>0.26579372150708885</v>
      </c>
      <c r="V72" s="194">
        <v>0.26579372150708885</v>
      </c>
      <c r="W72" s="194">
        <v>0.26579372150708885</v>
      </c>
      <c r="X72" s="194">
        <v>0.26579372150708885</v>
      </c>
      <c r="Y72" s="194">
        <v>0.26535801427213146</v>
      </c>
      <c r="Z72" s="194">
        <v>0.26535801427213146</v>
      </c>
      <c r="AA72" s="194">
        <v>0.26535801427213146</v>
      </c>
      <c r="AB72" s="194">
        <v>0.26535801427213146</v>
      </c>
      <c r="AC72" s="194">
        <v>0.26535801427213146</v>
      </c>
      <c r="AD72" s="194">
        <v>0.26535801427213146</v>
      </c>
      <c r="AE72" s="194">
        <v>0.26574181082682086</v>
      </c>
      <c r="AF72" s="194">
        <v>0.26574181082682086</v>
      </c>
      <c r="AG72" s="194">
        <v>0.26574181082682086</v>
      </c>
      <c r="AH72" s="194">
        <v>0.26574181082682086</v>
      </c>
      <c r="AI72" s="194">
        <v>0.26574181082682086</v>
      </c>
      <c r="AJ72" s="194">
        <v>0.26574181082682086</v>
      </c>
      <c r="AK72" s="194">
        <v>0.26574181082682086</v>
      </c>
      <c r="AL72" s="194">
        <v>0.26574181082682086</v>
      </c>
      <c r="AM72" s="194">
        <v>0.26574181082682086</v>
      </c>
      <c r="AN72" s="194">
        <v>0.26542562480484649</v>
      </c>
      <c r="AO72" s="194">
        <v>0.26542562480484649</v>
      </c>
      <c r="AP72" s="194">
        <v>0.26542562480484649</v>
      </c>
      <c r="AQ72" s="194">
        <v>0.26542562480484649</v>
      </c>
      <c r="AR72" s="194">
        <v>0.2657529560777126</v>
      </c>
      <c r="AS72" s="194">
        <v>0.2657529560777126</v>
      </c>
      <c r="AT72" s="194">
        <v>0.2657529560777126</v>
      </c>
      <c r="AU72" s="194">
        <v>0.2657529560777126</v>
      </c>
      <c r="AV72" s="194">
        <v>0.2657529560777126</v>
      </c>
      <c r="AW72" s="194">
        <v>0.2657529560777126</v>
      </c>
      <c r="AX72" s="194">
        <v>0.27142304592816879</v>
      </c>
      <c r="AY72" s="194">
        <v>0.27142304592816879</v>
      </c>
      <c r="AZ72" s="194">
        <v>0.27142304592816879</v>
      </c>
      <c r="BA72" s="194">
        <v>0.26557709851087785</v>
      </c>
      <c r="BB72" s="194">
        <v>0.26557709851087785</v>
      </c>
      <c r="BC72" s="194">
        <v>0.26557709851087785</v>
      </c>
      <c r="BD72" s="194">
        <v>0.26557709851087785</v>
      </c>
      <c r="BE72" s="194">
        <v>0.26557709851087785</v>
      </c>
      <c r="BF72" s="194">
        <v>0.26362168826819621</v>
      </c>
      <c r="BG72" s="194">
        <v>0.36907879140949579</v>
      </c>
      <c r="BH72" s="194">
        <v>0.41186704541055336</v>
      </c>
      <c r="BI72" s="194">
        <v>0.21571479842871608</v>
      </c>
      <c r="BJ72" s="194">
        <v>0.24786905880699539</v>
      </c>
      <c r="BK72" s="194">
        <v>0.25110432918876441</v>
      </c>
      <c r="BL72" s="194">
        <v>0.26996305748703903</v>
      </c>
    </row>
    <row r="73" spans="1:68" s="200" customFormat="1" ht="14.4" x14ac:dyDescent="0.3">
      <c r="A73" s="216"/>
      <c r="B73" s="62"/>
      <c r="C73" s="148"/>
      <c r="D73" s="148"/>
      <c r="E73" s="217"/>
      <c r="F73" s="58"/>
      <c r="G73" s="58"/>
      <c r="H73" s="58"/>
      <c r="I73" s="58"/>
      <c r="J73" s="58"/>
      <c r="K73" s="58"/>
      <c r="L73" s="58"/>
      <c r="M73" s="58"/>
      <c r="N73" s="58"/>
      <c r="O73" s="58"/>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16"/>
      <c r="AN73" s="216"/>
      <c r="AO73" s="216"/>
      <c r="AP73" s="216"/>
      <c r="AQ73" s="216"/>
      <c r="AR73" s="216"/>
      <c r="AS73" s="216"/>
      <c r="AT73" s="216"/>
      <c r="AU73" s="216"/>
      <c r="AV73" s="216"/>
      <c r="AW73" s="216"/>
      <c r="AX73" s="216"/>
      <c r="AY73" s="216"/>
      <c r="AZ73" s="216"/>
      <c r="BA73" s="216"/>
      <c r="BB73" s="216"/>
      <c r="BC73" s="216"/>
      <c r="BD73" s="216"/>
      <c r="BE73" s="216"/>
      <c r="BF73" s="216"/>
      <c r="BG73" s="216"/>
      <c r="BH73" s="216"/>
      <c r="BI73" s="216"/>
      <c r="BJ73" s="216"/>
      <c r="BK73" s="216"/>
      <c r="BL73" s="216"/>
      <c r="BM73" s="216"/>
      <c r="BN73" s="216"/>
      <c r="BO73" s="216"/>
      <c r="BP73" s="216"/>
    </row>
    <row r="74" spans="1:68" ht="17.25" customHeight="1" x14ac:dyDescent="0.3"/>
    <row r="75" spans="1:68" s="141" customFormat="1" ht="17.399999999999999" x14ac:dyDescent="0.3">
      <c r="A75" s="202"/>
      <c r="B75" s="161" t="s">
        <v>33</v>
      </c>
      <c r="C75" s="185"/>
      <c r="D75" s="185"/>
      <c r="E75" s="185"/>
      <c r="F75" s="185"/>
      <c r="G75" s="186"/>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5"/>
      <c r="AK75" s="185"/>
      <c r="AL75" s="185"/>
      <c r="AM75" s="185"/>
      <c r="AN75" s="185"/>
      <c r="AO75" s="185"/>
      <c r="AP75" s="185"/>
      <c r="AQ75" s="185"/>
      <c r="AR75" s="185"/>
      <c r="AS75" s="185"/>
      <c r="AT75" s="185"/>
      <c r="AU75" s="185"/>
      <c r="AV75" s="185"/>
      <c r="AW75" s="185"/>
      <c r="AX75" s="185"/>
      <c r="AY75" s="185"/>
      <c r="AZ75" s="185"/>
      <c r="BA75" s="185"/>
      <c r="BB75" s="185"/>
      <c r="BC75" s="185"/>
      <c r="BD75" s="185"/>
      <c r="BE75" s="185"/>
      <c r="BF75" s="185"/>
      <c r="BG75" s="185"/>
      <c r="BH75" s="185"/>
      <c r="BI75" s="185"/>
      <c r="BJ75" s="185"/>
      <c r="BK75" s="185"/>
      <c r="BL75" s="185"/>
      <c r="BM75" s="185"/>
      <c r="BN75" s="185"/>
      <c r="BO75" s="185"/>
      <c r="BP75" s="185"/>
    </row>
    <row r="76" spans="1:68" s="141" customFormat="1" ht="17.399999999999999" x14ac:dyDescent="0.3">
      <c r="A76" s="202"/>
      <c r="B76" s="153" t="s">
        <v>266</v>
      </c>
      <c r="C76" s="185"/>
      <c r="D76" s="185"/>
      <c r="E76" s="185"/>
      <c r="F76" s="185"/>
      <c r="G76" s="186"/>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185"/>
      <c r="AX76" s="185"/>
      <c r="AY76" s="185"/>
      <c r="AZ76" s="185"/>
      <c r="BA76" s="185"/>
      <c r="BB76" s="185"/>
      <c r="BC76" s="185"/>
      <c r="BD76" s="185"/>
      <c r="BE76" s="185"/>
      <c r="BF76" s="185"/>
      <c r="BG76" s="185"/>
      <c r="BH76" s="185"/>
      <c r="BI76" s="185"/>
      <c r="BJ76" s="185"/>
      <c r="BK76" s="185"/>
      <c r="BL76" s="185"/>
      <c r="BM76" s="185"/>
      <c r="BN76" s="185"/>
      <c r="BO76" s="185"/>
      <c r="BP76" s="185"/>
    </row>
    <row r="77" spans="1:68" s="141" customFormat="1" ht="17.399999999999999" x14ac:dyDescent="0.3">
      <c r="A77" s="185"/>
      <c r="B77" s="154" t="s">
        <v>267</v>
      </c>
      <c r="C77" s="185"/>
      <c r="D77" s="185"/>
      <c r="E77" s="185"/>
      <c r="F77" s="185"/>
      <c r="G77" s="186"/>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5"/>
      <c r="AK77" s="185"/>
      <c r="AL77" s="185"/>
      <c r="AM77" s="185"/>
      <c r="AN77" s="185"/>
      <c r="AO77" s="185"/>
      <c r="AP77" s="185"/>
      <c r="AQ77" s="185"/>
      <c r="AR77" s="185"/>
      <c r="AS77" s="185"/>
      <c r="AT77" s="185"/>
      <c r="AU77" s="185"/>
      <c r="AV77" s="185"/>
      <c r="AW77" s="185"/>
      <c r="AX77" s="185"/>
      <c r="AY77" s="185"/>
      <c r="AZ77" s="185"/>
      <c r="BA77" s="185"/>
      <c r="BB77" s="185"/>
      <c r="BC77" s="185"/>
      <c r="BD77" s="185"/>
      <c r="BE77" s="185"/>
      <c r="BF77" s="185"/>
      <c r="BG77" s="185"/>
      <c r="BH77" s="185"/>
      <c r="BI77" s="185"/>
      <c r="BJ77" s="185"/>
      <c r="BK77" s="185"/>
      <c r="BL77" s="185"/>
      <c r="BM77" s="185"/>
      <c r="BN77" s="185"/>
      <c r="BO77" s="185"/>
      <c r="BP77" s="185"/>
    </row>
    <row r="78" spans="1:68" s="141" customFormat="1" ht="17.399999999999999" x14ac:dyDescent="0.3">
      <c r="A78" s="185"/>
      <c r="B78" s="154" t="s">
        <v>43</v>
      </c>
      <c r="C78" s="185"/>
      <c r="D78" s="185"/>
      <c r="E78" s="185"/>
      <c r="F78" s="185"/>
      <c r="G78" s="186"/>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5"/>
      <c r="AK78" s="185"/>
      <c r="AL78" s="185"/>
      <c r="AM78" s="185"/>
      <c r="AN78" s="185"/>
      <c r="AO78" s="185"/>
      <c r="AP78" s="185"/>
      <c r="AQ78" s="185"/>
      <c r="AR78" s="185"/>
      <c r="AS78" s="185"/>
      <c r="AT78" s="185"/>
      <c r="AU78" s="185"/>
      <c r="AV78" s="185"/>
      <c r="AW78" s="185"/>
      <c r="AX78" s="185"/>
      <c r="AY78" s="185"/>
      <c r="AZ78" s="185"/>
      <c r="BA78" s="185"/>
      <c r="BB78" s="185"/>
      <c r="BC78" s="185"/>
      <c r="BD78" s="185"/>
      <c r="BE78" s="185"/>
      <c r="BF78" s="185"/>
      <c r="BG78" s="185"/>
      <c r="BH78" s="185"/>
      <c r="BI78" s="185"/>
      <c r="BJ78" s="185"/>
      <c r="BK78" s="185"/>
      <c r="BL78" s="185"/>
      <c r="BM78" s="185"/>
      <c r="BN78" s="185"/>
      <c r="BO78" s="185"/>
      <c r="BP78" s="185"/>
    </row>
    <row r="79" spans="1:68" s="141" customFormat="1" ht="17.399999999999999" x14ac:dyDescent="0.3">
      <c r="A79" s="185"/>
      <c r="B79" s="154" t="s">
        <v>44</v>
      </c>
      <c r="C79" s="185"/>
      <c r="D79" s="185"/>
      <c r="E79" s="185"/>
      <c r="F79" s="185"/>
      <c r="G79" s="186"/>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5"/>
      <c r="AK79" s="185"/>
      <c r="AL79" s="185"/>
      <c r="AM79" s="185"/>
      <c r="AN79" s="185"/>
      <c r="AO79" s="185"/>
      <c r="AP79" s="185"/>
      <c r="AQ79" s="185"/>
      <c r="AR79" s="185"/>
      <c r="AS79" s="185"/>
      <c r="AT79" s="185"/>
      <c r="AU79" s="185"/>
      <c r="AV79" s="185"/>
      <c r="AW79" s="185"/>
      <c r="AX79" s="185"/>
      <c r="AY79" s="185"/>
      <c r="AZ79" s="185"/>
      <c r="BA79" s="185"/>
      <c r="BB79" s="185"/>
      <c r="BC79" s="185"/>
      <c r="BD79" s="185"/>
      <c r="BE79" s="185"/>
      <c r="BF79" s="185"/>
      <c r="BG79" s="185"/>
      <c r="BH79" s="185"/>
      <c r="BI79" s="185"/>
      <c r="BJ79" s="185"/>
      <c r="BK79" s="185"/>
      <c r="BL79" s="185"/>
      <c r="BM79" s="185"/>
      <c r="BN79" s="185"/>
      <c r="BO79" s="185"/>
      <c r="BP79" s="185"/>
    </row>
    <row r="80" spans="1:68" s="141" customFormat="1" ht="17.399999999999999" x14ac:dyDescent="0.3">
      <c r="A80" s="185"/>
      <c r="B80" s="154"/>
      <c r="C80" s="185"/>
      <c r="D80" s="185"/>
      <c r="E80" s="185"/>
      <c r="F80" s="185"/>
      <c r="G80" s="186"/>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5"/>
      <c r="AK80" s="185"/>
      <c r="AL80" s="185"/>
      <c r="AM80" s="185"/>
      <c r="AN80" s="185"/>
      <c r="AO80" s="185"/>
      <c r="AP80" s="185"/>
      <c r="AQ80" s="185"/>
      <c r="AR80" s="185"/>
      <c r="AS80" s="185"/>
      <c r="AT80" s="185"/>
      <c r="AU80" s="185"/>
      <c r="AV80" s="185"/>
      <c r="AW80" s="185"/>
      <c r="AX80" s="185"/>
      <c r="AY80" s="185"/>
      <c r="AZ80" s="185"/>
      <c r="BA80" s="185"/>
      <c r="BB80" s="185"/>
      <c r="BC80" s="185"/>
      <c r="BD80" s="185"/>
      <c r="BE80" s="185"/>
      <c r="BF80" s="185"/>
      <c r="BG80" s="185"/>
      <c r="BH80" s="185"/>
      <c r="BI80" s="185"/>
      <c r="BJ80" s="185"/>
      <c r="BK80" s="185"/>
      <c r="BL80" s="185"/>
      <c r="BM80" s="185"/>
      <c r="BN80" s="185"/>
      <c r="BO80" s="185"/>
      <c r="BP80" s="185"/>
    </row>
    <row r="81" spans="1:68" s="141" customFormat="1" ht="33" customHeight="1" x14ac:dyDescent="0.3">
      <c r="A81" s="185"/>
      <c r="B81" s="170" t="s">
        <v>268</v>
      </c>
      <c r="C81" s="170"/>
      <c r="D81" s="170"/>
      <c r="E81" s="170"/>
      <c r="F81" s="170"/>
      <c r="G81" s="170"/>
      <c r="H81" s="170"/>
      <c r="I81" s="170"/>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5"/>
      <c r="AK81" s="185"/>
      <c r="AL81" s="185"/>
      <c r="AM81" s="185"/>
      <c r="AN81" s="185"/>
      <c r="AO81" s="185"/>
      <c r="AP81" s="185"/>
      <c r="AQ81" s="185"/>
      <c r="AR81" s="185"/>
      <c r="AS81" s="185"/>
      <c r="AT81" s="185"/>
      <c r="AU81" s="185"/>
      <c r="AV81" s="185"/>
      <c r="AW81" s="185"/>
      <c r="AX81" s="185"/>
      <c r="AY81" s="185"/>
      <c r="AZ81" s="185"/>
      <c r="BA81" s="185"/>
      <c r="BB81" s="185"/>
      <c r="BC81" s="185"/>
      <c r="BD81" s="185"/>
      <c r="BE81" s="185"/>
      <c r="BF81" s="185"/>
      <c r="BG81" s="185"/>
      <c r="BH81" s="185"/>
      <c r="BI81" s="185"/>
      <c r="BJ81" s="185"/>
      <c r="BK81" s="185"/>
      <c r="BL81" s="185"/>
      <c r="BM81" s="185"/>
      <c r="BN81" s="185"/>
      <c r="BO81" s="185"/>
      <c r="BP81" s="185"/>
    </row>
    <row r="82" spans="1:68" s="140" customFormat="1" ht="34.5" customHeight="1" x14ac:dyDescent="0.3">
      <c r="B82" s="171" t="s">
        <v>1</v>
      </c>
      <c r="C82" s="203" t="s">
        <v>41</v>
      </c>
      <c r="D82" s="203"/>
    </row>
    <row r="83" spans="1:68" s="140" customFormat="1" ht="18" customHeight="1" x14ac:dyDescent="0.3">
      <c r="B83" s="172"/>
      <c r="C83" s="123">
        <v>321</v>
      </c>
      <c r="D83" s="122">
        <v>400</v>
      </c>
      <c r="E83" s="122">
        <v>401</v>
      </c>
      <c r="F83" s="122">
        <v>402</v>
      </c>
      <c r="G83" s="122">
        <v>403</v>
      </c>
      <c r="H83" s="122">
        <v>404</v>
      </c>
      <c r="I83" s="122">
        <v>405</v>
      </c>
      <c r="J83" s="122">
        <v>406</v>
      </c>
      <c r="K83" s="122">
        <v>407</v>
      </c>
      <c r="L83" s="122">
        <v>408</v>
      </c>
      <c r="M83" s="122">
        <v>409</v>
      </c>
      <c r="N83" s="122">
        <v>414</v>
      </c>
      <c r="O83" s="122">
        <v>415</v>
      </c>
      <c r="P83" s="122">
        <v>416</v>
      </c>
      <c r="Q83" s="122">
        <v>417</v>
      </c>
      <c r="R83" s="122">
        <v>418</v>
      </c>
      <c r="S83" s="122">
        <v>419</v>
      </c>
      <c r="T83" s="122">
        <v>420</v>
      </c>
      <c r="U83" s="122">
        <v>421</v>
      </c>
      <c r="V83" s="122">
        <v>422</v>
      </c>
      <c r="W83" s="122">
        <v>423</v>
      </c>
      <c r="X83" s="122">
        <v>424</v>
      </c>
      <c r="Y83" s="122">
        <v>425</v>
      </c>
      <c r="Z83" s="122">
        <v>429</v>
      </c>
      <c r="AA83" s="122">
        <v>430</v>
      </c>
      <c r="AB83" s="122">
        <v>431</v>
      </c>
      <c r="AC83" s="122">
        <v>432</v>
      </c>
      <c r="AD83" s="122">
        <v>433</v>
      </c>
      <c r="AE83" s="122">
        <v>434</v>
      </c>
      <c r="AF83" s="122">
        <v>438</v>
      </c>
      <c r="AG83" s="122">
        <v>439</v>
      </c>
      <c r="AH83" s="122">
        <v>440</v>
      </c>
      <c r="AI83" s="122">
        <v>441</v>
      </c>
      <c r="AJ83" s="122">
        <v>442</v>
      </c>
      <c r="AK83" s="122">
        <v>443</v>
      </c>
      <c r="AL83" s="122">
        <v>444</v>
      </c>
      <c r="AM83" s="122">
        <v>445</v>
      </c>
      <c r="AN83" s="122">
        <v>446</v>
      </c>
      <c r="AO83" s="122">
        <v>449</v>
      </c>
      <c r="AP83" s="122">
        <v>450</v>
      </c>
      <c r="AQ83" s="122">
        <v>451</v>
      </c>
      <c r="AR83" s="122">
        <v>452</v>
      </c>
      <c r="AS83" s="122">
        <v>455</v>
      </c>
      <c r="AT83" s="122">
        <v>456</v>
      </c>
      <c r="AU83" s="122">
        <v>457</v>
      </c>
      <c r="AV83" s="122">
        <v>458</v>
      </c>
      <c r="AW83" s="122">
        <v>459</v>
      </c>
      <c r="AX83" s="122">
        <v>460</v>
      </c>
      <c r="AY83" s="122">
        <v>463</v>
      </c>
      <c r="AZ83" s="122">
        <v>464</v>
      </c>
      <c r="BA83" s="122">
        <v>465</v>
      </c>
      <c r="BB83" s="122">
        <v>470</v>
      </c>
      <c r="BC83" s="122">
        <v>471</v>
      </c>
      <c r="BD83" s="122">
        <v>472</v>
      </c>
      <c r="BE83" s="122">
        <v>473</v>
      </c>
      <c r="BF83" s="122">
        <v>474</v>
      </c>
      <c r="BG83" s="122">
        <v>475</v>
      </c>
      <c r="BH83" s="122">
        <v>476</v>
      </c>
      <c r="BI83" s="122">
        <v>477</v>
      </c>
      <c r="BJ83" s="122">
        <v>479</v>
      </c>
      <c r="BK83" s="122">
        <v>480</v>
      </c>
      <c r="BL83" s="122">
        <v>481</v>
      </c>
      <c r="BM83" s="122">
        <v>482</v>
      </c>
    </row>
    <row r="84" spans="1:68" ht="16.5" customHeight="1" x14ac:dyDescent="0.3">
      <c r="B84" s="204">
        <v>101</v>
      </c>
      <c r="C84" s="194">
        <v>1</v>
      </c>
      <c r="D84" s="194">
        <v>0.46049220513344996</v>
      </c>
      <c r="E84" s="194">
        <v>0.45380189958166234</v>
      </c>
      <c r="F84" s="194">
        <v>0.45380189958166234</v>
      </c>
      <c r="G84" s="194">
        <v>0.45380189958166234</v>
      </c>
      <c r="H84" s="194">
        <v>0.45380189958166234</v>
      </c>
      <c r="I84" s="194">
        <v>0.45380189958166234</v>
      </c>
      <c r="J84" s="194">
        <v>0.45380189958166234</v>
      </c>
      <c r="K84" s="194">
        <v>0.45380189958166234</v>
      </c>
      <c r="L84" s="194">
        <v>0.45380189958166234</v>
      </c>
      <c r="M84" s="194">
        <v>0.45380189958166234</v>
      </c>
      <c r="N84" s="194">
        <v>0.45475767047506976</v>
      </c>
      <c r="O84" s="194">
        <v>0.45475767047506976</v>
      </c>
      <c r="P84" s="194">
        <v>0.45475767047506976</v>
      </c>
      <c r="Q84" s="194">
        <v>0.45475767047506976</v>
      </c>
      <c r="R84" s="194">
        <v>0.45475767047506976</v>
      </c>
      <c r="S84" s="194">
        <v>0.45475767047506976</v>
      </c>
      <c r="T84" s="194">
        <v>0.45475767047506976</v>
      </c>
      <c r="U84" s="194">
        <v>0.45475767047506976</v>
      </c>
      <c r="V84" s="194">
        <v>0.45475767047506976</v>
      </c>
      <c r="W84" s="194">
        <v>0.45475767047506976</v>
      </c>
      <c r="X84" s="194">
        <v>0.45475767047506976</v>
      </c>
      <c r="Y84" s="194">
        <v>0.45475767047506976</v>
      </c>
      <c r="Z84" s="194">
        <v>0.4540122006195183</v>
      </c>
      <c r="AA84" s="194">
        <v>0.4540122006195183</v>
      </c>
      <c r="AB84" s="194">
        <v>0.4540122006195183</v>
      </c>
      <c r="AC84" s="194">
        <v>0.4540122006195183</v>
      </c>
      <c r="AD84" s="194">
        <v>0.4540122006195183</v>
      </c>
      <c r="AE84" s="194">
        <v>0.4540122006195183</v>
      </c>
      <c r="AF84" s="194">
        <v>0.45466885430628434</v>
      </c>
      <c r="AG84" s="194">
        <v>0.45466885430628434</v>
      </c>
      <c r="AH84" s="194">
        <v>0.45466885430628434</v>
      </c>
      <c r="AI84" s="194">
        <v>0.45466885430628434</v>
      </c>
      <c r="AJ84" s="194">
        <v>0.45466885430628434</v>
      </c>
      <c r="AK84" s="194">
        <v>0.45466885430628434</v>
      </c>
      <c r="AL84" s="194">
        <v>0.45466885430628434</v>
      </c>
      <c r="AM84" s="194">
        <v>0.45466885430628434</v>
      </c>
      <c r="AN84" s="194">
        <v>0.45466885430628434</v>
      </c>
      <c r="AO84" s="194">
        <v>0.45412787832696278</v>
      </c>
      <c r="AP84" s="194">
        <v>0.45412787832696278</v>
      </c>
      <c r="AQ84" s="194">
        <v>0.45412787832696278</v>
      </c>
      <c r="AR84" s="194">
        <v>0.45412787832696278</v>
      </c>
      <c r="AS84" s="194">
        <v>0.45468792318535217</v>
      </c>
      <c r="AT84" s="194">
        <v>0.45468792318535217</v>
      </c>
      <c r="AU84" s="194">
        <v>0.45468792318535217</v>
      </c>
      <c r="AV84" s="194">
        <v>0.45468792318535217</v>
      </c>
      <c r="AW84" s="194">
        <v>0.45468792318535217</v>
      </c>
      <c r="AX84" s="194">
        <v>0.45468792318535217</v>
      </c>
      <c r="AY84" s="194">
        <v>0.464389118673181</v>
      </c>
      <c r="AZ84" s="194">
        <v>0.464389118673181</v>
      </c>
      <c r="BA84" s="194">
        <v>0.464389118673181</v>
      </c>
      <c r="BB84" s="194">
        <v>0.45438704106904138</v>
      </c>
      <c r="BC84" s="194">
        <v>0.45438704106904138</v>
      </c>
      <c r="BD84" s="194">
        <v>0.45438704106904138</v>
      </c>
      <c r="BE84" s="194">
        <v>0.45438704106904138</v>
      </c>
      <c r="BF84" s="194">
        <v>0.45438704106904138</v>
      </c>
      <c r="BG84" s="194">
        <v>0.45104144734416746</v>
      </c>
      <c r="BH84" s="194">
        <v>0.63147244581795003</v>
      </c>
      <c r="BI84" s="194">
        <v>0.70468067136551082</v>
      </c>
      <c r="BJ84" s="194">
        <v>0.36907553219922778</v>
      </c>
      <c r="BK84" s="194">
        <v>0.42408961026910857</v>
      </c>
      <c r="BL84" s="194">
        <v>0.429624970599774</v>
      </c>
      <c r="BM84" s="194">
        <v>0.4618911629703748</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2" customFormat="1" ht="22.8" x14ac:dyDescent="0.25">
      <c r="A1" s="91" t="s">
        <v>77</v>
      </c>
      <c r="C1" s="91"/>
      <c r="D1" s="91"/>
      <c r="E1" s="91"/>
      <c r="F1" s="91"/>
      <c r="G1" s="91"/>
      <c r="H1" s="91"/>
      <c r="I1" s="91"/>
      <c r="J1" s="40"/>
      <c r="K1" s="40"/>
      <c r="L1" s="103"/>
      <c r="M1" s="103"/>
      <c r="N1" s="103"/>
      <c r="R1" s="102"/>
      <c r="S1" s="91"/>
      <c r="T1" s="103"/>
      <c r="U1" s="103"/>
      <c r="V1" s="103"/>
      <c r="W1" s="103"/>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row>
    <row r="2" spans="1:218" s="92" customFormat="1" ht="22.8" x14ac:dyDescent="0.25">
      <c r="A2" s="115" t="s">
        <v>305</v>
      </c>
      <c r="C2" s="115"/>
      <c r="D2" s="115"/>
      <c r="E2" s="115"/>
      <c r="F2" s="115"/>
      <c r="G2" s="115"/>
      <c r="H2" s="115"/>
      <c r="I2" s="115"/>
      <c r="J2" s="40"/>
      <c r="K2" s="40"/>
      <c r="L2" s="103"/>
      <c r="M2" s="103"/>
      <c r="N2" s="103"/>
      <c r="R2" s="102"/>
      <c r="S2" s="91"/>
      <c r="T2" s="103"/>
      <c r="U2" s="103"/>
      <c r="V2" s="103"/>
      <c r="W2" s="103"/>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row>
    <row r="3" spans="1:218" s="96" customFormat="1" ht="28.5" customHeight="1" x14ac:dyDescent="0.3">
      <c r="A3" s="95" t="s">
        <v>83</v>
      </c>
      <c r="C3" s="95"/>
      <c r="D3" s="95"/>
      <c r="E3" s="95"/>
      <c r="F3" s="95"/>
      <c r="G3" s="95"/>
      <c r="H3" s="95"/>
      <c r="I3" s="95"/>
      <c r="J3" s="97"/>
      <c r="K3" s="106"/>
      <c r="L3" s="106"/>
      <c r="M3" s="106"/>
      <c r="N3" s="106"/>
      <c r="O3" s="97"/>
      <c r="P3" s="97"/>
      <c r="Q3" s="97"/>
      <c r="R3" s="97"/>
      <c r="S3" s="97"/>
      <c r="T3" s="97"/>
      <c r="U3" s="97"/>
      <c r="V3" s="97"/>
      <c r="W3" s="97"/>
      <c r="X3" s="97"/>
    </row>
    <row r="4" spans="1:218" s="93" customFormat="1" ht="15" customHeight="1" x14ac:dyDescent="0.3">
      <c r="A4" s="104" t="s">
        <v>42</v>
      </c>
      <c r="C4" s="101"/>
      <c r="D4" s="101"/>
      <c r="E4" s="101"/>
      <c r="F4" s="101"/>
      <c r="G4" s="101"/>
      <c r="H4" s="101"/>
      <c r="I4" s="101"/>
      <c r="K4" s="101"/>
      <c r="L4" s="101"/>
      <c r="M4" s="94"/>
      <c r="N4" s="94"/>
      <c r="O4" s="72"/>
      <c r="P4" s="222"/>
      <c r="Q4" s="222"/>
      <c r="R4" s="222"/>
      <c r="S4" s="74"/>
      <c r="T4" s="72"/>
      <c r="U4" s="75"/>
      <c r="V4" s="108"/>
      <c r="W4" s="108"/>
      <c r="X4" s="108"/>
      <c r="Y4" s="38"/>
      <c r="Z4" s="38"/>
      <c r="AA4" s="38"/>
    </row>
    <row r="5" spans="1:218" s="93" customFormat="1" ht="15" customHeight="1" x14ac:dyDescent="0.25">
      <c r="A5" s="104" t="s">
        <v>36</v>
      </c>
      <c r="C5" s="101"/>
      <c r="D5" s="101"/>
      <c r="E5" s="101"/>
      <c r="F5" s="101"/>
      <c r="G5" s="101"/>
      <c r="H5" s="101"/>
      <c r="I5" s="101"/>
      <c r="K5" s="101"/>
      <c r="L5" s="101"/>
      <c r="M5" s="94"/>
      <c r="N5" s="94"/>
      <c r="O5" s="94"/>
      <c r="P5" s="94"/>
      <c r="Q5" s="94"/>
      <c r="R5" s="94"/>
      <c r="S5" s="94"/>
      <c r="T5" s="94"/>
      <c r="U5" s="94"/>
      <c r="V5" s="108"/>
      <c r="W5" s="108"/>
      <c r="X5" s="108"/>
      <c r="Y5" s="38"/>
      <c r="Z5" s="38"/>
      <c r="AA5" s="38"/>
    </row>
    <row r="6" spans="1:218" s="93" customFormat="1" ht="13.2" x14ac:dyDescent="0.25">
      <c r="J6" s="94"/>
      <c r="K6" s="94"/>
      <c r="L6" s="94"/>
      <c r="M6" s="94"/>
      <c r="N6" s="94"/>
      <c r="O6" s="94"/>
      <c r="P6" s="94"/>
      <c r="Q6" s="94"/>
      <c r="R6" s="94"/>
      <c r="S6" s="94"/>
      <c r="T6" s="94"/>
      <c r="U6" s="94"/>
      <c r="V6" s="108"/>
      <c r="W6" s="108"/>
      <c r="X6" s="108"/>
      <c r="Y6" s="38"/>
      <c r="Z6" s="38"/>
      <c r="AA6" s="38"/>
    </row>
    <row r="7" spans="1:218" s="57" customFormat="1" ht="15.6" x14ac:dyDescent="0.3">
      <c r="A7" s="205"/>
      <c r="B7" s="206" t="s">
        <v>269</v>
      </c>
      <c r="C7" s="8"/>
      <c r="D7" s="8"/>
      <c r="E7" s="8"/>
      <c r="F7" s="8"/>
      <c r="G7" s="8"/>
      <c r="H7" s="8"/>
      <c r="I7" s="205"/>
      <c r="J7" s="206" t="s">
        <v>270</v>
      </c>
      <c r="K7" s="8"/>
      <c r="L7" s="8"/>
      <c r="M7" s="8"/>
      <c r="N7" s="207"/>
      <c r="O7" s="207"/>
      <c r="P7" s="207"/>
      <c r="Q7" s="208"/>
      <c r="R7" s="209" t="s">
        <v>271</v>
      </c>
      <c r="S7" s="208"/>
      <c r="T7" s="205"/>
      <c r="U7" s="205"/>
      <c r="V7" s="205"/>
      <c r="W7" s="205"/>
      <c r="X7" s="205"/>
      <c r="Y7" s="205"/>
      <c r="Z7" s="205" t="s">
        <v>272</v>
      </c>
      <c r="AA7" s="205"/>
      <c r="AB7" s="205"/>
      <c r="AC7" s="205"/>
      <c r="AD7" s="205"/>
      <c r="AE7" s="205"/>
      <c r="AF7" s="205"/>
      <c r="AG7" s="205"/>
      <c r="AH7" s="206" t="s">
        <v>273</v>
      </c>
      <c r="AI7" s="8"/>
      <c r="AJ7" s="8"/>
      <c r="AK7" s="8"/>
      <c r="AL7" s="8"/>
      <c r="AM7" s="8"/>
      <c r="AN7" s="8"/>
      <c r="AO7" s="205"/>
      <c r="AP7" s="205"/>
      <c r="AQ7" s="205"/>
    </row>
    <row r="8" spans="1:218" ht="12" x14ac:dyDescent="0.25">
      <c r="B8" s="162"/>
      <c r="C8" s="173"/>
      <c r="D8" s="173"/>
      <c r="E8" s="173"/>
      <c r="F8" s="173"/>
      <c r="G8" s="173"/>
      <c r="H8" s="173"/>
      <c r="J8" s="162"/>
      <c r="K8" s="173"/>
      <c r="L8" s="173"/>
      <c r="M8" s="173"/>
      <c r="N8" s="173"/>
      <c r="O8" s="61"/>
      <c r="Q8" s="12"/>
      <c r="R8" s="12"/>
      <c r="S8" s="12"/>
      <c r="T8" s="12"/>
      <c r="U8" s="12"/>
      <c r="V8" s="12"/>
      <c r="W8" s="12"/>
      <c r="X8" s="12"/>
      <c r="AH8" s="162"/>
      <c r="AI8" s="173"/>
      <c r="AJ8" s="173"/>
      <c r="AK8" s="173"/>
      <c r="AL8" s="173"/>
      <c r="AM8" s="173"/>
      <c r="AN8" s="173"/>
    </row>
    <row r="9" spans="1:218" s="93" customFormat="1" ht="39.6" x14ac:dyDescent="0.25">
      <c r="B9" s="89" t="s">
        <v>1</v>
      </c>
      <c r="C9" s="210" t="s">
        <v>11</v>
      </c>
      <c r="D9" s="210" t="s">
        <v>45</v>
      </c>
      <c r="E9" s="210" t="s">
        <v>46</v>
      </c>
      <c r="F9" s="210" t="s">
        <v>47</v>
      </c>
      <c r="G9" s="210" t="s">
        <v>57</v>
      </c>
      <c r="H9" s="210" t="s">
        <v>58</v>
      </c>
      <c r="J9" s="89" t="s">
        <v>1</v>
      </c>
      <c r="K9" s="210" t="s">
        <v>11</v>
      </c>
      <c r="L9" s="210" t="s">
        <v>45</v>
      </c>
      <c r="M9" s="210" t="s">
        <v>46</v>
      </c>
      <c r="N9" s="210" t="s">
        <v>47</v>
      </c>
      <c r="O9" s="210" t="s">
        <v>57</v>
      </c>
      <c r="P9" s="210" t="s">
        <v>58</v>
      </c>
      <c r="R9" s="89" t="s">
        <v>1</v>
      </c>
      <c r="S9" s="210" t="s">
        <v>11</v>
      </c>
      <c r="T9" s="210" t="s">
        <v>45</v>
      </c>
      <c r="U9" s="210" t="s">
        <v>46</v>
      </c>
      <c r="V9" s="210" t="s">
        <v>47</v>
      </c>
      <c r="W9" s="210" t="s">
        <v>57</v>
      </c>
      <c r="X9" s="210" t="s">
        <v>58</v>
      </c>
      <c r="Z9" s="89" t="s">
        <v>1</v>
      </c>
      <c r="AA9" s="210" t="s">
        <v>11</v>
      </c>
      <c r="AB9" s="210" t="s">
        <v>45</v>
      </c>
      <c r="AC9" s="210" t="s">
        <v>46</v>
      </c>
      <c r="AD9" s="210" t="s">
        <v>47</v>
      </c>
      <c r="AE9" s="210" t="s">
        <v>57</v>
      </c>
      <c r="AF9" s="210" t="s">
        <v>58</v>
      </c>
      <c r="AH9" s="89" t="s">
        <v>1</v>
      </c>
      <c r="AI9" s="210" t="s">
        <v>11</v>
      </c>
      <c r="AJ9" s="210" t="s">
        <v>45</v>
      </c>
      <c r="AK9" s="210" t="s">
        <v>46</v>
      </c>
      <c r="AL9" s="210" t="s">
        <v>47</v>
      </c>
      <c r="AM9" s="210" t="s">
        <v>57</v>
      </c>
      <c r="AN9" s="210" t="s">
        <v>58</v>
      </c>
    </row>
    <row r="10" spans="1:218" s="93" customFormat="1" ht="13.2" x14ac:dyDescent="0.25">
      <c r="B10" s="89">
        <v>100</v>
      </c>
      <c r="C10" s="211">
        <v>1</v>
      </c>
      <c r="D10" s="211">
        <v>1.005687509768519</v>
      </c>
      <c r="E10" s="211">
        <v>0.9742202386594494</v>
      </c>
      <c r="F10" s="211">
        <v>0.99325122124122733</v>
      </c>
      <c r="G10" s="211">
        <v>0.49414276864396794</v>
      </c>
      <c r="H10" s="211">
        <v>0.24207455701803934</v>
      </c>
      <c r="J10" s="89">
        <v>100</v>
      </c>
      <c r="K10" s="211">
        <v>1</v>
      </c>
      <c r="L10" s="211">
        <v>1.003614110278761</v>
      </c>
      <c r="M10" s="211">
        <v>0.99031904226875245</v>
      </c>
      <c r="N10" s="211">
        <v>0.99178865691745322</v>
      </c>
      <c r="O10" s="211">
        <v>0.85523687541100435</v>
      </c>
      <c r="P10" s="211">
        <v>0.70805601587624312</v>
      </c>
      <c r="R10" s="89">
        <v>100</v>
      </c>
      <c r="S10" s="211">
        <v>1</v>
      </c>
      <c r="T10" s="211">
        <v>1.0263176892620172</v>
      </c>
      <c r="U10" s="211">
        <v>0.95090409769127682</v>
      </c>
      <c r="V10" s="211">
        <v>0.95238150863856141</v>
      </c>
      <c r="W10" s="211">
        <v>0.69837660151256786</v>
      </c>
      <c r="X10" s="211">
        <v>0.32623125278144272</v>
      </c>
      <c r="Z10" s="89">
        <v>100</v>
      </c>
      <c r="AA10" s="211">
        <v>1</v>
      </c>
      <c r="AB10" s="211">
        <v>1.1942068996721893</v>
      </c>
      <c r="AC10" s="211">
        <v>0.95245873853850516</v>
      </c>
      <c r="AD10" s="211">
        <v>0.94424411254804774</v>
      </c>
      <c r="AE10" s="211">
        <v>0.69986524129798267</v>
      </c>
      <c r="AF10" s="211">
        <v>0.50419803088427739</v>
      </c>
      <c r="AH10" s="89">
        <v>100</v>
      </c>
      <c r="AI10" s="211">
        <v>1</v>
      </c>
      <c r="AJ10" s="211">
        <v>1.0267532078218582</v>
      </c>
      <c r="AK10" s="211">
        <v>0.92943948993008063</v>
      </c>
      <c r="AL10" s="211">
        <v>0.93959784038708816</v>
      </c>
      <c r="AM10" s="211">
        <v>0.51061096538889783</v>
      </c>
      <c r="AN10" s="211">
        <v>0.25059043233802591</v>
      </c>
    </row>
    <row r="11" spans="1:218" s="93" customFormat="1" ht="13.2" x14ac:dyDescent="0.25">
      <c r="B11" s="89">
        <v>101</v>
      </c>
      <c r="C11" s="194">
        <v>1</v>
      </c>
      <c r="D11" s="211">
        <v>1</v>
      </c>
      <c r="E11" s="211">
        <v>1</v>
      </c>
      <c r="F11" s="211">
        <v>1</v>
      </c>
      <c r="G11" s="211">
        <v>0.8680524734121029</v>
      </c>
      <c r="H11" s="211">
        <v>0.78311519839006494</v>
      </c>
      <c r="J11" s="89">
        <v>101</v>
      </c>
      <c r="K11" s="194">
        <v>1</v>
      </c>
      <c r="L11" s="211">
        <v>1</v>
      </c>
      <c r="M11" s="211">
        <v>1</v>
      </c>
      <c r="N11" s="211">
        <v>1</v>
      </c>
      <c r="O11" s="211">
        <v>0.87290902811002313</v>
      </c>
      <c r="P11" s="211">
        <v>0.78818172439118395</v>
      </c>
      <c r="R11" s="89">
        <v>101</v>
      </c>
      <c r="S11" s="194">
        <v>1</v>
      </c>
      <c r="T11" s="211">
        <v>1</v>
      </c>
      <c r="U11" s="211">
        <v>1</v>
      </c>
      <c r="V11" s="211">
        <v>1</v>
      </c>
      <c r="W11" s="211">
        <v>0.77065825221528406</v>
      </c>
      <c r="X11" s="211">
        <v>0.63480243694434657</v>
      </c>
      <c r="Z11" s="89">
        <v>101</v>
      </c>
      <c r="AA11" s="194">
        <v>1</v>
      </c>
      <c r="AB11" s="211">
        <v>0.99999989658944077</v>
      </c>
      <c r="AC11" s="211">
        <v>0.99999989658944077</v>
      </c>
      <c r="AD11" s="211">
        <v>0.99999989658944077</v>
      </c>
      <c r="AE11" s="211">
        <v>0.78575591493806862</v>
      </c>
      <c r="AF11" s="211">
        <v>0.65884172214461101</v>
      </c>
      <c r="AH11" s="89">
        <v>101</v>
      </c>
      <c r="AI11" s="194">
        <v>1</v>
      </c>
      <c r="AJ11" s="211">
        <v>1</v>
      </c>
      <c r="AK11" s="211">
        <v>1</v>
      </c>
      <c r="AL11" s="211">
        <v>1</v>
      </c>
      <c r="AM11" s="211">
        <v>0.83722945895284162</v>
      </c>
      <c r="AN11" s="211">
        <v>0.742013764747538</v>
      </c>
    </row>
    <row r="12" spans="1:218" s="93" customFormat="1" ht="13.2" x14ac:dyDescent="0.25">
      <c r="B12" s="89">
        <v>103</v>
      </c>
      <c r="C12" s="211">
        <v>1</v>
      </c>
      <c r="D12" s="211">
        <v>1</v>
      </c>
      <c r="E12" s="211">
        <v>1</v>
      </c>
      <c r="F12" s="211">
        <v>1</v>
      </c>
      <c r="G12" s="211">
        <v>0.87089806947913073</v>
      </c>
      <c r="H12" s="211">
        <v>0.7877925569690869</v>
      </c>
      <c r="J12" s="89">
        <v>103</v>
      </c>
      <c r="K12" s="211">
        <v>1</v>
      </c>
      <c r="L12" s="211">
        <v>1</v>
      </c>
      <c r="M12" s="211">
        <v>1</v>
      </c>
      <c r="N12" s="211">
        <v>1</v>
      </c>
      <c r="O12" s="211">
        <v>0.87565377195560934</v>
      </c>
      <c r="P12" s="211">
        <v>0.79275683700240474</v>
      </c>
      <c r="R12" s="89">
        <v>103</v>
      </c>
      <c r="S12" s="211">
        <v>1</v>
      </c>
      <c r="T12" s="211">
        <v>1</v>
      </c>
      <c r="U12" s="211">
        <v>1</v>
      </c>
      <c r="V12" s="211">
        <v>1</v>
      </c>
      <c r="W12" s="211">
        <v>0.77441995876692526</v>
      </c>
      <c r="X12" s="211">
        <v>0.6407922588438969</v>
      </c>
      <c r="Z12" s="89">
        <v>103</v>
      </c>
      <c r="AA12" s="211">
        <v>1</v>
      </c>
      <c r="AB12" s="211">
        <v>0.99999987153455394</v>
      </c>
      <c r="AC12" s="211">
        <v>0.99999987153455394</v>
      </c>
      <c r="AD12" s="211">
        <v>0.99999987153455394</v>
      </c>
      <c r="AE12" s="211">
        <v>0.79046185490051191</v>
      </c>
      <c r="AF12" s="211">
        <v>0.66633616210016888</v>
      </c>
      <c r="AH12" s="89">
        <v>103</v>
      </c>
      <c r="AI12" s="211">
        <v>1</v>
      </c>
      <c r="AJ12" s="211">
        <v>1</v>
      </c>
      <c r="AK12" s="211">
        <v>1</v>
      </c>
      <c r="AL12" s="211">
        <v>1</v>
      </c>
      <c r="AM12" s="211">
        <v>0.83874245296504479</v>
      </c>
      <c r="AN12" s="211">
        <v>0.74654459833003417</v>
      </c>
    </row>
    <row r="13" spans="1:218" s="93" customFormat="1" ht="13.2" x14ac:dyDescent="0.25">
      <c r="B13" s="89">
        <v>111</v>
      </c>
      <c r="C13" s="212">
        <v>1</v>
      </c>
      <c r="D13" s="211">
        <v>1.0015649308612753</v>
      </c>
      <c r="E13" s="211">
        <v>0.99636385483965839</v>
      </c>
      <c r="F13" s="211">
        <v>0.99636385483965839</v>
      </c>
      <c r="G13" s="211">
        <v>0.519157268687233</v>
      </c>
      <c r="H13" s="211">
        <v>0.42872391942484328</v>
      </c>
      <c r="J13" s="89">
        <v>111</v>
      </c>
      <c r="K13" s="212">
        <v>1</v>
      </c>
      <c r="L13" s="211">
        <v>1.0011904963354017</v>
      </c>
      <c r="M13" s="211">
        <v>0.99627028814492946</v>
      </c>
      <c r="N13" s="211">
        <v>0.99627028814492946</v>
      </c>
      <c r="O13" s="211">
        <v>0.87156830062046109</v>
      </c>
      <c r="P13" s="211">
        <v>0.75062652274343888</v>
      </c>
      <c r="R13" s="89">
        <v>111</v>
      </c>
      <c r="S13" s="212">
        <v>1</v>
      </c>
      <c r="T13" s="211">
        <v>1.0168825705146698</v>
      </c>
      <c r="U13" s="211">
        <v>0.96205340891601965</v>
      </c>
      <c r="V13" s="211">
        <v>0.97177140737205803</v>
      </c>
      <c r="W13" s="211">
        <v>0.73156274392027865</v>
      </c>
      <c r="X13" s="211">
        <v>0.43250762906803975</v>
      </c>
      <c r="Z13" s="89">
        <v>111</v>
      </c>
      <c r="AA13" s="212">
        <v>1</v>
      </c>
      <c r="AB13" s="211">
        <v>1.0404147473272463</v>
      </c>
      <c r="AC13" s="211">
        <v>0.92273033273244998</v>
      </c>
      <c r="AD13" s="211">
        <v>0.92273033273244998</v>
      </c>
      <c r="AE13" s="211">
        <v>0.74347492636982371</v>
      </c>
      <c r="AF13" s="211">
        <v>0.48322594476802111</v>
      </c>
      <c r="AH13" s="89">
        <v>111</v>
      </c>
      <c r="AI13" s="212">
        <v>1</v>
      </c>
      <c r="AJ13" s="211">
        <v>1.0025813505401004</v>
      </c>
      <c r="AK13" s="211">
        <v>0.98663183903517515</v>
      </c>
      <c r="AL13" s="211">
        <v>0.98052435518514891</v>
      </c>
      <c r="AM13" s="211">
        <v>0.51392184201542612</v>
      </c>
      <c r="AN13" s="211">
        <v>0.42100840285788821</v>
      </c>
    </row>
    <row r="14" spans="1:218" s="93" customFormat="1" ht="13.2" x14ac:dyDescent="0.25">
      <c r="B14" s="89">
        <v>112</v>
      </c>
      <c r="C14" s="211">
        <v>1</v>
      </c>
      <c r="D14" s="211">
        <v>1.0007910149311512</v>
      </c>
      <c r="E14" s="211">
        <v>1.0007910149311512</v>
      </c>
      <c r="F14" s="211">
        <v>1.0007910149311512</v>
      </c>
      <c r="G14" s="211">
        <v>0.53524295896641072</v>
      </c>
      <c r="H14" s="211">
        <v>0.44025579625798389</v>
      </c>
      <c r="J14" s="89">
        <v>112</v>
      </c>
      <c r="K14" s="211">
        <v>1</v>
      </c>
      <c r="L14" s="211">
        <v>1</v>
      </c>
      <c r="M14" s="211">
        <v>1</v>
      </c>
      <c r="N14" s="211">
        <v>1</v>
      </c>
      <c r="O14" s="211">
        <v>0.87069367410800036</v>
      </c>
      <c r="P14" s="211">
        <v>0.7844887239258066</v>
      </c>
      <c r="R14" s="89">
        <v>112</v>
      </c>
      <c r="S14" s="211">
        <v>1</v>
      </c>
      <c r="T14" s="211">
        <v>1.0005514528850326</v>
      </c>
      <c r="U14" s="211">
        <v>1.0005514528850326</v>
      </c>
      <c r="V14" s="211">
        <v>1.0005514528850326</v>
      </c>
      <c r="W14" s="211">
        <v>0.73226144706783114</v>
      </c>
      <c r="X14" s="211">
        <v>0.59370734456695595</v>
      </c>
      <c r="Z14" s="89">
        <v>112</v>
      </c>
      <c r="AA14" s="211">
        <v>1</v>
      </c>
      <c r="AB14" s="211">
        <v>0.99999945745096386</v>
      </c>
      <c r="AC14" s="211">
        <v>0.99999945745096386</v>
      </c>
      <c r="AD14" s="211">
        <v>0.99999945745096386</v>
      </c>
      <c r="AE14" s="211">
        <v>0.73320638650694281</v>
      </c>
      <c r="AF14" s="211">
        <v>0.60303396797372733</v>
      </c>
      <c r="AH14" s="89">
        <v>112</v>
      </c>
      <c r="AI14" s="211">
        <v>1</v>
      </c>
      <c r="AJ14" s="211">
        <v>1.0009776248701698</v>
      </c>
      <c r="AK14" s="211">
        <v>1.0009776248701698</v>
      </c>
      <c r="AL14" s="211">
        <v>1.0009776248701698</v>
      </c>
      <c r="AM14" s="211">
        <v>0.52621649413923</v>
      </c>
      <c r="AN14" s="211">
        <v>0.43030976476784638</v>
      </c>
    </row>
    <row r="15" spans="1:218" s="93" customFormat="1" ht="13.2" x14ac:dyDescent="0.25">
      <c r="B15" s="89">
        <v>113</v>
      </c>
      <c r="C15" s="211">
        <v>1</v>
      </c>
      <c r="D15" s="211">
        <v>1.0007910149311512</v>
      </c>
      <c r="E15" s="211">
        <v>1.0007910149311512</v>
      </c>
      <c r="F15" s="211">
        <v>1.0007910149311512</v>
      </c>
      <c r="G15" s="211">
        <v>0.53524295896641072</v>
      </c>
      <c r="H15" s="211">
        <v>0.44025579625798389</v>
      </c>
      <c r="J15" s="89">
        <v>113</v>
      </c>
      <c r="K15" s="211">
        <v>1</v>
      </c>
      <c r="L15" s="211">
        <v>1</v>
      </c>
      <c r="M15" s="211">
        <v>1</v>
      </c>
      <c r="N15" s="211">
        <v>1</v>
      </c>
      <c r="O15" s="211">
        <v>0.87069367410800036</v>
      </c>
      <c r="P15" s="211">
        <v>0.7844887239258066</v>
      </c>
      <c r="R15" s="89">
        <v>113</v>
      </c>
      <c r="S15" s="211">
        <v>1</v>
      </c>
      <c r="T15" s="211">
        <v>1.0005514528850326</v>
      </c>
      <c r="U15" s="211">
        <v>1.0005514528850326</v>
      </c>
      <c r="V15" s="211">
        <v>1.0005514528850326</v>
      </c>
      <c r="W15" s="211">
        <v>0.73226144706783114</v>
      </c>
      <c r="X15" s="211">
        <v>0.59370734456695595</v>
      </c>
      <c r="Z15" s="89">
        <v>113</v>
      </c>
      <c r="AA15" s="211">
        <v>1</v>
      </c>
      <c r="AB15" s="211">
        <v>0.99999945745096386</v>
      </c>
      <c r="AC15" s="211">
        <v>0.99999945745096386</v>
      </c>
      <c r="AD15" s="211">
        <v>0.99999945745096386</v>
      </c>
      <c r="AE15" s="211">
        <v>0.73320638650694281</v>
      </c>
      <c r="AF15" s="211">
        <v>0.60303396797372733</v>
      </c>
      <c r="AH15" s="89">
        <v>113</v>
      </c>
      <c r="AI15" s="211">
        <v>1</v>
      </c>
      <c r="AJ15" s="211">
        <v>1.0009776248701698</v>
      </c>
      <c r="AK15" s="211">
        <v>1.0009776248701698</v>
      </c>
      <c r="AL15" s="211">
        <v>1.0009776248701698</v>
      </c>
      <c r="AM15" s="211">
        <v>0.52621649413923</v>
      </c>
      <c r="AN15" s="211">
        <v>0.43030976476784638</v>
      </c>
    </row>
    <row r="16" spans="1:218" s="93" customFormat="1" ht="13.2" x14ac:dyDescent="0.25">
      <c r="B16" s="89">
        <v>114</v>
      </c>
      <c r="C16" s="211">
        <v>1</v>
      </c>
      <c r="D16" s="211">
        <v>1.0007869013907502</v>
      </c>
      <c r="E16" s="211">
        <v>1.0007869013907502</v>
      </c>
      <c r="F16" s="211">
        <v>1.0007869013907502</v>
      </c>
      <c r="G16" s="211">
        <v>0.53856128408745885</v>
      </c>
      <c r="H16" s="211">
        <v>0.44487132673710117</v>
      </c>
      <c r="J16" s="89">
        <v>114</v>
      </c>
      <c r="K16" s="211">
        <v>1</v>
      </c>
      <c r="L16" s="211">
        <v>1</v>
      </c>
      <c r="M16" s="211">
        <v>1</v>
      </c>
      <c r="N16" s="211">
        <v>1</v>
      </c>
      <c r="O16" s="211">
        <v>0.87245158649441445</v>
      </c>
      <c r="P16" s="211">
        <v>0.78741992124230409</v>
      </c>
      <c r="R16" s="89">
        <v>114</v>
      </c>
      <c r="S16" s="211">
        <v>1</v>
      </c>
      <c r="T16" s="211">
        <v>1.0005966831252084</v>
      </c>
      <c r="U16" s="211">
        <v>1.0005966831252084</v>
      </c>
      <c r="V16" s="211">
        <v>1.0005966831252084</v>
      </c>
      <c r="W16" s="211">
        <v>0.7326180843186938</v>
      </c>
      <c r="X16" s="211">
        <v>0.59602557999599248</v>
      </c>
      <c r="Z16" s="89">
        <v>114</v>
      </c>
      <c r="AA16" s="211">
        <v>1</v>
      </c>
      <c r="AB16" s="211">
        <v>0.99999947017745905</v>
      </c>
      <c r="AC16" s="211">
        <v>0.99999947017745905</v>
      </c>
      <c r="AD16" s="211">
        <v>0.99999947017745905</v>
      </c>
      <c r="AE16" s="211">
        <v>0.73361445178759677</v>
      </c>
      <c r="AF16" s="211">
        <v>0.60593668000384004</v>
      </c>
      <c r="AH16" s="89">
        <v>114</v>
      </c>
      <c r="AI16" s="211">
        <v>1</v>
      </c>
      <c r="AJ16" s="211">
        <v>1.0010091091417197</v>
      </c>
      <c r="AK16" s="211">
        <v>1.0010091091417197</v>
      </c>
      <c r="AL16" s="211">
        <v>1.0010091091417197</v>
      </c>
      <c r="AM16" s="211">
        <v>0.52705620804804887</v>
      </c>
      <c r="AN16" s="211">
        <v>0.43269174192172882</v>
      </c>
    </row>
    <row r="17" spans="2:40" s="93" customFormat="1" ht="13.2" x14ac:dyDescent="0.25">
      <c r="B17" s="89">
        <v>115</v>
      </c>
      <c r="C17" s="211">
        <v>1</v>
      </c>
      <c r="D17" s="211">
        <v>1.0007869013907502</v>
      </c>
      <c r="E17" s="211">
        <v>1.0007869013907502</v>
      </c>
      <c r="F17" s="211">
        <v>1.0007869013907502</v>
      </c>
      <c r="G17" s="211">
        <v>0.53856128408745885</v>
      </c>
      <c r="H17" s="211">
        <v>0.44487132673710117</v>
      </c>
      <c r="J17" s="89">
        <v>115</v>
      </c>
      <c r="K17" s="211">
        <v>1</v>
      </c>
      <c r="L17" s="211">
        <v>1</v>
      </c>
      <c r="M17" s="211">
        <v>1</v>
      </c>
      <c r="N17" s="211">
        <v>1</v>
      </c>
      <c r="O17" s="211">
        <v>0.87245158649441445</v>
      </c>
      <c r="P17" s="211">
        <v>0.78741992124230409</v>
      </c>
      <c r="R17" s="89">
        <v>115</v>
      </c>
      <c r="S17" s="211">
        <v>1</v>
      </c>
      <c r="T17" s="211">
        <v>1.0005966831252084</v>
      </c>
      <c r="U17" s="211">
        <v>1.0005966831252084</v>
      </c>
      <c r="V17" s="211">
        <v>1.0005966831252084</v>
      </c>
      <c r="W17" s="211">
        <v>0.7326180843186938</v>
      </c>
      <c r="X17" s="211">
        <v>0.59602557999599248</v>
      </c>
      <c r="Z17" s="89">
        <v>115</v>
      </c>
      <c r="AA17" s="211">
        <v>1</v>
      </c>
      <c r="AB17" s="211">
        <v>0.99999947017745905</v>
      </c>
      <c r="AC17" s="211">
        <v>0.99999947017745905</v>
      </c>
      <c r="AD17" s="211">
        <v>0.99999947017745905</v>
      </c>
      <c r="AE17" s="211">
        <v>0.73361445178759677</v>
      </c>
      <c r="AF17" s="211">
        <v>0.60593668000384004</v>
      </c>
      <c r="AH17" s="89">
        <v>115</v>
      </c>
      <c r="AI17" s="211">
        <v>1</v>
      </c>
      <c r="AJ17" s="211">
        <v>1.0010091091417197</v>
      </c>
      <c r="AK17" s="211">
        <v>1.0010091091417197</v>
      </c>
      <c r="AL17" s="211">
        <v>1.0010091091417197</v>
      </c>
      <c r="AM17" s="211">
        <v>0.52705620804804887</v>
      </c>
      <c r="AN17" s="211">
        <v>0.43269174192172882</v>
      </c>
    </row>
    <row r="18" spans="2:40" s="93" customFormat="1" ht="13.2" x14ac:dyDescent="0.25">
      <c r="B18" s="89">
        <v>116</v>
      </c>
      <c r="C18" s="211">
        <v>1</v>
      </c>
      <c r="D18" s="211">
        <v>1.0009476220087772</v>
      </c>
      <c r="E18" s="211">
        <v>1.0009476220087772</v>
      </c>
      <c r="F18" s="211">
        <v>1.0009476220087772</v>
      </c>
      <c r="G18" s="211">
        <v>0.40052158059704179</v>
      </c>
      <c r="H18" s="211">
        <v>0.32991000007783061</v>
      </c>
      <c r="J18" s="89">
        <v>116</v>
      </c>
      <c r="K18" s="211">
        <v>1</v>
      </c>
      <c r="L18" s="211">
        <v>1</v>
      </c>
      <c r="M18" s="211">
        <v>1</v>
      </c>
      <c r="N18" s="211">
        <v>1</v>
      </c>
      <c r="O18" s="211">
        <v>0.87187019776390229</v>
      </c>
      <c r="P18" s="211">
        <v>0.78645035757456427</v>
      </c>
      <c r="R18" s="89">
        <v>116</v>
      </c>
      <c r="S18" s="211">
        <v>1</v>
      </c>
      <c r="T18" s="211">
        <v>1.0005926732834185</v>
      </c>
      <c r="U18" s="211">
        <v>1.0005926732834185</v>
      </c>
      <c r="V18" s="211">
        <v>1.0005926732834185</v>
      </c>
      <c r="W18" s="211">
        <v>0.73883651994865973</v>
      </c>
      <c r="X18" s="211">
        <v>0.60069680859447083</v>
      </c>
      <c r="Z18" s="89">
        <v>116</v>
      </c>
      <c r="AA18" s="211">
        <v>1</v>
      </c>
      <c r="AB18" s="211">
        <v>0.99999993015967281</v>
      </c>
      <c r="AC18" s="211">
        <v>0.99999993015967281</v>
      </c>
      <c r="AD18" s="211">
        <v>0.99999993015967281</v>
      </c>
      <c r="AE18" s="211">
        <v>0.74215930386658868</v>
      </c>
      <c r="AF18" s="211">
        <v>0.61250165290773984</v>
      </c>
      <c r="AH18" s="89">
        <v>116</v>
      </c>
      <c r="AI18" s="211">
        <v>1</v>
      </c>
      <c r="AJ18" s="211">
        <v>0.99997626539314344</v>
      </c>
      <c r="AK18" s="211">
        <v>0.99239088191855784</v>
      </c>
      <c r="AL18" s="211">
        <v>0.9714152532924325</v>
      </c>
      <c r="AM18" s="211">
        <v>0.561840026563318</v>
      </c>
      <c r="AN18" s="211">
        <v>0.34659715961475784</v>
      </c>
    </row>
    <row r="19" spans="2:40" s="93" customFormat="1" ht="13.2" x14ac:dyDescent="0.25">
      <c r="B19" s="89">
        <v>117</v>
      </c>
      <c r="C19" s="211">
        <v>1</v>
      </c>
      <c r="D19" s="211">
        <v>1.0009476220087772</v>
      </c>
      <c r="E19" s="211">
        <v>1.0009476220087772</v>
      </c>
      <c r="F19" s="211">
        <v>1.0009476220087772</v>
      </c>
      <c r="G19" s="211">
        <v>0.40052158059704179</v>
      </c>
      <c r="H19" s="211">
        <v>0.32991000007783061</v>
      </c>
      <c r="J19" s="89">
        <v>117</v>
      </c>
      <c r="K19" s="211">
        <v>1</v>
      </c>
      <c r="L19" s="211">
        <v>1</v>
      </c>
      <c r="M19" s="211">
        <v>1</v>
      </c>
      <c r="N19" s="211">
        <v>1</v>
      </c>
      <c r="O19" s="211">
        <v>0.87187019776390229</v>
      </c>
      <c r="P19" s="211">
        <v>0.78645035757456427</v>
      </c>
      <c r="R19" s="89">
        <v>117</v>
      </c>
      <c r="S19" s="211">
        <v>1</v>
      </c>
      <c r="T19" s="211">
        <v>1.0005926732834185</v>
      </c>
      <c r="U19" s="211">
        <v>1.0005926732834185</v>
      </c>
      <c r="V19" s="211">
        <v>1.0005926732834185</v>
      </c>
      <c r="W19" s="211">
        <v>0.73883651994865973</v>
      </c>
      <c r="X19" s="211">
        <v>0.60069680859447083</v>
      </c>
      <c r="Z19" s="89">
        <v>117</v>
      </c>
      <c r="AA19" s="211">
        <v>1</v>
      </c>
      <c r="AB19" s="211">
        <v>0.99999993015967281</v>
      </c>
      <c r="AC19" s="211">
        <v>0.99999993015967281</v>
      </c>
      <c r="AD19" s="211">
        <v>0.99999993015967281</v>
      </c>
      <c r="AE19" s="211">
        <v>0.74215930386658868</v>
      </c>
      <c r="AF19" s="211">
        <v>0.61250165290773984</v>
      </c>
      <c r="AH19" s="89">
        <v>117</v>
      </c>
      <c r="AI19" s="211">
        <v>1</v>
      </c>
      <c r="AJ19" s="211">
        <v>0.99997626539314344</v>
      </c>
      <c r="AK19" s="211">
        <v>0.99239088191855784</v>
      </c>
      <c r="AL19" s="211">
        <v>0.9714152532924325</v>
      </c>
      <c r="AM19" s="211">
        <v>0.561840026563318</v>
      </c>
      <c r="AN19" s="211">
        <v>0.34659715961475784</v>
      </c>
    </row>
    <row r="20" spans="2:40" s="93" customFormat="1" ht="13.2" x14ac:dyDescent="0.25">
      <c r="B20" s="89">
        <v>118</v>
      </c>
      <c r="C20" s="211">
        <v>1</v>
      </c>
      <c r="D20" s="211">
        <v>1.0009476220087772</v>
      </c>
      <c r="E20" s="211">
        <v>1.0009476220087772</v>
      </c>
      <c r="F20" s="211">
        <v>1.0009476220087772</v>
      </c>
      <c r="G20" s="211">
        <v>0.40052158059704179</v>
      </c>
      <c r="H20" s="211">
        <v>0.32991000007783061</v>
      </c>
      <c r="J20" s="89">
        <v>118</v>
      </c>
      <c r="K20" s="211">
        <v>1</v>
      </c>
      <c r="L20" s="211">
        <v>1</v>
      </c>
      <c r="M20" s="211">
        <v>1</v>
      </c>
      <c r="N20" s="211">
        <v>1</v>
      </c>
      <c r="O20" s="211">
        <v>0.87187019776390229</v>
      </c>
      <c r="P20" s="211">
        <v>0.78645035757456427</v>
      </c>
      <c r="R20" s="89">
        <v>118</v>
      </c>
      <c r="S20" s="211">
        <v>1</v>
      </c>
      <c r="T20" s="211">
        <v>1.0005926732834185</v>
      </c>
      <c r="U20" s="211">
        <v>1.0005926732834185</v>
      </c>
      <c r="V20" s="211">
        <v>1.0005926732834185</v>
      </c>
      <c r="W20" s="211">
        <v>0.73883651994865973</v>
      </c>
      <c r="X20" s="211">
        <v>0.60069680859447083</v>
      </c>
      <c r="Z20" s="89">
        <v>118</v>
      </c>
      <c r="AA20" s="211">
        <v>1</v>
      </c>
      <c r="AB20" s="211">
        <v>0.99999993015967281</v>
      </c>
      <c r="AC20" s="211">
        <v>0.99999993015967281</v>
      </c>
      <c r="AD20" s="211">
        <v>0.99999993015967281</v>
      </c>
      <c r="AE20" s="211">
        <v>0.74215930386658868</v>
      </c>
      <c r="AF20" s="211">
        <v>0.61250165290773984</v>
      </c>
      <c r="AH20" s="89">
        <v>118</v>
      </c>
      <c r="AI20" s="211">
        <v>1</v>
      </c>
      <c r="AJ20" s="211">
        <v>0.99997626539314344</v>
      </c>
      <c r="AK20" s="211">
        <v>0.99239088191855784</v>
      </c>
      <c r="AL20" s="211">
        <v>0.9714152532924325</v>
      </c>
      <c r="AM20" s="211">
        <v>0.561840026563318</v>
      </c>
      <c r="AN20" s="211">
        <v>0.34659715961475784</v>
      </c>
    </row>
    <row r="21" spans="2:40" s="93" customFormat="1" ht="13.2" x14ac:dyDescent="0.25">
      <c r="B21" s="89">
        <v>120</v>
      </c>
      <c r="C21" s="211">
        <v>1</v>
      </c>
      <c r="D21" s="211">
        <v>1.0009476220087772</v>
      </c>
      <c r="E21" s="211">
        <v>1.0009476220087772</v>
      </c>
      <c r="F21" s="211">
        <v>1.0009476220087772</v>
      </c>
      <c r="G21" s="211">
        <v>0.40052158059704179</v>
      </c>
      <c r="H21" s="211">
        <v>0.32991000007783061</v>
      </c>
      <c r="J21" s="89">
        <v>120</v>
      </c>
      <c r="K21" s="211">
        <v>1</v>
      </c>
      <c r="L21" s="211">
        <v>1</v>
      </c>
      <c r="M21" s="211">
        <v>1</v>
      </c>
      <c r="N21" s="211">
        <v>1</v>
      </c>
      <c r="O21" s="211">
        <v>0.87187019776390229</v>
      </c>
      <c r="P21" s="211">
        <v>0.78645035757456427</v>
      </c>
      <c r="R21" s="89">
        <v>120</v>
      </c>
      <c r="S21" s="211">
        <v>1</v>
      </c>
      <c r="T21" s="211">
        <v>1.0005926732834185</v>
      </c>
      <c r="U21" s="211">
        <v>1.0005926732834185</v>
      </c>
      <c r="V21" s="211">
        <v>1.0005926732834185</v>
      </c>
      <c r="W21" s="211">
        <v>0.73883651994865973</v>
      </c>
      <c r="X21" s="211">
        <v>0.60069680859447083</v>
      </c>
      <c r="Z21" s="89">
        <v>120</v>
      </c>
      <c r="AA21" s="211">
        <v>1</v>
      </c>
      <c r="AB21" s="211">
        <v>0.99999993015967281</v>
      </c>
      <c r="AC21" s="211">
        <v>0.99999993015967281</v>
      </c>
      <c r="AD21" s="211">
        <v>0.99999993015967281</v>
      </c>
      <c r="AE21" s="211">
        <v>0.74215930386658868</v>
      </c>
      <c r="AF21" s="211">
        <v>0.61250165290773984</v>
      </c>
      <c r="AH21" s="89">
        <v>120</v>
      </c>
      <c r="AI21" s="211">
        <v>1</v>
      </c>
      <c r="AJ21" s="211">
        <v>0.99997626539314344</v>
      </c>
      <c r="AK21" s="211">
        <v>0.99239088191855784</v>
      </c>
      <c r="AL21" s="211">
        <v>0.9714152532924325</v>
      </c>
      <c r="AM21" s="211">
        <v>0.561840026563318</v>
      </c>
      <c r="AN21" s="211">
        <v>0.34659715961475784</v>
      </c>
    </row>
    <row r="22" spans="2:40" s="93" customFormat="1" ht="13.2" x14ac:dyDescent="0.25">
      <c r="B22" s="89">
        <v>131</v>
      </c>
      <c r="C22" s="211">
        <v>1</v>
      </c>
      <c r="D22" s="211">
        <v>1.0053358967121242</v>
      </c>
      <c r="E22" s="211">
        <v>1.0053358967121242</v>
      </c>
      <c r="F22" s="211">
        <v>1.0053358967121242</v>
      </c>
      <c r="G22" s="211">
        <v>0.38374487259956763</v>
      </c>
      <c r="H22" s="211">
        <v>0.30000460261534534</v>
      </c>
      <c r="J22" s="89">
        <v>131</v>
      </c>
      <c r="K22" s="211">
        <v>1</v>
      </c>
      <c r="L22" s="211">
        <v>0.99999999005558471</v>
      </c>
      <c r="M22" s="211">
        <v>0.99999999005558471</v>
      </c>
      <c r="N22" s="211">
        <v>0.99999999005558471</v>
      </c>
      <c r="O22" s="211">
        <v>0.8678827266901834</v>
      </c>
      <c r="P22" s="211">
        <v>0.77980492624677189</v>
      </c>
      <c r="R22" s="89">
        <v>131</v>
      </c>
      <c r="S22" s="211">
        <v>1</v>
      </c>
      <c r="T22" s="211">
        <v>1.0001817912145377</v>
      </c>
      <c r="U22" s="211">
        <v>1.0001817912145377</v>
      </c>
      <c r="V22" s="211">
        <v>1.0001817912145377</v>
      </c>
      <c r="W22" s="211">
        <v>0.75117596154681732</v>
      </c>
      <c r="X22" s="211">
        <v>0.58141549648451563</v>
      </c>
      <c r="Z22" s="89">
        <v>131</v>
      </c>
      <c r="AA22" s="211">
        <v>1</v>
      </c>
      <c r="AB22" s="211">
        <v>0.99999999501037262</v>
      </c>
      <c r="AC22" s="211">
        <v>0.99999999501037262</v>
      </c>
      <c r="AD22" s="211">
        <v>0.99999999501037262</v>
      </c>
      <c r="AE22" s="211">
        <v>0.74531545543709166</v>
      </c>
      <c r="AF22" s="211">
        <v>0.55238487152092663</v>
      </c>
      <c r="AH22" s="89">
        <v>131</v>
      </c>
      <c r="AI22" s="211">
        <v>1</v>
      </c>
      <c r="AJ22" s="211">
        <v>1.0144704362488641</v>
      </c>
      <c r="AK22" s="211">
        <v>0.99231137509077172</v>
      </c>
      <c r="AL22" s="211">
        <v>0.97644398247744768</v>
      </c>
      <c r="AM22" s="211">
        <v>0.57050469451398489</v>
      </c>
      <c r="AN22" s="211">
        <v>0.45701607298639474</v>
      </c>
    </row>
    <row r="23" spans="2:40" s="93" customFormat="1" ht="13.2" x14ac:dyDescent="0.25">
      <c r="B23" s="89">
        <v>132</v>
      </c>
      <c r="C23" s="211">
        <v>1</v>
      </c>
      <c r="D23" s="211">
        <v>1.0053358967121242</v>
      </c>
      <c r="E23" s="211">
        <v>1.0053358967121242</v>
      </c>
      <c r="F23" s="211">
        <v>1.0053358967121242</v>
      </c>
      <c r="G23" s="211">
        <v>0.38374487259956763</v>
      </c>
      <c r="H23" s="211">
        <v>0.30000460261534534</v>
      </c>
      <c r="J23" s="89">
        <v>132</v>
      </c>
      <c r="K23" s="211">
        <v>1</v>
      </c>
      <c r="L23" s="211">
        <v>0.99999999005558471</v>
      </c>
      <c r="M23" s="211">
        <v>0.99999999005558471</v>
      </c>
      <c r="N23" s="211">
        <v>0.99999999005558471</v>
      </c>
      <c r="O23" s="211">
        <v>0.8678827266901834</v>
      </c>
      <c r="P23" s="211">
        <v>0.77980492624677189</v>
      </c>
      <c r="R23" s="89">
        <v>132</v>
      </c>
      <c r="S23" s="211">
        <v>1</v>
      </c>
      <c r="T23" s="211">
        <v>1.0001817912145377</v>
      </c>
      <c r="U23" s="211">
        <v>1.0001817912145377</v>
      </c>
      <c r="V23" s="211">
        <v>1.0001817912145377</v>
      </c>
      <c r="W23" s="211">
        <v>0.75117596154681732</v>
      </c>
      <c r="X23" s="211">
        <v>0.58141549648451563</v>
      </c>
      <c r="Z23" s="89">
        <v>132</v>
      </c>
      <c r="AA23" s="211">
        <v>1</v>
      </c>
      <c r="AB23" s="211">
        <v>0.99999999501037262</v>
      </c>
      <c r="AC23" s="211">
        <v>0.99999999501037262</v>
      </c>
      <c r="AD23" s="211">
        <v>0.99999999501037262</v>
      </c>
      <c r="AE23" s="211">
        <v>0.74531545543709166</v>
      </c>
      <c r="AF23" s="211">
        <v>0.55238487152092663</v>
      </c>
      <c r="AH23" s="89">
        <v>132</v>
      </c>
      <c r="AI23" s="211">
        <v>1</v>
      </c>
      <c r="AJ23" s="211">
        <v>1.0144704362488641</v>
      </c>
      <c r="AK23" s="211">
        <v>0.99231137509077172</v>
      </c>
      <c r="AL23" s="211">
        <v>0.97644398247744768</v>
      </c>
      <c r="AM23" s="211">
        <v>0.57050469451398489</v>
      </c>
      <c r="AN23" s="211">
        <v>0.45701607298639474</v>
      </c>
    </row>
    <row r="24" spans="2:40" s="93" customFormat="1" ht="13.2" x14ac:dyDescent="0.25">
      <c r="B24" s="89">
        <v>133</v>
      </c>
      <c r="C24" s="211">
        <v>1</v>
      </c>
      <c r="D24" s="211">
        <v>1.0053358967121242</v>
      </c>
      <c r="E24" s="211">
        <v>1.0053358967121242</v>
      </c>
      <c r="F24" s="211">
        <v>1.0053358967121242</v>
      </c>
      <c r="G24" s="211">
        <v>0.38374487259956763</v>
      </c>
      <c r="H24" s="211">
        <v>0.30000460261534534</v>
      </c>
      <c r="J24" s="89">
        <v>133</v>
      </c>
      <c r="K24" s="211">
        <v>1</v>
      </c>
      <c r="L24" s="211">
        <v>0.99999999005558471</v>
      </c>
      <c r="M24" s="211">
        <v>0.99999999005558471</v>
      </c>
      <c r="N24" s="211">
        <v>0.99999999005558471</v>
      </c>
      <c r="O24" s="211">
        <v>0.8678827266901834</v>
      </c>
      <c r="P24" s="211">
        <v>0.77980492624677189</v>
      </c>
      <c r="R24" s="89">
        <v>133</v>
      </c>
      <c r="S24" s="211">
        <v>1</v>
      </c>
      <c r="T24" s="211">
        <v>1.0001817912145377</v>
      </c>
      <c r="U24" s="211">
        <v>1.0001817912145377</v>
      </c>
      <c r="V24" s="211">
        <v>1.0001817912145377</v>
      </c>
      <c r="W24" s="211">
        <v>0.75117596154681732</v>
      </c>
      <c r="X24" s="211">
        <v>0.58141549648451563</v>
      </c>
      <c r="Z24" s="89">
        <v>133</v>
      </c>
      <c r="AA24" s="211">
        <v>1</v>
      </c>
      <c r="AB24" s="211">
        <v>0.99999999501037262</v>
      </c>
      <c r="AC24" s="211">
        <v>0.99999999501037262</v>
      </c>
      <c r="AD24" s="211">
        <v>0.99999999501037262</v>
      </c>
      <c r="AE24" s="211">
        <v>0.74531545543709166</v>
      </c>
      <c r="AF24" s="211">
        <v>0.55238487152092663</v>
      </c>
      <c r="AH24" s="89">
        <v>133</v>
      </c>
      <c r="AI24" s="211">
        <v>1</v>
      </c>
      <c r="AJ24" s="211">
        <v>1.0144704362488641</v>
      </c>
      <c r="AK24" s="211">
        <v>0.99231137509077172</v>
      </c>
      <c r="AL24" s="211">
        <v>0.97644398247744768</v>
      </c>
      <c r="AM24" s="211">
        <v>0.57050469451398489</v>
      </c>
      <c r="AN24" s="211">
        <v>0.45701607298639474</v>
      </c>
    </row>
    <row r="25" spans="2:40" s="93" customFormat="1" ht="13.2" x14ac:dyDescent="0.25">
      <c r="B25" s="89">
        <v>134</v>
      </c>
      <c r="C25" s="211">
        <v>1</v>
      </c>
      <c r="D25" s="211">
        <v>1.0053358967121242</v>
      </c>
      <c r="E25" s="211">
        <v>1.0053358967121242</v>
      </c>
      <c r="F25" s="211">
        <v>1.0053358967121242</v>
      </c>
      <c r="G25" s="211">
        <v>0.38374487259956763</v>
      </c>
      <c r="H25" s="211">
        <v>0.30000460261534534</v>
      </c>
      <c r="J25" s="89">
        <v>134</v>
      </c>
      <c r="K25" s="211">
        <v>1</v>
      </c>
      <c r="L25" s="211">
        <v>0.99999999005558471</v>
      </c>
      <c r="M25" s="211">
        <v>0.99999999005558471</v>
      </c>
      <c r="N25" s="211">
        <v>0.99999999005558471</v>
      </c>
      <c r="O25" s="211">
        <v>0.8678827266901834</v>
      </c>
      <c r="P25" s="211">
        <v>0.77980492624677189</v>
      </c>
      <c r="R25" s="89">
        <v>134</v>
      </c>
      <c r="S25" s="211">
        <v>1</v>
      </c>
      <c r="T25" s="211">
        <v>1.0001817912145377</v>
      </c>
      <c r="U25" s="211">
        <v>1.0001817912145377</v>
      </c>
      <c r="V25" s="211">
        <v>1.0001817912145377</v>
      </c>
      <c r="W25" s="211">
        <v>0.75117596154681732</v>
      </c>
      <c r="X25" s="211">
        <v>0.58141549648451563</v>
      </c>
      <c r="Z25" s="89">
        <v>134</v>
      </c>
      <c r="AA25" s="211">
        <v>1</v>
      </c>
      <c r="AB25" s="211">
        <v>0.99999999501037262</v>
      </c>
      <c r="AC25" s="211">
        <v>0.99999999501037262</v>
      </c>
      <c r="AD25" s="211">
        <v>0.99999999501037262</v>
      </c>
      <c r="AE25" s="211">
        <v>0.74531545543709166</v>
      </c>
      <c r="AF25" s="211">
        <v>0.55238487152092663</v>
      </c>
      <c r="AH25" s="89">
        <v>134</v>
      </c>
      <c r="AI25" s="211">
        <v>1</v>
      </c>
      <c r="AJ25" s="211">
        <v>1.0144704362488641</v>
      </c>
      <c r="AK25" s="211">
        <v>0.99231137509077172</v>
      </c>
      <c r="AL25" s="211">
        <v>0.97644398247744768</v>
      </c>
      <c r="AM25" s="211">
        <v>0.57050469451398489</v>
      </c>
      <c r="AN25" s="211">
        <v>0.45701607298639474</v>
      </c>
    </row>
    <row r="26" spans="2:40" s="93" customFormat="1" ht="13.2" x14ac:dyDescent="0.25">
      <c r="B26" s="89">
        <v>135</v>
      </c>
      <c r="C26" s="211">
        <v>1</v>
      </c>
      <c r="D26" s="211">
        <v>1.0053358967121242</v>
      </c>
      <c r="E26" s="211">
        <v>1.0053358967121242</v>
      </c>
      <c r="F26" s="211">
        <v>1.0053358967121242</v>
      </c>
      <c r="G26" s="211">
        <v>0.38374487259956763</v>
      </c>
      <c r="H26" s="211">
        <v>0.30000460261534534</v>
      </c>
      <c r="J26" s="89">
        <v>135</v>
      </c>
      <c r="K26" s="211">
        <v>1</v>
      </c>
      <c r="L26" s="211">
        <v>0.99999999005558471</v>
      </c>
      <c r="M26" s="211">
        <v>0.99999999005558471</v>
      </c>
      <c r="N26" s="211">
        <v>0.99999999005558471</v>
      </c>
      <c r="O26" s="211">
        <v>0.8678827266901834</v>
      </c>
      <c r="P26" s="211">
        <v>0.77980492624677189</v>
      </c>
      <c r="R26" s="89">
        <v>135</v>
      </c>
      <c r="S26" s="211">
        <v>1</v>
      </c>
      <c r="T26" s="211">
        <v>1.0001817912145377</v>
      </c>
      <c r="U26" s="211">
        <v>1.0001817912145377</v>
      </c>
      <c r="V26" s="211">
        <v>1.0001817912145377</v>
      </c>
      <c r="W26" s="211">
        <v>0.75117596154681732</v>
      </c>
      <c r="X26" s="211">
        <v>0.58141549648451563</v>
      </c>
      <c r="Z26" s="89">
        <v>135</v>
      </c>
      <c r="AA26" s="211">
        <v>1</v>
      </c>
      <c r="AB26" s="211">
        <v>0.99999999501037262</v>
      </c>
      <c r="AC26" s="211">
        <v>0.99999999501037262</v>
      </c>
      <c r="AD26" s="211">
        <v>0.99999999501037262</v>
      </c>
      <c r="AE26" s="211">
        <v>0.74531545543709166</v>
      </c>
      <c r="AF26" s="211">
        <v>0.55238487152092663</v>
      </c>
      <c r="AH26" s="89">
        <v>135</v>
      </c>
      <c r="AI26" s="211">
        <v>1</v>
      </c>
      <c r="AJ26" s="211">
        <v>1.0144704362488641</v>
      </c>
      <c r="AK26" s="211">
        <v>0.99231137509077172</v>
      </c>
      <c r="AL26" s="211">
        <v>0.97644398247744768</v>
      </c>
      <c r="AM26" s="211">
        <v>0.57050469451398489</v>
      </c>
      <c r="AN26" s="211">
        <v>0.45701607298639474</v>
      </c>
    </row>
    <row r="27" spans="2:40" s="93" customFormat="1" ht="13.2" x14ac:dyDescent="0.25">
      <c r="B27" s="89">
        <v>136</v>
      </c>
      <c r="C27" s="211">
        <v>1</v>
      </c>
      <c r="D27" s="211">
        <v>1.0053358967121242</v>
      </c>
      <c r="E27" s="211">
        <v>1.0053358967121242</v>
      </c>
      <c r="F27" s="211">
        <v>1.0053358967121242</v>
      </c>
      <c r="G27" s="211">
        <v>0.38374487259956763</v>
      </c>
      <c r="H27" s="211">
        <v>0.30000460261534534</v>
      </c>
      <c r="J27" s="89">
        <v>136</v>
      </c>
      <c r="K27" s="211">
        <v>1</v>
      </c>
      <c r="L27" s="211">
        <v>0.99999999005558471</v>
      </c>
      <c r="M27" s="211">
        <v>0.99999999005558471</v>
      </c>
      <c r="N27" s="211">
        <v>0.99999999005558471</v>
      </c>
      <c r="O27" s="211">
        <v>0.8678827266901834</v>
      </c>
      <c r="P27" s="211">
        <v>0.77980492624677189</v>
      </c>
      <c r="R27" s="89">
        <v>136</v>
      </c>
      <c r="S27" s="211">
        <v>1</v>
      </c>
      <c r="T27" s="211">
        <v>1.0001817912145377</v>
      </c>
      <c r="U27" s="211">
        <v>1.0001817912145377</v>
      </c>
      <c r="V27" s="211">
        <v>1.0001817912145377</v>
      </c>
      <c r="W27" s="211">
        <v>0.75117596154681732</v>
      </c>
      <c r="X27" s="211">
        <v>0.58141549648451563</v>
      </c>
      <c r="Z27" s="89">
        <v>136</v>
      </c>
      <c r="AA27" s="211">
        <v>1</v>
      </c>
      <c r="AB27" s="211">
        <v>0.99999999501037262</v>
      </c>
      <c r="AC27" s="211">
        <v>0.99999999501037262</v>
      </c>
      <c r="AD27" s="211">
        <v>0.99999999501037262</v>
      </c>
      <c r="AE27" s="211">
        <v>0.74531545543709166</v>
      </c>
      <c r="AF27" s="211">
        <v>0.55238487152092663</v>
      </c>
      <c r="AH27" s="89">
        <v>136</v>
      </c>
      <c r="AI27" s="211">
        <v>1</v>
      </c>
      <c r="AJ27" s="211">
        <v>1.0144704362488641</v>
      </c>
      <c r="AK27" s="211">
        <v>0.99231137509077172</v>
      </c>
      <c r="AL27" s="211">
        <v>0.97644398247744768</v>
      </c>
      <c r="AM27" s="211">
        <v>0.57050469451398489</v>
      </c>
      <c r="AN27" s="211">
        <v>0.45701607298639474</v>
      </c>
    </row>
    <row r="28" spans="2:40" s="93" customFormat="1" ht="13.2" x14ac:dyDescent="0.25">
      <c r="B28" s="89">
        <v>137</v>
      </c>
      <c r="C28" s="211">
        <v>1</v>
      </c>
      <c r="D28" s="211">
        <v>1.0053358967121242</v>
      </c>
      <c r="E28" s="211">
        <v>1.0053358967121242</v>
      </c>
      <c r="F28" s="211">
        <v>1.0053358967121242</v>
      </c>
      <c r="G28" s="211">
        <v>0.38374487259956763</v>
      </c>
      <c r="H28" s="211">
        <v>0.30000460261534534</v>
      </c>
      <c r="J28" s="89">
        <v>137</v>
      </c>
      <c r="K28" s="211">
        <v>1</v>
      </c>
      <c r="L28" s="211">
        <v>0.99999999005558471</v>
      </c>
      <c r="M28" s="211">
        <v>0.99999999005558471</v>
      </c>
      <c r="N28" s="211">
        <v>0.99999999005558471</v>
      </c>
      <c r="O28" s="211">
        <v>0.8678827266901834</v>
      </c>
      <c r="P28" s="211">
        <v>0.77980492624677189</v>
      </c>
      <c r="R28" s="89">
        <v>137</v>
      </c>
      <c r="S28" s="211">
        <v>1</v>
      </c>
      <c r="T28" s="211">
        <v>1.0001817912145377</v>
      </c>
      <c r="U28" s="211">
        <v>1.0001817912145377</v>
      </c>
      <c r="V28" s="211">
        <v>1.0001817912145377</v>
      </c>
      <c r="W28" s="211">
        <v>0.75117596154681732</v>
      </c>
      <c r="X28" s="211">
        <v>0.58141549648451563</v>
      </c>
      <c r="Z28" s="89">
        <v>137</v>
      </c>
      <c r="AA28" s="211">
        <v>1</v>
      </c>
      <c r="AB28" s="211">
        <v>0.99999999501037262</v>
      </c>
      <c r="AC28" s="211">
        <v>0.99999999501037262</v>
      </c>
      <c r="AD28" s="211">
        <v>0.99999999501037262</v>
      </c>
      <c r="AE28" s="211">
        <v>0.74531545543709166</v>
      </c>
      <c r="AF28" s="211">
        <v>0.55238487152092663</v>
      </c>
      <c r="AH28" s="89">
        <v>137</v>
      </c>
      <c r="AI28" s="211">
        <v>1</v>
      </c>
      <c r="AJ28" s="211">
        <v>1.0144704362488641</v>
      </c>
      <c r="AK28" s="211">
        <v>0.99231137509077172</v>
      </c>
      <c r="AL28" s="211">
        <v>0.97644398247744768</v>
      </c>
      <c r="AM28" s="211">
        <v>0.57050469451398489</v>
      </c>
      <c r="AN28" s="211">
        <v>0.45701607298639474</v>
      </c>
    </row>
    <row r="29" spans="2:40" s="93" customFormat="1" ht="13.2" x14ac:dyDescent="0.25">
      <c r="B29" s="89">
        <v>138</v>
      </c>
      <c r="C29" s="211">
        <v>1</v>
      </c>
      <c r="D29" s="211">
        <v>1.0053358967121242</v>
      </c>
      <c r="E29" s="211">
        <v>1.0053358967121242</v>
      </c>
      <c r="F29" s="211">
        <v>1.0053358967121242</v>
      </c>
      <c r="G29" s="211">
        <v>0.38374487259956763</v>
      </c>
      <c r="H29" s="211">
        <v>0.30000460261534534</v>
      </c>
      <c r="J29" s="89">
        <v>138</v>
      </c>
      <c r="K29" s="211">
        <v>1</v>
      </c>
      <c r="L29" s="211">
        <v>0.99999999005558471</v>
      </c>
      <c r="M29" s="211">
        <v>0.99999999005558471</v>
      </c>
      <c r="N29" s="211">
        <v>0.99999999005558471</v>
      </c>
      <c r="O29" s="211">
        <v>0.8678827266901834</v>
      </c>
      <c r="P29" s="211">
        <v>0.77980492624677189</v>
      </c>
      <c r="R29" s="89">
        <v>138</v>
      </c>
      <c r="S29" s="211">
        <v>1</v>
      </c>
      <c r="T29" s="211">
        <v>1.0001817912145377</v>
      </c>
      <c r="U29" s="211">
        <v>1.0001817912145377</v>
      </c>
      <c r="V29" s="211">
        <v>1.0001817912145377</v>
      </c>
      <c r="W29" s="211">
        <v>0.75117596154681732</v>
      </c>
      <c r="X29" s="211">
        <v>0.58141549648451563</v>
      </c>
      <c r="Z29" s="89">
        <v>138</v>
      </c>
      <c r="AA29" s="211">
        <v>1</v>
      </c>
      <c r="AB29" s="211">
        <v>0.99999999501037262</v>
      </c>
      <c r="AC29" s="211">
        <v>0.99999999501037262</v>
      </c>
      <c r="AD29" s="211">
        <v>0.99999999501037262</v>
      </c>
      <c r="AE29" s="211">
        <v>0.74531545543709166</v>
      </c>
      <c r="AF29" s="211">
        <v>0.55238487152092663</v>
      </c>
      <c r="AH29" s="89">
        <v>138</v>
      </c>
      <c r="AI29" s="211">
        <v>1</v>
      </c>
      <c r="AJ29" s="211">
        <v>1.0144704362488641</v>
      </c>
      <c r="AK29" s="211">
        <v>0.99231137509077172</v>
      </c>
      <c r="AL29" s="211">
        <v>0.97644398247744768</v>
      </c>
      <c r="AM29" s="211">
        <v>0.57050469451398489</v>
      </c>
      <c r="AN29" s="211">
        <v>0.45701607298639474</v>
      </c>
    </row>
    <row r="30" spans="2:40" s="93" customFormat="1" ht="13.2" x14ac:dyDescent="0.25">
      <c r="B30" s="89">
        <v>139</v>
      </c>
      <c r="C30" s="211">
        <v>1</v>
      </c>
      <c r="D30" s="211">
        <v>1.0053358967121242</v>
      </c>
      <c r="E30" s="211">
        <v>1.0053358967121242</v>
      </c>
      <c r="F30" s="211">
        <v>1.0053358967121242</v>
      </c>
      <c r="G30" s="211">
        <v>0.38374487259956763</v>
      </c>
      <c r="H30" s="211">
        <v>0.30000460261534534</v>
      </c>
      <c r="J30" s="89">
        <v>139</v>
      </c>
      <c r="K30" s="211">
        <v>1</v>
      </c>
      <c r="L30" s="211">
        <v>0.99999999005558471</v>
      </c>
      <c r="M30" s="211">
        <v>0.99999999005558471</v>
      </c>
      <c r="N30" s="211">
        <v>0.99999999005558471</v>
      </c>
      <c r="O30" s="211">
        <v>0.8678827266901834</v>
      </c>
      <c r="P30" s="211">
        <v>0.77980492624677189</v>
      </c>
      <c r="R30" s="89">
        <v>139</v>
      </c>
      <c r="S30" s="211">
        <v>1</v>
      </c>
      <c r="T30" s="211">
        <v>1.0001817912145377</v>
      </c>
      <c r="U30" s="211">
        <v>1.0001817912145377</v>
      </c>
      <c r="V30" s="211">
        <v>1.0001817912145377</v>
      </c>
      <c r="W30" s="211">
        <v>0.75117596154681732</v>
      </c>
      <c r="X30" s="211">
        <v>0.58141549648451563</v>
      </c>
      <c r="Z30" s="89">
        <v>139</v>
      </c>
      <c r="AA30" s="211">
        <v>1</v>
      </c>
      <c r="AB30" s="211">
        <v>0.99999999501037262</v>
      </c>
      <c r="AC30" s="211">
        <v>0.99999999501037262</v>
      </c>
      <c r="AD30" s="211">
        <v>0.99999999501037262</v>
      </c>
      <c r="AE30" s="211">
        <v>0.74531545543709166</v>
      </c>
      <c r="AF30" s="211">
        <v>0.55238487152092663</v>
      </c>
      <c r="AH30" s="89">
        <v>139</v>
      </c>
      <c r="AI30" s="211">
        <v>1</v>
      </c>
      <c r="AJ30" s="211">
        <v>1.0144704362488641</v>
      </c>
      <c r="AK30" s="211">
        <v>0.99231137509077172</v>
      </c>
      <c r="AL30" s="211">
        <v>0.97644398247744768</v>
      </c>
      <c r="AM30" s="211">
        <v>0.57050469451398489</v>
      </c>
      <c r="AN30" s="211">
        <v>0.45701607298639474</v>
      </c>
    </row>
    <row r="31" spans="2:40" s="93" customFormat="1" ht="13.2" x14ac:dyDescent="0.25">
      <c r="B31" s="89">
        <v>140</v>
      </c>
      <c r="C31" s="211">
        <v>1</v>
      </c>
      <c r="D31" s="211">
        <v>1.0053358967121242</v>
      </c>
      <c r="E31" s="211">
        <v>1.0053358967121242</v>
      </c>
      <c r="F31" s="211">
        <v>1.0053358967121242</v>
      </c>
      <c r="G31" s="211">
        <v>0.38374487259956763</v>
      </c>
      <c r="H31" s="211">
        <v>0.30000460261534534</v>
      </c>
      <c r="J31" s="89">
        <v>140</v>
      </c>
      <c r="K31" s="211">
        <v>1</v>
      </c>
      <c r="L31" s="211">
        <v>0.99999999005558471</v>
      </c>
      <c r="M31" s="211">
        <v>0.99999999005558471</v>
      </c>
      <c r="N31" s="211">
        <v>0.99999999005558471</v>
      </c>
      <c r="O31" s="211">
        <v>0.8678827266901834</v>
      </c>
      <c r="P31" s="211">
        <v>0.77980492624677189</v>
      </c>
      <c r="R31" s="89">
        <v>140</v>
      </c>
      <c r="S31" s="211">
        <v>1</v>
      </c>
      <c r="T31" s="211">
        <v>1.0001817912145377</v>
      </c>
      <c r="U31" s="211">
        <v>1.0001817912145377</v>
      </c>
      <c r="V31" s="211">
        <v>1.0001817912145377</v>
      </c>
      <c r="W31" s="211">
        <v>0.75117596154681732</v>
      </c>
      <c r="X31" s="211">
        <v>0.58141549648451563</v>
      </c>
      <c r="Z31" s="89">
        <v>140</v>
      </c>
      <c r="AA31" s="211">
        <v>1</v>
      </c>
      <c r="AB31" s="211">
        <v>0.99999999501037262</v>
      </c>
      <c r="AC31" s="211">
        <v>0.99999999501037262</v>
      </c>
      <c r="AD31" s="211">
        <v>0.99999999501037262</v>
      </c>
      <c r="AE31" s="211">
        <v>0.74531545543709166</v>
      </c>
      <c r="AF31" s="211">
        <v>0.55238487152092663</v>
      </c>
      <c r="AH31" s="89">
        <v>140</v>
      </c>
      <c r="AI31" s="211">
        <v>1</v>
      </c>
      <c r="AJ31" s="211">
        <v>1.0144704362488641</v>
      </c>
      <c r="AK31" s="211">
        <v>0.99231137509077172</v>
      </c>
      <c r="AL31" s="211">
        <v>0.97644398247744768</v>
      </c>
      <c r="AM31" s="211">
        <v>0.57050469451398489</v>
      </c>
      <c r="AN31" s="211">
        <v>0.45701607298639474</v>
      </c>
    </row>
    <row r="32" spans="2:40" s="93" customFormat="1" ht="13.2" x14ac:dyDescent="0.25">
      <c r="B32" s="89">
        <v>151</v>
      </c>
      <c r="C32" s="211">
        <v>1</v>
      </c>
      <c r="D32" s="211">
        <v>1.0119285120624948</v>
      </c>
      <c r="E32" s="211">
        <v>1.0119285120624948</v>
      </c>
      <c r="F32" s="211">
        <v>1.0119285120624948</v>
      </c>
      <c r="G32" s="211">
        <v>0.7620081790030625</v>
      </c>
      <c r="H32" s="211">
        <v>0.59858623323319049</v>
      </c>
      <c r="J32" s="89">
        <v>151</v>
      </c>
      <c r="K32" s="211">
        <v>1</v>
      </c>
      <c r="L32" s="211">
        <v>1.0062811637652105</v>
      </c>
      <c r="M32" s="211">
        <v>1.0062811637652105</v>
      </c>
      <c r="N32" s="211">
        <v>1.0062811637652105</v>
      </c>
      <c r="O32" s="211">
        <v>0.8750808949374369</v>
      </c>
      <c r="P32" s="211">
        <v>0.78761323826214091</v>
      </c>
      <c r="R32" s="89">
        <v>151</v>
      </c>
      <c r="S32" s="211">
        <v>1</v>
      </c>
      <c r="T32" s="211">
        <v>1.4652060768940742</v>
      </c>
      <c r="U32" s="211">
        <v>1.4652060768940742</v>
      </c>
      <c r="V32" s="211">
        <v>1.4652060768940742</v>
      </c>
      <c r="W32" s="211">
        <v>1.0754830158088802</v>
      </c>
      <c r="X32" s="211">
        <v>0.83247389970075381</v>
      </c>
      <c r="Z32" s="89">
        <v>151</v>
      </c>
      <c r="AA32" s="211">
        <v>1</v>
      </c>
      <c r="AB32" s="211">
        <v>1.0000000019164776</v>
      </c>
      <c r="AC32" s="211">
        <v>1.0000000019164776</v>
      </c>
      <c r="AD32" s="211">
        <v>1.0000000019164776</v>
      </c>
      <c r="AE32" s="211">
        <v>0.72273699855309659</v>
      </c>
      <c r="AF32" s="211">
        <v>0.53530662786183369</v>
      </c>
      <c r="AH32" s="89">
        <v>151</v>
      </c>
      <c r="AI32" s="211">
        <v>1</v>
      </c>
      <c r="AJ32" s="211">
        <v>1.2357263832466279</v>
      </c>
      <c r="AK32" s="211">
        <v>0.92551735512395794</v>
      </c>
      <c r="AL32" s="211">
        <v>0.8929767772927365</v>
      </c>
      <c r="AM32" s="211">
        <v>0.61442087739601925</v>
      </c>
      <c r="AN32" s="211">
        <v>0.47558997903085376</v>
      </c>
    </row>
    <row r="33" spans="2:40" s="93" customFormat="1" ht="13.2" x14ac:dyDescent="0.25">
      <c r="B33" s="89">
        <v>152</v>
      </c>
      <c r="C33" s="211">
        <v>1</v>
      </c>
      <c r="D33" s="211">
        <v>1</v>
      </c>
      <c r="E33" s="211">
        <v>1</v>
      </c>
      <c r="F33" s="211">
        <v>1</v>
      </c>
      <c r="G33" s="211">
        <v>1</v>
      </c>
      <c r="H33" s="211">
        <v>1</v>
      </c>
      <c r="J33" s="89">
        <v>152</v>
      </c>
      <c r="K33" s="211">
        <v>1</v>
      </c>
      <c r="L33" s="211">
        <v>1</v>
      </c>
      <c r="M33" s="211">
        <v>1</v>
      </c>
      <c r="N33" s="211">
        <v>1</v>
      </c>
      <c r="O33" s="211">
        <v>1</v>
      </c>
      <c r="P33" s="211">
        <v>1</v>
      </c>
      <c r="R33" s="89">
        <v>152</v>
      </c>
      <c r="S33" s="211">
        <v>1</v>
      </c>
      <c r="T33" s="211">
        <v>1</v>
      </c>
      <c r="U33" s="211">
        <v>1</v>
      </c>
      <c r="V33" s="211">
        <v>1</v>
      </c>
      <c r="W33" s="211">
        <v>1</v>
      </c>
      <c r="X33" s="211">
        <v>1</v>
      </c>
      <c r="Z33" s="89">
        <v>152</v>
      </c>
      <c r="AA33" s="211">
        <v>1</v>
      </c>
      <c r="AB33" s="211">
        <v>1</v>
      </c>
      <c r="AC33" s="211">
        <v>1</v>
      </c>
      <c r="AD33" s="211">
        <v>1</v>
      </c>
      <c r="AE33" s="211">
        <v>1</v>
      </c>
      <c r="AF33" s="211">
        <v>1</v>
      </c>
      <c r="AH33" s="89">
        <v>152</v>
      </c>
      <c r="AI33" s="211">
        <v>1</v>
      </c>
      <c r="AJ33" s="211">
        <v>1</v>
      </c>
      <c r="AK33" s="211">
        <v>1</v>
      </c>
      <c r="AL33" s="211">
        <v>1</v>
      </c>
      <c r="AM33" s="211">
        <v>1</v>
      </c>
      <c r="AN33" s="211">
        <v>1</v>
      </c>
    </row>
    <row r="34" spans="2:40" s="93" customFormat="1" ht="13.2" x14ac:dyDescent="0.25">
      <c r="B34" s="89">
        <v>153</v>
      </c>
      <c r="C34" s="211">
        <v>1</v>
      </c>
      <c r="D34" s="211">
        <v>1.0119285120624948</v>
      </c>
      <c r="E34" s="211">
        <v>1.0119285120624948</v>
      </c>
      <c r="F34" s="211">
        <v>1.0119285120624948</v>
      </c>
      <c r="G34" s="211">
        <v>0.7620081790030625</v>
      </c>
      <c r="H34" s="211">
        <v>0.59858623323319049</v>
      </c>
      <c r="J34" s="89">
        <v>153</v>
      </c>
      <c r="K34" s="211">
        <v>1</v>
      </c>
      <c r="L34" s="211">
        <v>1.0062811637652105</v>
      </c>
      <c r="M34" s="211">
        <v>1.0062811637652105</v>
      </c>
      <c r="N34" s="211">
        <v>1.0062811637652105</v>
      </c>
      <c r="O34" s="211">
        <v>0.8750808949374369</v>
      </c>
      <c r="P34" s="211">
        <v>0.78761323826214091</v>
      </c>
      <c r="R34" s="89">
        <v>153</v>
      </c>
      <c r="S34" s="211">
        <v>1</v>
      </c>
      <c r="T34" s="211">
        <v>1.4652060768940742</v>
      </c>
      <c r="U34" s="211">
        <v>1.4652060768940742</v>
      </c>
      <c r="V34" s="211">
        <v>1.4652060768940742</v>
      </c>
      <c r="W34" s="211">
        <v>1.0754830158088802</v>
      </c>
      <c r="X34" s="211">
        <v>0.83247389970075381</v>
      </c>
      <c r="Z34" s="89">
        <v>153</v>
      </c>
      <c r="AA34" s="211">
        <v>1</v>
      </c>
      <c r="AB34" s="211">
        <v>1.0000000019164776</v>
      </c>
      <c r="AC34" s="211">
        <v>1.0000000019164776</v>
      </c>
      <c r="AD34" s="211">
        <v>1.0000000019164776</v>
      </c>
      <c r="AE34" s="211">
        <v>0.72273699855309659</v>
      </c>
      <c r="AF34" s="211">
        <v>0.53530662786183369</v>
      </c>
      <c r="AH34" s="89">
        <v>153</v>
      </c>
      <c r="AI34" s="211">
        <v>1</v>
      </c>
      <c r="AJ34" s="211">
        <v>1.2357263832466279</v>
      </c>
      <c r="AK34" s="211">
        <v>0.92551735512395794</v>
      </c>
      <c r="AL34" s="211">
        <v>0.8929767772927365</v>
      </c>
      <c r="AM34" s="211">
        <v>0.61442087739601925</v>
      </c>
      <c r="AN34" s="211">
        <v>0.47558997903085376</v>
      </c>
    </row>
    <row r="35" spans="2:40" s="93" customFormat="1" ht="13.2" x14ac:dyDescent="0.25">
      <c r="B35" s="89">
        <v>154</v>
      </c>
      <c r="C35" s="211">
        <v>1</v>
      </c>
      <c r="D35" s="211">
        <v>1.0119285120624948</v>
      </c>
      <c r="E35" s="211">
        <v>1.0119285120624948</v>
      </c>
      <c r="F35" s="211">
        <v>1.0119285120624948</v>
      </c>
      <c r="G35" s="211">
        <v>0.7620081790030625</v>
      </c>
      <c r="H35" s="211">
        <v>0.59858623323319049</v>
      </c>
      <c r="J35" s="89">
        <v>154</v>
      </c>
      <c r="K35" s="211">
        <v>1</v>
      </c>
      <c r="L35" s="211">
        <v>1.0062811637652105</v>
      </c>
      <c r="M35" s="211">
        <v>1.0062811637652105</v>
      </c>
      <c r="N35" s="211">
        <v>1.0062811637652105</v>
      </c>
      <c r="O35" s="211">
        <v>0.8750808949374369</v>
      </c>
      <c r="P35" s="211">
        <v>0.78761323826214091</v>
      </c>
      <c r="R35" s="89">
        <v>154</v>
      </c>
      <c r="S35" s="211">
        <v>1</v>
      </c>
      <c r="T35" s="211">
        <v>1.4652060768940742</v>
      </c>
      <c r="U35" s="211">
        <v>1.4652060768940742</v>
      </c>
      <c r="V35" s="211">
        <v>1.4652060768940742</v>
      </c>
      <c r="W35" s="211">
        <v>1.0754830158088802</v>
      </c>
      <c r="X35" s="211">
        <v>0.83247389970075381</v>
      </c>
      <c r="Z35" s="89">
        <v>154</v>
      </c>
      <c r="AA35" s="211">
        <v>1</v>
      </c>
      <c r="AB35" s="211">
        <v>1.0000000019164776</v>
      </c>
      <c r="AC35" s="211">
        <v>1.0000000019164776</v>
      </c>
      <c r="AD35" s="211">
        <v>1.0000000019164776</v>
      </c>
      <c r="AE35" s="211">
        <v>0.72273699855309659</v>
      </c>
      <c r="AF35" s="211">
        <v>0.53530662786183369</v>
      </c>
      <c r="AH35" s="89">
        <v>154</v>
      </c>
      <c r="AI35" s="211">
        <v>1</v>
      </c>
      <c r="AJ35" s="211">
        <v>1.2357263832466279</v>
      </c>
      <c r="AK35" s="211">
        <v>0.92551735512395794</v>
      </c>
      <c r="AL35" s="211">
        <v>0.8929767772927365</v>
      </c>
      <c r="AM35" s="211">
        <v>0.61442087739601925</v>
      </c>
      <c r="AN35" s="211">
        <v>0.47558997903085376</v>
      </c>
    </row>
    <row r="36" spans="2:40" s="93" customFormat="1" ht="13.2" x14ac:dyDescent="0.25">
      <c r="B36" s="89">
        <v>155</v>
      </c>
      <c r="C36" s="211">
        <v>1</v>
      </c>
      <c r="D36" s="211">
        <v>1.0119285120624948</v>
      </c>
      <c r="E36" s="211">
        <v>1.0119285120624948</v>
      </c>
      <c r="F36" s="211">
        <v>1.0119285120624948</v>
      </c>
      <c r="G36" s="211">
        <v>0.7620081790030625</v>
      </c>
      <c r="H36" s="211">
        <v>0.59858623323319049</v>
      </c>
      <c r="J36" s="89">
        <v>155</v>
      </c>
      <c r="K36" s="211">
        <v>1</v>
      </c>
      <c r="L36" s="211">
        <v>1.0062811637652105</v>
      </c>
      <c r="M36" s="211">
        <v>1.0062811637652105</v>
      </c>
      <c r="N36" s="211">
        <v>1.0062811637652105</v>
      </c>
      <c r="O36" s="211">
        <v>0.8750808949374369</v>
      </c>
      <c r="P36" s="211">
        <v>0.78761323826214091</v>
      </c>
      <c r="R36" s="89">
        <v>155</v>
      </c>
      <c r="S36" s="211">
        <v>1</v>
      </c>
      <c r="T36" s="211">
        <v>1.4652060768940742</v>
      </c>
      <c r="U36" s="211">
        <v>1.4652060768940742</v>
      </c>
      <c r="V36" s="211">
        <v>1.4652060768940742</v>
      </c>
      <c r="W36" s="211">
        <v>1.0754830158088802</v>
      </c>
      <c r="X36" s="211">
        <v>0.83247389970075381</v>
      </c>
      <c r="Z36" s="89">
        <v>155</v>
      </c>
      <c r="AA36" s="211">
        <v>1</v>
      </c>
      <c r="AB36" s="211">
        <v>1.0000000019164776</v>
      </c>
      <c r="AC36" s="211">
        <v>1.0000000019164776</v>
      </c>
      <c r="AD36" s="211">
        <v>1.0000000019164776</v>
      </c>
      <c r="AE36" s="211">
        <v>0.72273699855309659</v>
      </c>
      <c r="AF36" s="211">
        <v>0.53530662786183369</v>
      </c>
      <c r="AH36" s="89">
        <v>155</v>
      </c>
      <c r="AI36" s="211">
        <v>1</v>
      </c>
      <c r="AJ36" s="211">
        <v>1.2357263832466279</v>
      </c>
      <c r="AK36" s="211">
        <v>0.92551735512395794</v>
      </c>
      <c r="AL36" s="211">
        <v>0.8929767772927365</v>
      </c>
      <c r="AM36" s="211">
        <v>0.61442087739601925</v>
      </c>
      <c r="AN36" s="211">
        <v>0.47558997903085376</v>
      </c>
    </row>
    <row r="37" spans="2:40" s="93" customFormat="1" ht="13.2" x14ac:dyDescent="0.25">
      <c r="B37" s="89">
        <v>156</v>
      </c>
      <c r="C37" s="211">
        <v>1</v>
      </c>
      <c r="D37" s="211">
        <v>1.0119285120624948</v>
      </c>
      <c r="E37" s="211">
        <v>1.0119285120624948</v>
      </c>
      <c r="F37" s="211">
        <v>1.0119285120624948</v>
      </c>
      <c r="G37" s="211">
        <v>0.7620081790030625</v>
      </c>
      <c r="H37" s="211">
        <v>0.59858623323319049</v>
      </c>
      <c r="J37" s="89">
        <v>156</v>
      </c>
      <c r="K37" s="211">
        <v>1</v>
      </c>
      <c r="L37" s="211">
        <v>1.0062811637652105</v>
      </c>
      <c r="M37" s="211">
        <v>1.0062811637652105</v>
      </c>
      <c r="N37" s="211">
        <v>1.0062811637652105</v>
      </c>
      <c r="O37" s="211">
        <v>0.8750808949374369</v>
      </c>
      <c r="P37" s="211">
        <v>0.78761323826214091</v>
      </c>
      <c r="Q37" s="93" t="s">
        <v>19</v>
      </c>
      <c r="R37" s="89">
        <v>156</v>
      </c>
      <c r="S37" s="211">
        <v>1</v>
      </c>
      <c r="T37" s="211">
        <v>1.4652060768940742</v>
      </c>
      <c r="U37" s="211">
        <v>1.4652060768940742</v>
      </c>
      <c r="V37" s="211">
        <v>1.4652060768940742</v>
      </c>
      <c r="W37" s="211">
        <v>1.0754830158088802</v>
      </c>
      <c r="X37" s="211">
        <v>0.83247389970075381</v>
      </c>
      <c r="Z37" s="89">
        <v>156</v>
      </c>
      <c r="AA37" s="211">
        <v>1</v>
      </c>
      <c r="AB37" s="211">
        <v>1.0000000019164776</v>
      </c>
      <c r="AC37" s="211">
        <v>1.0000000019164776</v>
      </c>
      <c r="AD37" s="211">
        <v>1.0000000019164776</v>
      </c>
      <c r="AE37" s="211">
        <v>0.72273699855309659</v>
      </c>
      <c r="AF37" s="211">
        <v>0.53530662786183369</v>
      </c>
      <c r="AH37" s="89">
        <v>156</v>
      </c>
      <c r="AI37" s="211">
        <v>1</v>
      </c>
      <c r="AJ37" s="211">
        <v>1.2357263832466279</v>
      </c>
      <c r="AK37" s="211">
        <v>0.92551735512395794</v>
      </c>
      <c r="AL37" s="211">
        <v>0.8929767772927365</v>
      </c>
      <c r="AM37" s="211">
        <v>0.61442087739601925</v>
      </c>
      <c r="AN37" s="211">
        <v>0.47558997903085376</v>
      </c>
    </row>
    <row r="38" spans="2:40" s="93" customFormat="1" ht="13.2" x14ac:dyDescent="0.25">
      <c r="B38" s="89">
        <v>157</v>
      </c>
      <c r="C38" s="211">
        <v>1</v>
      </c>
      <c r="D38" s="211">
        <v>1.0119285120624948</v>
      </c>
      <c r="E38" s="211">
        <v>1.0119285120624948</v>
      </c>
      <c r="F38" s="211">
        <v>1.0119285120624948</v>
      </c>
      <c r="G38" s="211">
        <v>0.7620081790030625</v>
      </c>
      <c r="H38" s="211">
        <v>0.59858623323319049</v>
      </c>
      <c r="J38" s="89">
        <v>157</v>
      </c>
      <c r="K38" s="211">
        <v>1</v>
      </c>
      <c r="L38" s="211">
        <v>1.0062811637652105</v>
      </c>
      <c r="M38" s="211">
        <v>1.0062811637652105</v>
      </c>
      <c r="N38" s="211">
        <v>1.0062811637652105</v>
      </c>
      <c r="O38" s="211">
        <v>0.8750808949374369</v>
      </c>
      <c r="P38" s="211">
        <v>0.78761323826214091</v>
      </c>
      <c r="R38" s="89">
        <v>157</v>
      </c>
      <c r="S38" s="211">
        <v>1</v>
      </c>
      <c r="T38" s="211">
        <v>1.4652060768940742</v>
      </c>
      <c r="U38" s="211">
        <v>1.4652060768940742</v>
      </c>
      <c r="V38" s="211">
        <v>1.4652060768940742</v>
      </c>
      <c r="W38" s="211">
        <v>1.0754830158088802</v>
      </c>
      <c r="X38" s="211">
        <v>0.83247389970075381</v>
      </c>
      <c r="Z38" s="89">
        <v>157</v>
      </c>
      <c r="AA38" s="211">
        <v>1</v>
      </c>
      <c r="AB38" s="211">
        <v>1.0000000019164776</v>
      </c>
      <c r="AC38" s="211">
        <v>1.0000000019164776</v>
      </c>
      <c r="AD38" s="211">
        <v>1.0000000019164776</v>
      </c>
      <c r="AE38" s="211">
        <v>0.72273699855309659</v>
      </c>
      <c r="AF38" s="211">
        <v>0.53530662786183369</v>
      </c>
      <c r="AH38" s="89">
        <v>157</v>
      </c>
      <c r="AI38" s="211">
        <v>1</v>
      </c>
      <c r="AJ38" s="211">
        <v>1.2357263832466279</v>
      </c>
      <c r="AK38" s="211">
        <v>0.92551735512395794</v>
      </c>
      <c r="AL38" s="211">
        <v>0.8929767772927365</v>
      </c>
      <c r="AM38" s="211">
        <v>0.61442087739601925</v>
      </c>
      <c r="AN38" s="211">
        <v>0.47558997903085376</v>
      </c>
    </row>
    <row r="39" spans="2:40" s="93" customFormat="1" ht="13.2" x14ac:dyDescent="0.25">
      <c r="B39" s="89">
        <v>158</v>
      </c>
      <c r="C39" s="211">
        <v>1</v>
      </c>
      <c r="D39" s="211">
        <v>1.0119285120624948</v>
      </c>
      <c r="E39" s="211">
        <v>1.0119285120624948</v>
      </c>
      <c r="F39" s="211">
        <v>1.0119285120624948</v>
      </c>
      <c r="G39" s="211">
        <v>0.7620081790030625</v>
      </c>
      <c r="H39" s="211">
        <v>0.59858623323319049</v>
      </c>
      <c r="J39" s="89">
        <v>158</v>
      </c>
      <c r="K39" s="211">
        <v>1</v>
      </c>
      <c r="L39" s="211">
        <v>1.0062811637652105</v>
      </c>
      <c r="M39" s="211">
        <v>1.0062811637652105</v>
      </c>
      <c r="N39" s="211">
        <v>1.0062811637652105</v>
      </c>
      <c r="O39" s="211">
        <v>0.8750808949374369</v>
      </c>
      <c r="P39" s="211">
        <v>0.78761323826214091</v>
      </c>
      <c r="R39" s="89">
        <v>158</v>
      </c>
      <c r="S39" s="211">
        <v>1</v>
      </c>
      <c r="T39" s="211">
        <v>1.4652060768940742</v>
      </c>
      <c r="U39" s="211">
        <v>1.4652060768940742</v>
      </c>
      <c r="V39" s="211">
        <v>1.4652060768940742</v>
      </c>
      <c r="W39" s="211">
        <v>1.0754830158088802</v>
      </c>
      <c r="X39" s="211">
        <v>0.83247389970075381</v>
      </c>
      <c r="Z39" s="89">
        <v>158</v>
      </c>
      <c r="AA39" s="211">
        <v>1</v>
      </c>
      <c r="AB39" s="211">
        <v>1.0000000019164776</v>
      </c>
      <c r="AC39" s="211">
        <v>1.0000000019164776</v>
      </c>
      <c r="AD39" s="211">
        <v>1.0000000019164776</v>
      </c>
      <c r="AE39" s="211">
        <v>0.72273699855309659</v>
      </c>
      <c r="AF39" s="211">
        <v>0.53530662786183369</v>
      </c>
      <c r="AH39" s="89">
        <v>158</v>
      </c>
      <c r="AI39" s="211">
        <v>1</v>
      </c>
      <c r="AJ39" s="211">
        <v>1.2357263832466279</v>
      </c>
      <c r="AK39" s="211">
        <v>0.92551735512395794</v>
      </c>
      <c r="AL39" s="211">
        <v>0.8929767772927365</v>
      </c>
      <c r="AM39" s="211">
        <v>0.61442087739601925</v>
      </c>
      <c r="AN39" s="211">
        <v>0.47558997903085376</v>
      </c>
    </row>
    <row r="40" spans="2:40" s="93" customFormat="1" ht="13.2" x14ac:dyDescent="0.25">
      <c r="B40" s="89">
        <v>159</v>
      </c>
      <c r="C40" s="211">
        <v>1</v>
      </c>
      <c r="D40" s="211">
        <v>1.0119285120624948</v>
      </c>
      <c r="E40" s="211">
        <v>1.0119285120624948</v>
      </c>
      <c r="F40" s="211">
        <v>1.0119285120624948</v>
      </c>
      <c r="G40" s="211">
        <v>0.7620081790030625</v>
      </c>
      <c r="H40" s="211">
        <v>0.59858623323319049</v>
      </c>
      <c r="J40" s="89">
        <v>159</v>
      </c>
      <c r="K40" s="211">
        <v>1</v>
      </c>
      <c r="L40" s="211">
        <v>1.0062811637652105</v>
      </c>
      <c r="M40" s="211">
        <v>1.0062811637652105</v>
      </c>
      <c r="N40" s="211">
        <v>1.0062811637652105</v>
      </c>
      <c r="O40" s="211">
        <v>0.8750808949374369</v>
      </c>
      <c r="P40" s="211">
        <v>0.78761323826214091</v>
      </c>
      <c r="R40" s="89">
        <v>159</v>
      </c>
      <c r="S40" s="211">
        <v>1</v>
      </c>
      <c r="T40" s="211">
        <v>1.4652060768940742</v>
      </c>
      <c r="U40" s="211">
        <v>1.4652060768940742</v>
      </c>
      <c r="V40" s="211">
        <v>1.4652060768940742</v>
      </c>
      <c r="W40" s="211">
        <v>1.0754830158088802</v>
      </c>
      <c r="X40" s="211">
        <v>0.83247389970075381</v>
      </c>
      <c r="Z40" s="89">
        <v>159</v>
      </c>
      <c r="AA40" s="211">
        <v>1</v>
      </c>
      <c r="AB40" s="211">
        <v>1.0000000019164776</v>
      </c>
      <c r="AC40" s="211">
        <v>1.0000000019164776</v>
      </c>
      <c r="AD40" s="211">
        <v>1.0000000019164776</v>
      </c>
      <c r="AE40" s="211">
        <v>0.72273699855309659</v>
      </c>
      <c r="AF40" s="211">
        <v>0.53530662786183369</v>
      </c>
      <c r="AH40" s="89">
        <v>159</v>
      </c>
      <c r="AI40" s="211">
        <v>1</v>
      </c>
      <c r="AJ40" s="211">
        <v>1.2357263832466279</v>
      </c>
      <c r="AK40" s="211">
        <v>0.92551735512395794</v>
      </c>
      <c r="AL40" s="211">
        <v>0.8929767772927365</v>
      </c>
      <c r="AM40" s="211">
        <v>0.61442087739601925</v>
      </c>
      <c r="AN40" s="211">
        <v>0.47558997903085376</v>
      </c>
    </row>
    <row r="41" spans="2:40" s="93" customFormat="1" ht="13.2" x14ac:dyDescent="0.25">
      <c r="B41" s="89">
        <v>191</v>
      </c>
      <c r="C41" s="211">
        <v>1</v>
      </c>
      <c r="D41" s="211">
        <v>1</v>
      </c>
      <c r="E41" s="211">
        <v>1</v>
      </c>
      <c r="F41" s="211">
        <v>1</v>
      </c>
      <c r="G41" s="211">
        <v>1</v>
      </c>
      <c r="H41" s="211">
        <v>1</v>
      </c>
      <c r="J41" s="89">
        <v>191</v>
      </c>
      <c r="K41" s="211">
        <v>1</v>
      </c>
      <c r="L41" s="211">
        <v>1</v>
      </c>
      <c r="M41" s="211">
        <v>1</v>
      </c>
      <c r="N41" s="211">
        <v>1</v>
      </c>
      <c r="O41" s="211">
        <v>1</v>
      </c>
      <c r="P41" s="211">
        <v>1</v>
      </c>
      <c r="R41" s="89">
        <v>191</v>
      </c>
      <c r="S41" s="211">
        <v>1</v>
      </c>
      <c r="T41" s="211">
        <v>1</v>
      </c>
      <c r="U41" s="211">
        <v>1</v>
      </c>
      <c r="V41" s="211">
        <v>1</v>
      </c>
      <c r="W41" s="211">
        <v>1</v>
      </c>
      <c r="X41" s="211">
        <v>1</v>
      </c>
      <c r="Z41" s="89">
        <v>191</v>
      </c>
      <c r="AA41" s="211">
        <v>1</v>
      </c>
      <c r="AB41" s="211">
        <v>1</v>
      </c>
      <c r="AC41" s="211">
        <v>1</v>
      </c>
      <c r="AD41" s="211">
        <v>1</v>
      </c>
      <c r="AE41" s="211">
        <v>1</v>
      </c>
      <c r="AF41" s="211">
        <v>1</v>
      </c>
      <c r="AH41" s="89">
        <v>191</v>
      </c>
      <c r="AI41" s="211">
        <v>1</v>
      </c>
      <c r="AJ41" s="211">
        <v>1</v>
      </c>
      <c r="AK41" s="211">
        <v>1</v>
      </c>
      <c r="AL41" s="211">
        <v>1</v>
      </c>
      <c r="AM41" s="211">
        <v>1</v>
      </c>
      <c r="AN41" s="211">
        <v>1</v>
      </c>
    </row>
    <row r="42" spans="2:40" s="93" customFormat="1" ht="13.2" x14ac:dyDescent="0.25">
      <c r="B42" s="89">
        <v>192</v>
      </c>
      <c r="C42" s="211">
        <v>1</v>
      </c>
      <c r="D42" s="211">
        <v>1</v>
      </c>
      <c r="E42" s="211">
        <v>1</v>
      </c>
      <c r="F42" s="211">
        <v>1</v>
      </c>
      <c r="G42" s="211">
        <v>1</v>
      </c>
      <c r="H42" s="211">
        <v>1</v>
      </c>
      <c r="J42" s="89">
        <v>192</v>
      </c>
      <c r="K42" s="211">
        <v>1</v>
      </c>
      <c r="L42" s="211">
        <v>1</v>
      </c>
      <c r="M42" s="211">
        <v>1</v>
      </c>
      <c r="N42" s="211">
        <v>1</v>
      </c>
      <c r="O42" s="211">
        <v>1</v>
      </c>
      <c r="P42" s="211">
        <v>1</v>
      </c>
      <c r="R42" s="89">
        <v>192</v>
      </c>
      <c r="S42" s="211">
        <v>1</v>
      </c>
      <c r="T42" s="211">
        <v>1</v>
      </c>
      <c r="U42" s="211">
        <v>1</v>
      </c>
      <c r="V42" s="211">
        <v>1</v>
      </c>
      <c r="W42" s="211">
        <v>1</v>
      </c>
      <c r="X42" s="211">
        <v>1</v>
      </c>
      <c r="Z42" s="89">
        <v>192</v>
      </c>
      <c r="AA42" s="211">
        <v>1</v>
      </c>
      <c r="AB42" s="211">
        <v>1</v>
      </c>
      <c r="AC42" s="211">
        <v>1</v>
      </c>
      <c r="AD42" s="211">
        <v>1</v>
      </c>
      <c r="AE42" s="211">
        <v>1</v>
      </c>
      <c r="AF42" s="211">
        <v>1</v>
      </c>
      <c r="AH42" s="89">
        <v>192</v>
      </c>
      <c r="AI42" s="211">
        <v>1</v>
      </c>
      <c r="AJ42" s="211">
        <v>1</v>
      </c>
      <c r="AK42" s="211">
        <v>1</v>
      </c>
      <c r="AL42" s="211">
        <v>1</v>
      </c>
      <c r="AM42" s="211">
        <v>1</v>
      </c>
      <c r="AN42" s="211">
        <v>1</v>
      </c>
    </row>
    <row r="43" spans="2:40" s="93" customFormat="1" ht="13.2" x14ac:dyDescent="0.25">
      <c r="B43" s="89">
        <v>193</v>
      </c>
      <c r="C43" s="211">
        <v>1</v>
      </c>
      <c r="D43" s="211">
        <v>1</v>
      </c>
      <c r="E43" s="211">
        <v>1</v>
      </c>
      <c r="F43" s="211">
        <v>1</v>
      </c>
      <c r="G43" s="211">
        <v>1</v>
      </c>
      <c r="H43" s="211">
        <v>1</v>
      </c>
      <c r="J43" s="89">
        <v>193</v>
      </c>
      <c r="K43" s="211">
        <v>1</v>
      </c>
      <c r="L43" s="211">
        <v>1</v>
      </c>
      <c r="M43" s="211">
        <v>1</v>
      </c>
      <c r="N43" s="211">
        <v>1</v>
      </c>
      <c r="O43" s="211">
        <v>1</v>
      </c>
      <c r="P43" s="211">
        <v>1</v>
      </c>
      <c r="R43" s="89">
        <v>193</v>
      </c>
      <c r="S43" s="211">
        <v>1</v>
      </c>
      <c r="T43" s="211">
        <v>1</v>
      </c>
      <c r="U43" s="211">
        <v>1</v>
      </c>
      <c r="V43" s="211">
        <v>1</v>
      </c>
      <c r="W43" s="211">
        <v>1</v>
      </c>
      <c r="X43" s="211">
        <v>1</v>
      </c>
      <c r="Z43" s="89">
        <v>193</v>
      </c>
      <c r="AA43" s="211">
        <v>1</v>
      </c>
      <c r="AB43" s="211">
        <v>1</v>
      </c>
      <c r="AC43" s="211">
        <v>1</v>
      </c>
      <c r="AD43" s="211">
        <v>1</v>
      </c>
      <c r="AE43" s="211">
        <v>1</v>
      </c>
      <c r="AF43" s="211">
        <v>1</v>
      </c>
      <c r="AH43" s="89">
        <v>193</v>
      </c>
      <c r="AI43" s="211">
        <v>1</v>
      </c>
      <c r="AJ43" s="211">
        <v>1</v>
      </c>
      <c r="AK43" s="211">
        <v>1</v>
      </c>
      <c r="AL43" s="211">
        <v>1</v>
      </c>
      <c r="AM43" s="211">
        <v>1</v>
      </c>
      <c r="AN43" s="211">
        <v>1</v>
      </c>
    </row>
    <row r="44" spans="2:40" s="93" customFormat="1" ht="13.2" x14ac:dyDescent="0.25">
      <c r="B44" s="89">
        <v>194</v>
      </c>
      <c r="C44" s="211">
        <v>1</v>
      </c>
      <c r="D44" s="211">
        <v>1</v>
      </c>
      <c r="E44" s="211">
        <v>1</v>
      </c>
      <c r="F44" s="211">
        <v>1</v>
      </c>
      <c r="G44" s="211">
        <v>1</v>
      </c>
      <c r="H44" s="211">
        <v>1</v>
      </c>
      <c r="J44" s="89">
        <v>194</v>
      </c>
      <c r="K44" s="211">
        <v>1</v>
      </c>
      <c r="L44" s="211">
        <v>1</v>
      </c>
      <c r="M44" s="211">
        <v>1</v>
      </c>
      <c r="N44" s="211">
        <v>1</v>
      </c>
      <c r="O44" s="211">
        <v>1</v>
      </c>
      <c r="P44" s="211">
        <v>1</v>
      </c>
      <c r="R44" s="89">
        <v>194</v>
      </c>
      <c r="S44" s="211">
        <v>1</v>
      </c>
      <c r="T44" s="211">
        <v>1</v>
      </c>
      <c r="U44" s="211">
        <v>1</v>
      </c>
      <c r="V44" s="211">
        <v>1</v>
      </c>
      <c r="W44" s="211">
        <v>1</v>
      </c>
      <c r="X44" s="211">
        <v>1</v>
      </c>
      <c r="Z44" s="89">
        <v>194</v>
      </c>
      <c r="AA44" s="211">
        <v>1</v>
      </c>
      <c r="AB44" s="211">
        <v>1</v>
      </c>
      <c r="AC44" s="211">
        <v>1</v>
      </c>
      <c r="AD44" s="211">
        <v>1</v>
      </c>
      <c r="AE44" s="211">
        <v>1</v>
      </c>
      <c r="AF44" s="211">
        <v>1</v>
      </c>
      <c r="AH44" s="89">
        <v>194</v>
      </c>
      <c r="AI44" s="211">
        <v>1</v>
      </c>
      <c r="AJ44" s="211">
        <v>1</v>
      </c>
      <c r="AK44" s="211">
        <v>1</v>
      </c>
      <c r="AL44" s="211">
        <v>1</v>
      </c>
      <c r="AM44" s="211">
        <v>1</v>
      </c>
      <c r="AN44" s="211">
        <v>1</v>
      </c>
    </row>
    <row r="45" spans="2:40" s="93" customFormat="1" ht="13.2" x14ac:dyDescent="0.25">
      <c r="B45" s="89">
        <v>239</v>
      </c>
      <c r="C45" s="211">
        <v>1</v>
      </c>
      <c r="D45" s="211">
        <v>1</v>
      </c>
      <c r="E45" s="211">
        <v>1</v>
      </c>
      <c r="F45" s="211">
        <v>1</v>
      </c>
      <c r="G45" s="211">
        <v>1</v>
      </c>
      <c r="H45" s="211">
        <v>1</v>
      </c>
      <c r="J45" s="89">
        <v>239</v>
      </c>
      <c r="K45" s="211">
        <v>1</v>
      </c>
      <c r="L45" s="211">
        <v>1</v>
      </c>
      <c r="M45" s="211">
        <v>1</v>
      </c>
      <c r="N45" s="211">
        <v>1</v>
      </c>
      <c r="O45" s="211">
        <v>1</v>
      </c>
      <c r="P45" s="211">
        <v>1</v>
      </c>
      <c r="R45" s="89">
        <v>239</v>
      </c>
      <c r="S45" s="211">
        <v>1</v>
      </c>
      <c r="T45" s="211">
        <v>1</v>
      </c>
      <c r="U45" s="211">
        <v>1</v>
      </c>
      <c r="V45" s="211">
        <v>1</v>
      </c>
      <c r="W45" s="211">
        <v>1</v>
      </c>
      <c r="X45" s="211">
        <v>1</v>
      </c>
      <c r="Z45" s="89">
        <v>239</v>
      </c>
      <c r="AA45" s="211">
        <v>1</v>
      </c>
      <c r="AB45" s="211">
        <v>1</v>
      </c>
      <c r="AC45" s="211">
        <v>1</v>
      </c>
      <c r="AD45" s="211">
        <v>1</v>
      </c>
      <c r="AE45" s="211">
        <v>1</v>
      </c>
      <c r="AF45" s="211">
        <v>1</v>
      </c>
      <c r="AH45" s="89">
        <v>239</v>
      </c>
      <c r="AI45" s="211">
        <v>1</v>
      </c>
      <c r="AJ45" s="211">
        <v>1</v>
      </c>
      <c r="AK45" s="211">
        <v>1</v>
      </c>
      <c r="AL45" s="211">
        <v>1</v>
      </c>
      <c r="AM45" s="211">
        <v>1</v>
      </c>
      <c r="AN45" s="211">
        <v>1</v>
      </c>
    </row>
    <row r="46" spans="2:40" s="93" customFormat="1" ht="13.2" x14ac:dyDescent="0.25">
      <c r="B46" s="89">
        <v>240</v>
      </c>
      <c r="C46" s="211">
        <v>0</v>
      </c>
      <c r="D46" s="211">
        <v>0</v>
      </c>
      <c r="E46" s="211">
        <v>0</v>
      </c>
      <c r="F46" s="211">
        <v>0</v>
      </c>
      <c r="G46" s="211">
        <v>0</v>
      </c>
      <c r="H46" s="211">
        <v>0</v>
      </c>
      <c r="J46" s="89">
        <v>240</v>
      </c>
      <c r="K46" s="211">
        <v>0</v>
      </c>
      <c r="L46" s="211">
        <v>0</v>
      </c>
      <c r="M46" s="211">
        <v>0</v>
      </c>
      <c r="N46" s="211">
        <v>0</v>
      </c>
      <c r="O46" s="211">
        <v>0</v>
      </c>
      <c r="P46" s="211">
        <v>0</v>
      </c>
      <c r="R46" s="89">
        <v>240</v>
      </c>
      <c r="S46" s="211">
        <v>0</v>
      </c>
      <c r="T46" s="211">
        <v>0</v>
      </c>
      <c r="U46" s="211">
        <v>0</v>
      </c>
      <c r="V46" s="211">
        <v>0</v>
      </c>
      <c r="W46" s="211">
        <v>0</v>
      </c>
      <c r="X46" s="211">
        <v>0</v>
      </c>
      <c r="Z46" s="89">
        <v>240</v>
      </c>
      <c r="AA46" s="211">
        <v>0</v>
      </c>
      <c r="AB46" s="211">
        <v>0</v>
      </c>
      <c r="AC46" s="211">
        <v>0</v>
      </c>
      <c r="AD46" s="211">
        <v>0</v>
      </c>
      <c r="AE46" s="211">
        <v>0</v>
      </c>
      <c r="AF46" s="211">
        <v>0</v>
      </c>
      <c r="AH46" s="89">
        <v>240</v>
      </c>
      <c r="AI46" s="211">
        <v>0</v>
      </c>
      <c r="AJ46" s="211">
        <v>0</v>
      </c>
      <c r="AK46" s="211">
        <v>0</v>
      </c>
      <c r="AL46" s="211">
        <v>0</v>
      </c>
      <c r="AM46" s="211">
        <v>0</v>
      </c>
      <c r="AN46" s="211">
        <v>0</v>
      </c>
    </row>
    <row r="47" spans="2:40" s="93" customFormat="1" ht="13.2" x14ac:dyDescent="0.25">
      <c r="B47" s="89">
        <v>259</v>
      </c>
      <c r="C47" s="211">
        <v>0</v>
      </c>
      <c r="D47" s="211">
        <v>0</v>
      </c>
      <c r="E47" s="211">
        <v>0</v>
      </c>
      <c r="F47" s="211">
        <v>0</v>
      </c>
      <c r="G47" s="211">
        <v>0</v>
      </c>
      <c r="H47" s="211">
        <v>0</v>
      </c>
      <c r="J47" s="89">
        <v>259</v>
      </c>
      <c r="K47" s="211">
        <v>0</v>
      </c>
      <c r="L47" s="211">
        <v>0</v>
      </c>
      <c r="M47" s="211">
        <v>0</v>
      </c>
      <c r="N47" s="211">
        <v>0</v>
      </c>
      <c r="O47" s="211">
        <v>0</v>
      </c>
      <c r="P47" s="211">
        <v>0</v>
      </c>
      <c r="R47" s="89">
        <v>259</v>
      </c>
      <c r="S47" s="211">
        <v>0</v>
      </c>
      <c r="T47" s="211">
        <v>0</v>
      </c>
      <c r="U47" s="211">
        <v>0</v>
      </c>
      <c r="V47" s="211">
        <v>0</v>
      </c>
      <c r="W47" s="211">
        <v>0</v>
      </c>
      <c r="X47" s="211">
        <v>0</v>
      </c>
      <c r="Z47" s="89">
        <v>259</v>
      </c>
      <c r="AA47" s="211">
        <v>0</v>
      </c>
      <c r="AB47" s="211">
        <v>0</v>
      </c>
      <c r="AC47" s="211">
        <v>0</v>
      </c>
      <c r="AD47" s="211">
        <v>0</v>
      </c>
      <c r="AE47" s="211">
        <v>0</v>
      </c>
      <c r="AF47" s="211">
        <v>0</v>
      </c>
      <c r="AH47" s="89">
        <v>259</v>
      </c>
      <c r="AI47" s="211">
        <v>1</v>
      </c>
      <c r="AJ47" s="211">
        <v>1</v>
      </c>
      <c r="AK47" s="211">
        <v>1</v>
      </c>
      <c r="AL47" s="211">
        <v>1</v>
      </c>
      <c r="AM47" s="211">
        <v>1</v>
      </c>
      <c r="AN47" s="211">
        <v>1</v>
      </c>
    </row>
    <row r="48" spans="2:40" s="93" customFormat="1" ht="13.2" x14ac:dyDescent="0.25">
      <c r="B48" s="89">
        <v>260</v>
      </c>
      <c r="C48" s="211">
        <v>0</v>
      </c>
      <c r="D48" s="211">
        <v>0</v>
      </c>
      <c r="E48" s="211">
        <v>0</v>
      </c>
      <c r="F48" s="211">
        <v>0</v>
      </c>
      <c r="G48" s="211">
        <v>0</v>
      </c>
      <c r="H48" s="211">
        <v>0</v>
      </c>
      <c r="J48" s="89">
        <v>260</v>
      </c>
      <c r="K48" s="211">
        <v>0</v>
      </c>
      <c r="L48" s="211">
        <v>0</v>
      </c>
      <c r="M48" s="211">
        <v>0</v>
      </c>
      <c r="N48" s="211">
        <v>0</v>
      </c>
      <c r="O48" s="211">
        <v>0</v>
      </c>
      <c r="P48" s="211">
        <v>0</v>
      </c>
      <c r="R48" s="89">
        <v>260</v>
      </c>
      <c r="S48" s="211">
        <v>0</v>
      </c>
      <c r="T48" s="211">
        <v>0</v>
      </c>
      <c r="U48" s="211">
        <v>0</v>
      </c>
      <c r="V48" s="211">
        <v>0</v>
      </c>
      <c r="W48" s="211">
        <v>0</v>
      </c>
      <c r="X48" s="211">
        <v>0</v>
      </c>
      <c r="Z48" s="89">
        <v>260</v>
      </c>
      <c r="AA48" s="211">
        <v>0</v>
      </c>
      <c r="AB48" s="211">
        <v>0</v>
      </c>
      <c r="AC48" s="211">
        <v>0</v>
      </c>
      <c r="AD48" s="211">
        <v>0</v>
      </c>
      <c r="AE48" s="211">
        <v>0</v>
      </c>
      <c r="AF48" s="211">
        <v>0</v>
      </c>
      <c r="AH48" s="89">
        <v>260</v>
      </c>
      <c r="AI48" s="211">
        <v>1</v>
      </c>
      <c r="AJ48" s="211">
        <v>1</v>
      </c>
      <c r="AK48" s="211">
        <v>1</v>
      </c>
      <c r="AL48" s="211">
        <v>1</v>
      </c>
      <c r="AM48" s="211">
        <v>1</v>
      </c>
      <c r="AN48" s="211">
        <v>1</v>
      </c>
    </row>
    <row r="49" spans="2:40" s="93" customFormat="1" ht="13.2" x14ac:dyDescent="0.25">
      <c r="B49" s="89">
        <v>261</v>
      </c>
      <c r="C49" s="211">
        <v>1</v>
      </c>
      <c r="D49" s="211">
        <v>1</v>
      </c>
      <c r="E49" s="211">
        <v>1</v>
      </c>
      <c r="F49" s="211">
        <v>1</v>
      </c>
      <c r="G49" s="211">
        <v>1</v>
      </c>
      <c r="H49" s="211">
        <v>1</v>
      </c>
      <c r="J49" s="89">
        <v>261</v>
      </c>
      <c r="K49" s="211">
        <v>1</v>
      </c>
      <c r="L49" s="211">
        <v>1</v>
      </c>
      <c r="M49" s="211">
        <v>1</v>
      </c>
      <c r="N49" s="211">
        <v>1</v>
      </c>
      <c r="O49" s="211">
        <v>1</v>
      </c>
      <c r="P49" s="211">
        <v>1</v>
      </c>
      <c r="R49" s="89">
        <v>261</v>
      </c>
      <c r="S49" s="211">
        <v>1</v>
      </c>
      <c r="T49" s="211">
        <v>1</v>
      </c>
      <c r="U49" s="211">
        <v>1</v>
      </c>
      <c r="V49" s="211">
        <v>1</v>
      </c>
      <c r="W49" s="211">
        <v>1</v>
      </c>
      <c r="X49" s="211">
        <v>1</v>
      </c>
      <c r="Z49" s="89">
        <v>261</v>
      </c>
      <c r="AA49" s="211">
        <v>1</v>
      </c>
      <c r="AB49" s="211">
        <v>1</v>
      </c>
      <c r="AC49" s="211">
        <v>1</v>
      </c>
      <c r="AD49" s="211">
        <v>1</v>
      </c>
      <c r="AE49" s="211">
        <v>1</v>
      </c>
      <c r="AF49" s="211">
        <v>1</v>
      </c>
      <c r="AH49" s="89">
        <v>261</v>
      </c>
      <c r="AI49" s="211">
        <v>1</v>
      </c>
      <c r="AJ49" s="211">
        <v>1</v>
      </c>
      <c r="AK49" s="211">
        <v>1</v>
      </c>
      <c r="AL49" s="211">
        <v>1</v>
      </c>
      <c r="AM49" s="211">
        <v>1</v>
      </c>
      <c r="AN49" s="211">
        <v>1</v>
      </c>
    </row>
    <row r="50" spans="2:40" s="93" customFormat="1" ht="13.2" x14ac:dyDescent="0.25">
      <c r="B50" s="89">
        <v>270</v>
      </c>
      <c r="C50" s="211">
        <v>0</v>
      </c>
      <c r="D50" s="211">
        <v>0</v>
      </c>
      <c r="E50" s="211">
        <v>0</v>
      </c>
      <c r="F50" s="211">
        <v>0</v>
      </c>
      <c r="G50" s="211">
        <v>0</v>
      </c>
      <c r="H50" s="211">
        <v>0</v>
      </c>
      <c r="J50" s="89">
        <v>270</v>
      </c>
      <c r="K50" s="211">
        <v>0</v>
      </c>
      <c r="L50" s="211">
        <v>0</v>
      </c>
      <c r="M50" s="211">
        <v>0</v>
      </c>
      <c r="N50" s="211">
        <v>0</v>
      </c>
      <c r="O50" s="211">
        <v>0</v>
      </c>
      <c r="P50" s="211">
        <v>0</v>
      </c>
      <c r="R50" s="89">
        <v>270</v>
      </c>
      <c r="S50" s="211">
        <v>0</v>
      </c>
      <c r="T50" s="211">
        <v>0</v>
      </c>
      <c r="U50" s="211">
        <v>0</v>
      </c>
      <c r="V50" s="211">
        <v>0</v>
      </c>
      <c r="W50" s="211">
        <v>0</v>
      </c>
      <c r="X50" s="211">
        <v>0</v>
      </c>
      <c r="Z50" s="89">
        <v>270</v>
      </c>
      <c r="AA50" s="211">
        <v>0</v>
      </c>
      <c r="AB50" s="211">
        <v>0</v>
      </c>
      <c r="AC50" s="211">
        <v>0</v>
      </c>
      <c r="AD50" s="211">
        <v>0</v>
      </c>
      <c r="AE50" s="211">
        <v>0</v>
      </c>
      <c r="AF50" s="211">
        <v>0</v>
      </c>
      <c r="AH50" s="89">
        <v>270</v>
      </c>
      <c r="AI50" s="211">
        <v>1</v>
      </c>
      <c r="AJ50" s="211">
        <v>1</v>
      </c>
      <c r="AK50" s="211">
        <v>1</v>
      </c>
      <c r="AL50" s="211">
        <v>1</v>
      </c>
      <c r="AM50" s="211">
        <v>1</v>
      </c>
      <c r="AN50" s="211">
        <v>1</v>
      </c>
    </row>
    <row r="51" spans="2:40" s="93" customFormat="1" ht="13.2" x14ac:dyDescent="0.25">
      <c r="B51" s="89">
        <v>271</v>
      </c>
      <c r="C51" s="211">
        <v>0</v>
      </c>
      <c r="D51" s="211">
        <v>0</v>
      </c>
      <c r="E51" s="211">
        <v>0</v>
      </c>
      <c r="F51" s="211">
        <v>0</v>
      </c>
      <c r="G51" s="211">
        <v>0</v>
      </c>
      <c r="H51" s="211">
        <v>0</v>
      </c>
      <c r="J51" s="89">
        <v>271</v>
      </c>
      <c r="K51" s="211">
        <v>0</v>
      </c>
      <c r="L51" s="211">
        <v>0</v>
      </c>
      <c r="M51" s="211">
        <v>0</v>
      </c>
      <c r="N51" s="211">
        <v>0</v>
      </c>
      <c r="O51" s="211">
        <v>0</v>
      </c>
      <c r="P51" s="211">
        <v>0</v>
      </c>
      <c r="R51" s="89">
        <v>271</v>
      </c>
      <c r="S51" s="211">
        <v>0</v>
      </c>
      <c r="T51" s="211">
        <v>0</v>
      </c>
      <c r="U51" s="211">
        <v>0</v>
      </c>
      <c r="V51" s="211">
        <v>0</v>
      </c>
      <c r="W51" s="211">
        <v>0</v>
      </c>
      <c r="X51" s="211">
        <v>0</v>
      </c>
      <c r="Z51" s="89">
        <v>271</v>
      </c>
      <c r="AA51" s="211">
        <v>0</v>
      </c>
      <c r="AB51" s="211">
        <v>0</v>
      </c>
      <c r="AC51" s="211">
        <v>0</v>
      </c>
      <c r="AD51" s="211">
        <v>0</v>
      </c>
      <c r="AE51" s="211">
        <v>0</v>
      </c>
      <c r="AF51" s="211">
        <v>0</v>
      </c>
      <c r="AH51" s="89">
        <v>271</v>
      </c>
      <c r="AI51" s="211">
        <v>1</v>
      </c>
      <c r="AJ51" s="211">
        <v>1</v>
      </c>
      <c r="AK51" s="211">
        <v>1</v>
      </c>
      <c r="AL51" s="211">
        <v>1</v>
      </c>
      <c r="AM51" s="211">
        <v>1</v>
      </c>
      <c r="AN51" s="211">
        <v>1</v>
      </c>
    </row>
    <row r="52" spans="2:40" s="93" customFormat="1" ht="13.2" x14ac:dyDescent="0.25">
      <c r="B52" s="89">
        <v>272</v>
      </c>
      <c r="C52" s="211">
        <v>0</v>
      </c>
      <c r="D52" s="211">
        <v>0</v>
      </c>
      <c r="E52" s="211">
        <v>0</v>
      </c>
      <c r="F52" s="211">
        <v>0</v>
      </c>
      <c r="G52" s="211">
        <v>0</v>
      </c>
      <c r="H52" s="211">
        <v>0</v>
      </c>
      <c r="J52" s="89">
        <v>272</v>
      </c>
      <c r="K52" s="211">
        <v>0</v>
      </c>
      <c r="L52" s="211">
        <v>0</v>
      </c>
      <c r="M52" s="211">
        <v>0</v>
      </c>
      <c r="N52" s="211">
        <v>0</v>
      </c>
      <c r="O52" s="211">
        <v>0</v>
      </c>
      <c r="P52" s="211">
        <v>0</v>
      </c>
      <c r="R52" s="89">
        <v>272</v>
      </c>
      <c r="S52" s="211">
        <v>0</v>
      </c>
      <c r="T52" s="211">
        <v>0</v>
      </c>
      <c r="U52" s="211">
        <v>0</v>
      </c>
      <c r="V52" s="211">
        <v>0</v>
      </c>
      <c r="W52" s="211">
        <v>0</v>
      </c>
      <c r="X52" s="211">
        <v>0</v>
      </c>
      <c r="Z52" s="89">
        <v>272</v>
      </c>
      <c r="AA52" s="211">
        <v>0</v>
      </c>
      <c r="AB52" s="211">
        <v>0</v>
      </c>
      <c r="AC52" s="211">
        <v>0</v>
      </c>
      <c r="AD52" s="211">
        <v>0</v>
      </c>
      <c r="AE52" s="211">
        <v>0</v>
      </c>
      <c r="AF52" s="211">
        <v>0</v>
      </c>
      <c r="AH52" s="89">
        <v>272</v>
      </c>
      <c r="AI52" s="211">
        <v>1</v>
      </c>
      <c r="AJ52" s="211">
        <v>1</v>
      </c>
      <c r="AK52" s="211">
        <v>1</v>
      </c>
      <c r="AL52" s="211">
        <v>1</v>
      </c>
      <c r="AM52" s="211">
        <v>1</v>
      </c>
      <c r="AN52" s="211">
        <v>1</v>
      </c>
    </row>
    <row r="53" spans="2:40" s="93" customFormat="1" ht="13.2" x14ac:dyDescent="0.25">
      <c r="B53" s="89">
        <v>273</v>
      </c>
      <c r="C53" s="211">
        <v>0</v>
      </c>
      <c r="D53" s="211">
        <v>0</v>
      </c>
      <c r="E53" s="211">
        <v>0</v>
      </c>
      <c r="F53" s="211">
        <v>0</v>
      </c>
      <c r="G53" s="211">
        <v>0</v>
      </c>
      <c r="H53" s="211">
        <v>0</v>
      </c>
      <c r="J53" s="89">
        <v>273</v>
      </c>
      <c r="K53" s="211">
        <v>0</v>
      </c>
      <c r="L53" s="211">
        <v>0</v>
      </c>
      <c r="M53" s="211">
        <v>0</v>
      </c>
      <c r="N53" s="211">
        <v>0</v>
      </c>
      <c r="O53" s="211">
        <v>0</v>
      </c>
      <c r="P53" s="211">
        <v>0</v>
      </c>
      <c r="R53" s="89">
        <v>273</v>
      </c>
      <c r="S53" s="211">
        <v>0</v>
      </c>
      <c r="T53" s="211">
        <v>0</v>
      </c>
      <c r="U53" s="211">
        <v>0</v>
      </c>
      <c r="V53" s="211">
        <v>0</v>
      </c>
      <c r="W53" s="211">
        <v>0</v>
      </c>
      <c r="X53" s="211">
        <v>0</v>
      </c>
      <c r="Z53" s="89">
        <v>273</v>
      </c>
      <c r="AA53" s="211">
        <v>0</v>
      </c>
      <c r="AB53" s="211">
        <v>0</v>
      </c>
      <c r="AC53" s="211">
        <v>0</v>
      </c>
      <c r="AD53" s="211">
        <v>0</v>
      </c>
      <c r="AE53" s="211">
        <v>0</v>
      </c>
      <c r="AF53" s="211">
        <v>0</v>
      </c>
      <c r="AH53" s="89">
        <v>273</v>
      </c>
      <c r="AI53" s="211">
        <v>1</v>
      </c>
      <c r="AJ53" s="211">
        <v>1</v>
      </c>
      <c r="AK53" s="211">
        <v>1</v>
      </c>
      <c r="AL53" s="211">
        <v>1</v>
      </c>
      <c r="AM53" s="211">
        <v>1</v>
      </c>
      <c r="AN53" s="211">
        <v>1</v>
      </c>
    </row>
    <row r="54" spans="2:40" s="93" customFormat="1" ht="13.2" x14ac:dyDescent="0.25">
      <c r="B54" s="89">
        <v>274</v>
      </c>
      <c r="C54" s="211">
        <v>0</v>
      </c>
      <c r="D54" s="211">
        <v>0</v>
      </c>
      <c r="E54" s="211">
        <v>0</v>
      </c>
      <c r="F54" s="211">
        <v>0</v>
      </c>
      <c r="G54" s="211">
        <v>0</v>
      </c>
      <c r="H54" s="211">
        <v>0</v>
      </c>
      <c r="J54" s="89">
        <v>274</v>
      </c>
      <c r="K54" s="211">
        <v>0</v>
      </c>
      <c r="L54" s="211">
        <v>0</v>
      </c>
      <c r="M54" s="211">
        <v>0</v>
      </c>
      <c r="N54" s="211">
        <v>0</v>
      </c>
      <c r="O54" s="211">
        <v>0</v>
      </c>
      <c r="P54" s="211">
        <v>0</v>
      </c>
      <c r="R54" s="89">
        <v>274</v>
      </c>
      <c r="S54" s="211">
        <v>0</v>
      </c>
      <c r="T54" s="211">
        <v>0</v>
      </c>
      <c r="U54" s="211">
        <v>0</v>
      </c>
      <c r="V54" s="211">
        <v>0</v>
      </c>
      <c r="W54" s="211">
        <v>0</v>
      </c>
      <c r="X54" s="211">
        <v>0</v>
      </c>
      <c r="Z54" s="89">
        <v>274</v>
      </c>
      <c r="AA54" s="211">
        <v>0</v>
      </c>
      <c r="AB54" s="211">
        <v>0</v>
      </c>
      <c r="AC54" s="211">
        <v>0</v>
      </c>
      <c r="AD54" s="211">
        <v>0</v>
      </c>
      <c r="AE54" s="211">
        <v>0</v>
      </c>
      <c r="AF54" s="211">
        <v>0</v>
      </c>
      <c r="AH54" s="89">
        <v>274</v>
      </c>
      <c r="AI54" s="211">
        <v>1</v>
      </c>
      <c r="AJ54" s="211">
        <v>1</v>
      </c>
      <c r="AK54" s="211">
        <v>1</v>
      </c>
      <c r="AL54" s="211">
        <v>1</v>
      </c>
      <c r="AM54" s="211">
        <v>1</v>
      </c>
      <c r="AN54" s="211">
        <v>1</v>
      </c>
    </row>
    <row r="55" spans="2:40" ht="13.2" x14ac:dyDescent="0.25">
      <c r="B55" s="89">
        <v>275</v>
      </c>
      <c r="C55" s="211">
        <v>0</v>
      </c>
      <c r="D55" s="211">
        <v>0</v>
      </c>
      <c r="E55" s="211">
        <v>0</v>
      </c>
      <c r="F55" s="211">
        <v>0</v>
      </c>
      <c r="G55" s="211">
        <v>0</v>
      </c>
      <c r="H55" s="211">
        <v>0</v>
      </c>
      <c r="J55" s="89">
        <v>275</v>
      </c>
      <c r="K55" s="211">
        <v>0</v>
      </c>
      <c r="L55" s="211">
        <v>0</v>
      </c>
      <c r="M55" s="211">
        <v>0</v>
      </c>
      <c r="N55" s="211">
        <v>0</v>
      </c>
      <c r="O55" s="211">
        <v>0</v>
      </c>
      <c r="P55" s="211">
        <v>0</v>
      </c>
      <c r="Q55" s="12"/>
      <c r="R55" s="89">
        <v>275</v>
      </c>
      <c r="S55" s="211">
        <v>0</v>
      </c>
      <c r="T55" s="211">
        <v>0</v>
      </c>
      <c r="U55" s="211">
        <v>0</v>
      </c>
      <c r="V55" s="211">
        <v>0</v>
      </c>
      <c r="W55" s="211">
        <v>0</v>
      </c>
      <c r="X55" s="211">
        <v>0</v>
      </c>
      <c r="Z55" s="89">
        <v>275</v>
      </c>
      <c r="AA55" s="211">
        <v>0</v>
      </c>
      <c r="AB55" s="211">
        <v>0</v>
      </c>
      <c r="AC55" s="211">
        <v>0</v>
      </c>
      <c r="AD55" s="211">
        <v>0</v>
      </c>
      <c r="AE55" s="211">
        <v>0</v>
      </c>
      <c r="AF55" s="211">
        <v>0</v>
      </c>
      <c r="AH55" s="89">
        <v>275</v>
      </c>
      <c r="AI55" s="213">
        <v>1</v>
      </c>
      <c r="AJ55" s="213">
        <v>1</v>
      </c>
      <c r="AK55" s="213">
        <v>1</v>
      </c>
      <c r="AL55" s="213">
        <v>1</v>
      </c>
      <c r="AM55" s="213">
        <v>1</v>
      </c>
      <c r="AN55" s="213">
        <v>1</v>
      </c>
    </row>
    <row r="56" spans="2:40" ht="13.2" x14ac:dyDescent="0.25">
      <c r="B56" s="89">
        <v>276</v>
      </c>
      <c r="C56" s="211">
        <v>0</v>
      </c>
      <c r="D56" s="211">
        <v>0</v>
      </c>
      <c r="E56" s="211">
        <v>0</v>
      </c>
      <c r="F56" s="211">
        <v>0</v>
      </c>
      <c r="G56" s="211">
        <v>0</v>
      </c>
      <c r="H56" s="211">
        <v>0</v>
      </c>
      <c r="J56" s="89">
        <v>276</v>
      </c>
      <c r="K56" s="211">
        <v>0</v>
      </c>
      <c r="L56" s="211">
        <v>0</v>
      </c>
      <c r="M56" s="211">
        <v>0</v>
      </c>
      <c r="N56" s="211">
        <v>0</v>
      </c>
      <c r="O56" s="211">
        <v>0</v>
      </c>
      <c r="P56" s="211">
        <v>0</v>
      </c>
      <c r="Q56" s="12"/>
      <c r="R56" s="89">
        <v>276</v>
      </c>
      <c r="S56" s="211">
        <v>0</v>
      </c>
      <c r="T56" s="211">
        <v>0</v>
      </c>
      <c r="U56" s="211">
        <v>0</v>
      </c>
      <c r="V56" s="211">
        <v>0</v>
      </c>
      <c r="W56" s="211">
        <v>0</v>
      </c>
      <c r="X56" s="211">
        <v>0</v>
      </c>
      <c r="Z56" s="89">
        <v>276</v>
      </c>
      <c r="AA56" s="211">
        <v>0</v>
      </c>
      <c r="AB56" s="211">
        <v>0</v>
      </c>
      <c r="AC56" s="211">
        <v>0</v>
      </c>
      <c r="AD56" s="211">
        <v>0</v>
      </c>
      <c r="AE56" s="211">
        <v>0</v>
      </c>
      <c r="AF56" s="211">
        <v>0</v>
      </c>
      <c r="AH56" s="89">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7"/>
    <col min="2" max="2" width="19.109375" style="87" customWidth="1"/>
    <col min="3" max="3" width="20.5546875" style="87" customWidth="1"/>
    <col min="4" max="4" width="11.5546875" style="87" customWidth="1"/>
    <col min="5" max="9" width="12.5546875" style="87" customWidth="1"/>
    <col min="10" max="16384" width="9.109375" style="87"/>
  </cols>
  <sheetData>
    <row r="1" spans="1:210" s="92" customFormat="1" ht="22.8" x14ac:dyDescent="0.25">
      <c r="B1" s="91" t="s">
        <v>77</v>
      </c>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B2" s="115" t="s">
        <v>71</v>
      </c>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6" customFormat="1" ht="17.399999999999999" x14ac:dyDescent="0.3">
      <c r="A3" s="95" t="s">
        <v>84</v>
      </c>
      <c r="D3" s="106"/>
      <c r="E3" s="106"/>
      <c r="F3" s="97"/>
      <c r="J3" s="111"/>
      <c r="K3" s="95"/>
      <c r="L3" s="106"/>
      <c r="M3" s="106"/>
      <c r="N3" s="106"/>
      <c r="O3" s="97"/>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row>
    <row r="4" spans="1:210" s="98" customFormat="1" ht="13.2" x14ac:dyDescent="0.25">
      <c r="A4" s="99"/>
      <c r="D4" s="107"/>
      <c r="E4" s="107"/>
      <c r="F4" s="99"/>
      <c r="J4" s="112"/>
      <c r="K4" s="99"/>
      <c r="L4" s="107"/>
      <c r="M4" s="107"/>
      <c r="N4" s="107"/>
      <c r="O4" s="99"/>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row>
    <row r="5" spans="1:210" s="90" customFormat="1" ht="13.8" x14ac:dyDescent="0.25">
      <c r="A5" s="114" t="s">
        <v>59</v>
      </c>
      <c r="D5" s="109"/>
      <c r="E5" s="105"/>
      <c r="F5" s="105"/>
      <c r="G5" s="100"/>
      <c r="H5" s="100"/>
      <c r="I5" s="100"/>
      <c r="J5" s="104"/>
      <c r="K5" s="100"/>
      <c r="L5" s="105"/>
      <c r="M5" s="109"/>
      <c r="N5" s="105"/>
      <c r="O5" s="105"/>
      <c r="P5" s="100"/>
      <c r="Q5" s="100"/>
      <c r="R5" s="100"/>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row>
    <row r="6" spans="1:210" s="88" customFormat="1" ht="13.8" x14ac:dyDescent="0.25">
      <c r="A6" s="114" t="s">
        <v>42</v>
      </c>
      <c r="D6" s="101"/>
      <c r="E6" s="101"/>
      <c r="F6" s="108"/>
      <c r="G6" s="110"/>
      <c r="H6" s="93"/>
      <c r="I6" s="93"/>
      <c r="J6" s="104"/>
      <c r="K6" s="93"/>
      <c r="L6" s="94"/>
      <c r="M6" s="101"/>
      <c r="N6" s="101"/>
      <c r="O6" s="108"/>
      <c r="P6" s="110"/>
      <c r="Q6" s="93"/>
      <c r="R6" s="93"/>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row>
    <row r="7" spans="1:210" s="88" customFormat="1" ht="13.8" x14ac:dyDescent="0.25">
      <c r="A7" s="114" t="s">
        <v>36</v>
      </c>
      <c r="D7" s="101"/>
      <c r="E7" s="94"/>
      <c r="F7" s="108"/>
      <c r="G7" s="110"/>
      <c r="H7" s="93"/>
      <c r="I7" s="93"/>
      <c r="J7" s="104"/>
      <c r="K7" s="93"/>
      <c r="L7" s="94"/>
      <c r="M7" s="101"/>
      <c r="N7" s="94"/>
      <c r="O7" s="108"/>
      <c r="P7" s="110"/>
      <c r="Q7" s="93"/>
      <c r="R7" s="93"/>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row>
    <row r="8" spans="1:210" s="88" customFormat="1" ht="13.8" x14ac:dyDescent="0.25">
      <c r="A8" s="114"/>
      <c r="D8" s="101"/>
      <c r="E8" s="94"/>
      <c r="F8" s="108"/>
      <c r="G8" s="110"/>
      <c r="H8" s="93"/>
      <c r="I8" s="93"/>
      <c r="J8" s="104"/>
      <c r="K8" s="93"/>
      <c r="L8" s="94"/>
      <c r="M8" s="101"/>
      <c r="N8" s="94"/>
      <c r="O8" s="108"/>
      <c r="P8" s="110"/>
      <c r="Q8" s="93"/>
      <c r="R8" s="93"/>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row>
    <row r="9" spans="1:210" ht="27" customHeight="1" x14ac:dyDescent="0.3">
      <c r="B9" s="176" t="s">
        <v>274</v>
      </c>
      <c r="C9" s="178" t="s">
        <v>275</v>
      </c>
      <c r="D9" s="179" t="s">
        <v>64</v>
      </c>
      <c r="E9" s="179"/>
      <c r="F9" s="179"/>
      <c r="G9" s="179"/>
      <c r="H9" s="179"/>
    </row>
    <row r="10" spans="1:210" x14ac:dyDescent="0.3">
      <c r="B10" s="177"/>
      <c r="C10" s="178"/>
      <c r="D10" s="84" t="s">
        <v>65</v>
      </c>
      <c r="E10" s="84" t="s">
        <v>72</v>
      </c>
      <c r="F10" s="84" t="s">
        <v>66</v>
      </c>
      <c r="G10" s="84" t="s">
        <v>67</v>
      </c>
      <c r="H10" s="84" t="s">
        <v>69</v>
      </c>
    </row>
    <row r="11" spans="1:210" ht="28.8" x14ac:dyDescent="0.3">
      <c r="B11" s="180" t="s">
        <v>276</v>
      </c>
      <c r="C11" s="157" t="s">
        <v>277</v>
      </c>
      <c r="D11" s="181">
        <v>1.05</v>
      </c>
      <c r="E11" s="181" t="s">
        <v>74</v>
      </c>
      <c r="F11" s="181" t="s">
        <v>75</v>
      </c>
      <c r="G11" s="181" t="s">
        <v>68</v>
      </c>
      <c r="H11" s="181">
        <v>0.85</v>
      </c>
    </row>
    <row r="12" spans="1:210" ht="28.8" x14ac:dyDescent="0.3">
      <c r="B12" s="180"/>
      <c r="C12" s="157" t="s">
        <v>278</v>
      </c>
      <c r="D12" s="181"/>
      <c r="E12" s="181"/>
      <c r="F12" s="181"/>
      <c r="G12" s="181"/>
      <c r="H12" s="181"/>
    </row>
    <row r="13" spans="1:210" ht="28.8" x14ac:dyDescent="0.3">
      <c r="B13" s="180"/>
      <c r="C13" s="157" t="s">
        <v>279</v>
      </c>
      <c r="D13" s="181"/>
      <c r="E13" s="181"/>
      <c r="F13" s="181"/>
      <c r="G13" s="181"/>
      <c r="H13" s="181"/>
    </row>
    <row r="14" spans="1:210" x14ac:dyDescent="0.3">
      <c r="A14" s="4"/>
      <c r="B14" s="158">
        <v>100</v>
      </c>
      <c r="C14" s="158">
        <v>375</v>
      </c>
      <c r="D14" s="174" t="s">
        <v>70</v>
      </c>
      <c r="E14" s="174"/>
      <c r="F14" s="174"/>
      <c r="G14" s="174"/>
      <c r="H14" s="174"/>
    </row>
    <row r="15" spans="1:210" ht="28.8" x14ac:dyDescent="0.3">
      <c r="B15" s="158" t="s">
        <v>280</v>
      </c>
      <c r="C15" s="159" t="s">
        <v>281</v>
      </c>
      <c r="D15" s="174" t="s">
        <v>70</v>
      </c>
      <c r="E15" s="174"/>
      <c r="F15" s="174"/>
      <c r="G15" s="174"/>
      <c r="H15" s="174"/>
    </row>
    <row r="16" spans="1:210" ht="43.2" x14ac:dyDescent="0.3">
      <c r="B16" s="159" t="s">
        <v>282</v>
      </c>
      <c r="C16" s="160" t="s">
        <v>283</v>
      </c>
      <c r="D16" s="174" t="s">
        <v>70</v>
      </c>
      <c r="E16" s="174"/>
      <c r="F16" s="174"/>
      <c r="G16" s="174"/>
      <c r="H16" s="174"/>
    </row>
    <row r="18" spans="2:8" ht="52.5" customHeight="1" x14ac:dyDescent="0.3">
      <c r="B18" s="175" t="s">
        <v>76</v>
      </c>
      <c r="C18" s="175"/>
      <c r="D18" s="175"/>
      <c r="E18" s="175"/>
      <c r="F18" s="175"/>
      <c r="G18" s="175"/>
      <c r="H18" s="175"/>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2018-07-30T01:39:49Z</dcterms:modified>
</cp:coreProperties>
</file>