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<sst xmlns="http://schemas.openxmlformats.org/spreadsheetml/2006/main" count="11719" uniqueCount="306">
  <si>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</si>
  <si>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</si>
  <si>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</si>
  <si>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</si>
  <si>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</si>
  <si>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</si>
  <si>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</si>
  <si>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</si>
  <si>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</si>
  <si>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</si>
  <si>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</si>
  <si>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</si>
  <si>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</si>
  <si>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</si>
  <si>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</si>
  <si>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</si>
  <si>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</si>
  <si>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</si>
  <si>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</si>
  <si>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</si>
  <si>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</si>
  <si>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</si>
  <si>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</si>
  <si>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</si>
  <si>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</si>
  <si>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</si>
  <si>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</si>
  <si>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</si>
  <si>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</si>
  <si>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</si>
  <si>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</si>
  <si>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</si>
  <si>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</si>
  <si>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</si>
  <si>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</si>
  <si>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</si>
  <si>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</si>
  <si>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</si>
  <si>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</si>
  <si>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</si>
  <si>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</si>
  <si>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</si>
  <si>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</si>
  <si>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</si>
  <si>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</si>
  <si>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</si>
  <si>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</si>
  <si>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</si>
  <si>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</si>
  <si>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</si>
  <si>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</si>
  <si>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</si>
  <si>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</si>
  <si>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</si>
  <si>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</si>
  <si>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</si>
  <si>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</si>
  <si>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</si>
  <si>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</si>
  <si>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</si>
  <si>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</si>
  <si>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</si>
  <si>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</si>
  <si>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</si>
  <si>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</si>
  <si>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</si>
  <si>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</si>
  <si>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</si>
  <si>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</si>
  <si>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</si>
  <si>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</si>
  <si>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</si>
  <si>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</si>
  <si>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</si>
  <si>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</si>
  <si>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</si>
  <si>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</si>
  <si>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</si>
  <si>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</si>
  <si>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</si>
  <si>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</si>
  <si>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</si>
  <si>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</si>
  <si>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</si>
  <si>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</si>
  <si>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</si>
  <si>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</si>
  <si>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</si>
  <si>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</si>
  <si>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</si>
  <si>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</si>
  <si>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</si>
  <si>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</si>
  <si>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</si>
  <si>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</si>
  <si>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</si>
  <si>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</si>
  <si>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</si>
  <si>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</si>
  <si>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</si>
  <si>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</si>
  <si>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</si>
  <si>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</si>
  <si>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</si>
  <si>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</si>
  <si>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</si>
  <si>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</si>
  <si>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</si>
  <si>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</si>
  <si>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</si>
  <si>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</si>
  <si>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</si>
  <si>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</si>
  <si>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</si>
  <si>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</si>
  <si>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</si>
  <si>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</si>
  <si>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</si>
  <si>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</si>
  <si>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</si>
  <si>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</si>
  <si>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</si>
  <si>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</si>
  <si>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</si>
  <si>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</si>
  <si>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</si>
  <si>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</si>
  <si>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</si>
  <si>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</si>
  <si>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</si>
  <si>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</si>
  <si>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</si>
  <si>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</si>
  <si>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</si>
  <si>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</si>
  <si>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</si>
  <si>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</si>
  <si>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</si>
  <si>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</si>
  <si>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</si>
  <si>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</si>
  <si>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</si>
  <si>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</si>
  <si>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</si>
  <si>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</si>
  <si>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</si>
  <si>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</si>
  <si>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</si>
  <si>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</si>
  <si>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</si>
  <si>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</si>
  <si>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</si>
  <si>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</si>
  <si>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</si>
  <si>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</si>
  <si>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</si>
  <si>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</si>
  <si>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</si>
  <si>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</si>
  <si>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</si>
  <si>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</si>
  <si>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</si>
  <si>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</si>
  <si>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</si>
  <si>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</si>
  <si>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</si>
  <si>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</si>
  <si>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</si>
  <si>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</si>
  <si>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</si>
  <si>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</si>
  <si>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</si>
  <si>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</si>
  <si>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</si>
  <si>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</si>
  <si>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</si>
  <si>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</si>
  <si>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</si>
  <si>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</si>
  <si>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</si>
  <si>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</si>
  <si>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</si>
  <si>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</si>
  <si>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</si>
  <si>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</si>
  <si>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</si>
  <si>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</si>
  <si>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</si>
  <si>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</si>
  <si>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</si>
  <si>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</si>
  <si>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</si>
  <si>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</si>
  <si>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</si>
  <si>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</si>
  <si>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</si>
  <si>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</si>
  <si>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</si>
  <si>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</si>
  <si>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</si>
  <si>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</si>
  <si>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</si>
  <si>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</si>
  <si>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</si>
  <si>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</si>
  <si>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</si>
  <si>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</si>
  <si>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</si>
  <si>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</si>
  <si>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</si>
  <si>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</si>
  <si>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</si>
  <si>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</si>
  <si>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</si>
  <si>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</si>
  <si>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</si>
  <si>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</si>
  <si>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</si>
  <si>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</si>
  <si>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</si>
  <si>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</si>
  <si>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</si>
  <si>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</si>
  <si>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</si>
  <si>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</si>
  <si>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</si>
  <si>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</si>
  <si>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</si>
  <si>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</si>
  <si>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</si>
  <si>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</si>
  <si>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</si>
  <si>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</si>
  <si>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</si>
  <si>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</si>
  <si>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</si>
  <si>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</si>
  <si>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</si>
  <si>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</si>
  <si>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</si>
  <si>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</si>
  <si>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</si>
  <si>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</si>
  <si>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</si>
  <si>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</si>
  <si>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</si>
  <si>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</si>
  <si>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</si>
  <si>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</si>
  <si>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</si>
  <si>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</si>
  <si>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</si>
  <si>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</si>
  <si>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</si>
  <si>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</si>
  <si>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</si>
  <si>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</si>
  <si>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</si>
  <si>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</si>
  <si>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</si>
  <si>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</si>
  <si>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</si>
  <si>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</si>
  <si>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</si>
  <si>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</si>
  <si>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</si>
  <si>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</si>
  <si>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</si>
  <si>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</si>
  <si>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</si>
  <si>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</si>
  <si>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</si>
  <si>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</si>
  <si>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</si>
  <si>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</si>
  <si>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</si>
  <si>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</si>
  <si>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</si>
  <si>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</si>
  <si>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</si>
  <si>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</si>
  <si>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</si>
  <si>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</si>
  <si>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</si>
  <si>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</si>
  <si>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</si>
  <si>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</si>
  <si>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</si>
  <si>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</si>
  <si>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</si>
  <si>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</si>
  <si>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</si>
  <si>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</si>
  <si>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</si>
  <si>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</si>
  <si>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</si>
  <si>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</si>
  <si>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</si>
  <si>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</si>
  <si>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</si>
  <si>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</si>
  <si>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</si>
  <si>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</si>
  <si>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</si>
  <si>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</si>
  <si>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Czech Republic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</si>
</sst>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2"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4" fillId="0" borderId="0" applyNumberFormat="0" applyFill="0" applyBorder="0" applyAlignment="0" applyProtection="0"/>
  </cellStyleXfs>
  <cellXfs count="220">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6" fillId="2" borderId="1" xfId="0" applyFont="1" applyFill="1" applyBorder="1" applyAlignment="1">
      <alignment horizontal="center" vertical="center" wrapText="1"/>
    </xf>
    <xf numFmtId="0" fontId="58"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59"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8"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0"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7"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1"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1"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Fill="1" applyBorder="1" applyAlignment="1">
      <alignment horizontal="center" vertical="center"/>
    </xf>
    <xf numFmtId="0" fontId="61" fillId="0" borderId="0" xfId="0" applyFont="1" applyAlignment="1">
      <alignment horizontal="left" vertical="center"/>
    </xf>
    <xf numFmtId="0" fontId="0" fillId="0" borderId="17" xfId="0" applyFont="1" applyBorder="1" applyAlignment="1">
      <alignment vertical="center" wrapText="1"/>
    </xf>
    <xf numFmtId="0" fontId="0" fillId="0" borderId="0" xfId="0" applyFont="1" applyBorder="1" applyAlignment="1">
      <alignment vertical="center" wrapText="1"/>
    </xf>
    <xf numFmtId="0" fontId="0" fillId="0" borderId="0" xfId="0" applyFont="1"/>
    <xf numFmtId="0" fontId="0" fillId="0" borderId="0" xfId="0" applyFont="1" applyFill="1"/>
    <xf numFmtId="0" fontId="61"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26" fillId="0" borderId="0" xfId="0" applyFont="1" applyBorder="1" applyAlignment="1">
      <alignment horizontal="center"/>
    </xf>
    <xf numFmtId="0" fontId="26" fillId="0" borderId="0" xfId="0" applyFont="1" applyBorder="1" applyAlignment="1">
      <alignment horizontal="center"/>
    </xf>
    <xf numFmtId="0" fontId="3" fillId="2" borderId="1" xfId="0" applyFont="1" applyFill="1" applyBorder="1" applyAlignment="1">
      <alignment horizontal="center" wrapText="1"/>
    </xf>
    <xf numFmtId="0" fontId="3" fillId="0" borderId="0" xfId="0" applyFont="1"/>
    <xf numFmtId="43" fontId="4" fillId="0" borderId="1" xfId="1" applyFont="1" applyBorder="1" applyAlignment="1">
      <alignment horizontal="center"/>
    </xf>
    <xf numFmtId="43" fontId="26" fillId="0" borderId="1" xfId="1" applyFont="1" applyBorder="1" applyAlignment="1">
      <alignment horizontal="center"/>
    </xf>
    <xf numFmtId="43" fontId="4" fillId="0" borderId="0" xfId="1" applyFont="1" applyFill="1" applyAlignment="1">
      <alignment horizontal="center" vertical="center"/>
    </xf>
    <xf numFmtId="0" fontId="3" fillId="4" borderId="18" xfId="0" applyFont="1" applyFill="1" applyBorder="1" applyAlignment="1">
      <alignment horizontal="center" vertical="center" wrapText="1"/>
    </xf>
    <xf numFmtId="43" fontId="4" fillId="0" borderId="1" xfId="1" applyFont="1" applyBorder="1" applyAlignment="1">
      <alignment horizontal="left"/>
    </xf>
    <xf numFmtId="43" fontId="4" fillId="0" borderId="1" xfId="1" applyFont="1" applyFill="1" applyBorder="1" applyAlignment="1">
      <alignment horizontal="left" vertical="center"/>
    </xf>
    <xf numFmtId="43" fontId="4" fillId="0" borderId="0" xfId="1" applyFont="1" applyAlignment="1">
      <alignment horizontal="center"/>
    </xf>
    <xf numFmtId="43" fontId="4" fillId="0" borderId="0" xfId="1" applyFont="1" applyAlignment="1">
      <alignment horizontal="left"/>
    </xf>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5" customFormat="1" ht="60" customHeight="1" x14ac:dyDescent="0.3">
      <c r="A3" s="162" t="s">
        <v>14</v>
      </c>
      <c r="B3" s="162"/>
      <c r="C3" s="162"/>
      <c r="D3" s="162"/>
      <c r="E3" s="162"/>
      <c r="F3" s="162"/>
      <c r="G3" s="162"/>
      <c r="H3" s="162"/>
      <c r="I3" s="162"/>
      <c r="J3" s="162"/>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0"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7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8" t="s">
        <v>77</v>
      </c>
      <c r="B1" s="40"/>
      <c r="C1" s="40"/>
      <c r="D1" s="59"/>
      <c r="E1" s="59"/>
      <c r="F1" s="59"/>
      <c r="J1" s="58"/>
      <c r="K1" s="78"/>
      <c r="L1" s="59"/>
      <c r="M1" s="59"/>
      <c r="N1" s="59"/>
      <c r="O1" s="59"/>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row>
    <row r="2" spans="1:210" s="35" customFormat="1" ht="23.25" x14ac:dyDescent="0.2">
      <c r="A2" s="84" t="s">
        <v>305</v>
      </c>
      <c r="B2" s="40"/>
      <c r="C2" s="40"/>
      <c r="D2" s="59"/>
      <c r="E2" s="59"/>
      <c r="F2" s="59"/>
      <c r="J2" s="58"/>
      <c r="K2" s="78"/>
      <c r="L2" s="59"/>
      <c r="M2" s="59"/>
      <c r="N2" s="59"/>
      <c r="O2" s="59"/>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1" customFormat="1" ht="54.75" customHeight="1" x14ac:dyDescent="0.25">
      <c r="A15" s="82"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6" customWidth="1"/>
    <col min="2" max="2" width="11.44140625" style="3" bestFit="1" customWidth="1"/>
    <col min="3" max="3" width="14.33203125" style="4" bestFit="1" customWidth="1"/>
    <col min="4" max="4" width="42.44140625" style="4" bestFit="1" customWidth="1"/>
    <col min="5" max="16384" width="8.88671875" style="86"/>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24" customHeight="1" x14ac:dyDescent="0.3">
      <c r="A3" s="124" t="s">
        <v>5</v>
      </c>
      <c r="B3" s="5"/>
      <c r="C3" s="6"/>
      <c r="E3" s="2"/>
    </row>
    <row r="4" spans="1:210" x14ac:dyDescent="0.3">
      <c r="A4" s="86" t="s">
        <v>286</v>
      </c>
    </row>
    <row r="5" spans="1:210" ht="26.4" x14ac:dyDescent="0.3">
      <c r="B5" s="37" t="s">
        <v>4</v>
      </c>
      <c r="C5" s="1" t="s">
        <v>0</v>
      </c>
      <c r="D5" s="155" t="s">
        <v>1</v>
      </c>
    </row>
    <row r="6" spans="1:210" x14ac:dyDescent="0.3">
      <c r="B6" s="121">
        <v>100</v>
      </c>
      <c r="C6" s="125" t="s">
        <v>85</v>
      </c>
      <c r="D6" s="125" t="s">
        <v>2</v>
      </c>
      <c r="F6" s="57"/>
      <c r="G6" s="57"/>
      <c r="H6" s="57"/>
      <c r="I6" s="57"/>
      <c r="J6" s="57"/>
      <c r="K6" s="57"/>
      <c r="L6" s="57"/>
      <c r="M6" s="57"/>
      <c r="N6" s="57"/>
      <c r="O6" s="57"/>
    </row>
    <row r="7" spans="1:210" x14ac:dyDescent="0.3">
      <c r="B7" s="121">
        <v>101</v>
      </c>
      <c r="C7" s="125" t="s">
        <v>86</v>
      </c>
      <c r="D7" s="125" t="s">
        <v>87</v>
      </c>
      <c r="F7" s="57"/>
      <c r="G7" s="57"/>
      <c r="H7" s="57"/>
      <c r="I7" s="57"/>
      <c r="J7" s="57"/>
      <c r="K7" s="57"/>
      <c r="L7" s="57"/>
      <c r="M7" s="57"/>
      <c r="N7" s="57"/>
      <c r="O7" s="57"/>
    </row>
    <row r="8" spans="1:210" x14ac:dyDescent="0.3">
      <c r="B8" s="121">
        <v>103</v>
      </c>
      <c r="C8" s="125" t="s">
        <v>86</v>
      </c>
      <c r="D8" s="125" t="s">
        <v>88</v>
      </c>
      <c r="F8" s="57"/>
      <c r="G8" s="57"/>
      <c r="H8" s="57"/>
      <c r="I8" s="57"/>
      <c r="J8" s="57"/>
      <c r="K8" s="57"/>
      <c r="L8" s="57"/>
      <c r="M8" s="57"/>
      <c r="N8" s="57"/>
      <c r="O8" s="57"/>
    </row>
    <row r="9" spans="1:210" x14ac:dyDescent="0.3">
      <c r="B9" s="121">
        <v>111</v>
      </c>
      <c r="C9" s="125" t="s">
        <v>89</v>
      </c>
      <c r="D9" s="125" t="s">
        <v>89</v>
      </c>
      <c r="F9" s="57"/>
      <c r="G9" s="57"/>
      <c r="H9" s="57"/>
      <c r="I9" s="57"/>
      <c r="J9" s="57"/>
      <c r="K9" s="57"/>
      <c r="L9" s="57"/>
      <c r="M9" s="57"/>
      <c r="N9" s="57"/>
      <c r="O9" s="57"/>
    </row>
    <row r="10" spans="1:210" x14ac:dyDescent="0.3">
      <c r="B10" s="121">
        <v>112</v>
      </c>
      <c r="C10" s="125" t="s">
        <v>89</v>
      </c>
      <c r="D10" s="125" t="s">
        <v>90</v>
      </c>
      <c r="F10" s="57"/>
      <c r="G10" s="57"/>
      <c r="H10" s="57"/>
      <c r="I10" s="57"/>
      <c r="J10" s="57"/>
      <c r="K10" s="57"/>
      <c r="L10" s="57"/>
      <c r="M10" s="57"/>
      <c r="N10" s="57"/>
      <c r="O10" s="57"/>
    </row>
    <row r="11" spans="1:210" x14ac:dyDescent="0.3">
      <c r="B11" s="121">
        <v>113</v>
      </c>
      <c r="C11" s="125" t="s">
        <v>89</v>
      </c>
      <c r="D11" s="125" t="s">
        <v>91</v>
      </c>
    </row>
    <row r="12" spans="1:210" x14ac:dyDescent="0.3">
      <c r="B12" s="121">
        <v>114</v>
      </c>
      <c r="C12" s="125" t="s">
        <v>89</v>
      </c>
      <c r="D12" s="125" t="s">
        <v>92</v>
      </c>
    </row>
    <row r="13" spans="1:210" x14ac:dyDescent="0.3">
      <c r="B13" s="121">
        <v>115</v>
      </c>
      <c r="C13" s="125" t="s">
        <v>89</v>
      </c>
      <c r="D13" s="125" t="s">
        <v>93</v>
      </c>
    </row>
    <row r="14" spans="1:210" x14ac:dyDescent="0.3">
      <c r="B14" s="121">
        <v>116</v>
      </c>
      <c r="C14" s="125" t="s">
        <v>89</v>
      </c>
      <c r="D14" s="125" t="s">
        <v>94</v>
      </c>
    </row>
    <row r="15" spans="1:210" x14ac:dyDescent="0.3">
      <c r="B15" s="121">
        <v>117</v>
      </c>
      <c r="C15" s="125" t="s">
        <v>89</v>
      </c>
      <c r="D15" s="125" t="s">
        <v>95</v>
      </c>
      <c r="J15" s="57"/>
    </row>
    <row r="16" spans="1:210" x14ac:dyDescent="0.3">
      <c r="B16" s="121">
        <v>118</v>
      </c>
      <c r="C16" s="125" t="s">
        <v>89</v>
      </c>
      <c r="D16" s="125" t="s">
        <v>96</v>
      </c>
      <c r="J16" s="57"/>
    </row>
    <row r="17" spans="2:12" x14ac:dyDescent="0.3">
      <c r="B17" s="121">
        <v>120</v>
      </c>
      <c r="C17" s="125" t="s">
        <v>89</v>
      </c>
      <c r="D17" s="125" t="s">
        <v>287</v>
      </c>
      <c r="J17" s="57"/>
    </row>
    <row r="18" spans="2:12" x14ac:dyDescent="0.3">
      <c r="B18" s="121">
        <v>131</v>
      </c>
      <c r="C18" s="125" t="s">
        <v>97</v>
      </c>
      <c r="D18" s="125" t="s">
        <v>98</v>
      </c>
      <c r="J18" s="57"/>
    </row>
    <row r="19" spans="2:12" x14ac:dyDescent="0.3">
      <c r="B19" s="121">
        <v>132</v>
      </c>
      <c r="C19" s="125" t="s">
        <v>97</v>
      </c>
      <c r="D19" s="125" t="s">
        <v>99</v>
      </c>
      <c r="J19" s="57"/>
    </row>
    <row r="20" spans="2:12" x14ac:dyDescent="0.3">
      <c r="B20" s="121">
        <v>133</v>
      </c>
      <c r="C20" s="125" t="s">
        <v>97</v>
      </c>
      <c r="D20" s="125" t="s">
        <v>100</v>
      </c>
      <c r="J20" s="57"/>
    </row>
    <row r="21" spans="2:12" x14ac:dyDescent="0.3">
      <c r="B21" s="121">
        <v>134</v>
      </c>
      <c r="C21" s="125" t="s">
        <v>97</v>
      </c>
      <c r="D21" s="125" t="s">
        <v>101</v>
      </c>
      <c r="J21" s="57"/>
    </row>
    <row r="22" spans="2:12" x14ac:dyDescent="0.3">
      <c r="B22" s="121">
        <v>135</v>
      </c>
      <c r="C22" s="125" t="s">
        <v>97</v>
      </c>
      <c r="D22" s="125" t="s">
        <v>102</v>
      </c>
      <c r="J22" s="57"/>
      <c r="L22" s="57"/>
    </row>
    <row r="23" spans="2:12" x14ac:dyDescent="0.3">
      <c r="B23" s="121">
        <v>136</v>
      </c>
      <c r="C23" s="125" t="s">
        <v>97</v>
      </c>
      <c r="D23" s="125" t="s">
        <v>103</v>
      </c>
      <c r="J23" s="57"/>
      <c r="L23" s="57"/>
    </row>
    <row r="24" spans="2:12" x14ac:dyDescent="0.3">
      <c r="B24" s="121">
        <v>137</v>
      </c>
      <c r="C24" s="125" t="s">
        <v>97</v>
      </c>
      <c r="D24" s="125" t="s">
        <v>104</v>
      </c>
      <c r="J24" s="57"/>
      <c r="L24" s="57"/>
    </row>
    <row r="25" spans="2:12" x14ac:dyDescent="0.3">
      <c r="B25" s="121">
        <v>138</v>
      </c>
      <c r="C25" s="126" t="s">
        <v>97</v>
      </c>
      <c r="D25" s="126" t="s">
        <v>105</v>
      </c>
    </row>
    <row r="26" spans="2:12" x14ac:dyDescent="0.3">
      <c r="B26" s="121">
        <v>139</v>
      </c>
      <c r="C26" s="126" t="s">
        <v>97</v>
      </c>
      <c r="D26" s="126" t="s">
        <v>106</v>
      </c>
    </row>
    <row r="27" spans="2:12" x14ac:dyDescent="0.3">
      <c r="B27" s="121">
        <v>140</v>
      </c>
      <c r="C27" s="126" t="s">
        <v>97</v>
      </c>
      <c r="D27" s="126" t="s">
        <v>107</v>
      </c>
    </row>
    <row r="28" spans="2:12" x14ac:dyDescent="0.3">
      <c r="B28" s="121">
        <v>151</v>
      </c>
      <c r="C28" s="125" t="s">
        <v>108</v>
      </c>
      <c r="D28" s="125" t="s">
        <v>108</v>
      </c>
    </row>
    <row r="29" spans="2:12" x14ac:dyDescent="0.3">
      <c r="B29" s="121">
        <v>152</v>
      </c>
      <c r="C29" s="125" t="s">
        <v>108</v>
      </c>
      <c r="D29" s="125" t="s">
        <v>109</v>
      </c>
    </row>
    <row r="30" spans="2:12" x14ac:dyDescent="0.3">
      <c r="B30" s="121">
        <v>153</v>
      </c>
      <c r="C30" s="125" t="s">
        <v>108</v>
      </c>
      <c r="D30" s="125" t="s">
        <v>110</v>
      </c>
    </row>
    <row r="31" spans="2:12" x14ac:dyDescent="0.3">
      <c r="B31" s="121">
        <v>154</v>
      </c>
      <c r="C31" s="125" t="s">
        <v>108</v>
      </c>
      <c r="D31" s="125" t="s">
        <v>111</v>
      </c>
    </row>
    <row r="32" spans="2:12" x14ac:dyDescent="0.3">
      <c r="B32" s="121">
        <v>155</v>
      </c>
      <c r="C32" s="125" t="s">
        <v>108</v>
      </c>
      <c r="D32" s="125" t="s">
        <v>112</v>
      </c>
    </row>
    <row r="33" spans="2:4" x14ac:dyDescent="0.3">
      <c r="B33" s="121">
        <v>156</v>
      </c>
      <c r="C33" s="126" t="s">
        <v>108</v>
      </c>
      <c r="D33" s="126" t="s">
        <v>113</v>
      </c>
    </row>
    <row r="34" spans="2:4" x14ac:dyDescent="0.3">
      <c r="B34" s="121">
        <v>157</v>
      </c>
      <c r="C34" s="126" t="s">
        <v>108</v>
      </c>
      <c r="D34" s="126" t="s">
        <v>114</v>
      </c>
    </row>
    <row r="35" spans="2:4" x14ac:dyDescent="0.3">
      <c r="B35" s="121">
        <v>158</v>
      </c>
      <c r="C35" s="126" t="s">
        <v>108</v>
      </c>
      <c r="D35" s="126" t="s">
        <v>115</v>
      </c>
    </row>
    <row r="36" spans="2:4" x14ac:dyDescent="0.3">
      <c r="B36" s="121">
        <v>159</v>
      </c>
      <c r="C36" s="126" t="s">
        <v>108</v>
      </c>
      <c r="D36" s="126" t="s">
        <v>116</v>
      </c>
    </row>
    <row r="37" spans="2:4" x14ac:dyDescent="0.3">
      <c r="B37" s="121">
        <v>191</v>
      </c>
      <c r="C37" s="125" t="s">
        <v>117</v>
      </c>
      <c r="D37" s="125" t="s">
        <v>117</v>
      </c>
    </row>
    <row r="38" spans="2:4" x14ac:dyDescent="0.3">
      <c r="B38" s="121">
        <v>192</v>
      </c>
      <c r="C38" s="125" t="s">
        <v>117</v>
      </c>
      <c r="D38" s="125" t="s">
        <v>118</v>
      </c>
    </row>
    <row r="39" spans="2:4" x14ac:dyDescent="0.3">
      <c r="B39" s="121">
        <v>193</v>
      </c>
      <c r="C39" s="125" t="s">
        <v>117</v>
      </c>
      <c r="D39" s="125" t="s">
        <v>119</v>
      </c>
    </row>
    <row r="40" spans="2:4" x14ac:dyDescent="0.3">
      <c r="B40" s="121">
        <v>194</v>
      </c>
      <c r="C40" s="125" t="s">
        <v>117</v>
      </c>
      <c r="D40" s="125" t="s">
        <v>120</v>
      </c>
    </row>
    <row r="41" spans="2:4" x14ac:dyDescent="0.3">
      <c r="B41" s="121">
        <v>239</v>
      </c>
      <c r="C41" s="127" t="s">
        <v>288</v>
      </c>
      <c r="D41" s="125" t="s">
        <v>289</v>
      </c>
    </row>
    <row r="42" spans="2:4" x14ac:dyDescent="0.3">
      <c r="B42" s="121" t="s">
        <v>290</v>
      </c>
      <c r="C42" s="127" t="s">
        <v>291</v>
      </c>
      <c r="D42" s="125" t="s">
        <v>292</v>
      </c>
    </row>
    <row r="43" spans="2:4" x14ac:dyDescent="0.3">
      <c r="B43" s="121">
        <v>259</v>
      </c>
      <c r="C43" s="127" t="s">
        <v>121</v>
      </c>
      <c r="D43" s="128" t="s">
        <v>122</v>
      </c>
    </row>
    <row r="44" spans="2:4" x14ac:dyDescent="0.3">
      <c r="B44" s="121">
        <v>260</v>
      </c>
      <c r="C44" s="127" t="s">
        <v>121</v>
      </c>
      <c r="D44" s="128" t="s">
        <v>123</v>
      </c>
    </row>
    <row r="45" spans="2:4" x14ac:dyDescent="0.3">
      <c r="B45" s="121">
        <v>261</v>
      </c>
      <c r="C45" s="127" t="s">
        <v>124</v>
      </c>
      <c r="D45" s="128" t="s">
        <v>124</v>
      </c>
    </row>
    <row r="46" spans="2:4" x14ac:dyDescent="0.3">
      <c r="B46" s="121">
        <v>270</v>
      </c>
      <c r="C46" s="127" t="s">
        <v>125</v>
      </c>
      <c r="D46" s="128" t="s">
        <v>126</v>
      </c>
    </row>
    <row r="47" spans="2:4" x14ac:dyDescent="0.3">
      <c r="B47" s="121">
        <v>271</v>
      </c>
      <c r="C47" s="127" t="s">
        <v>125</v>
      </c>
      <c r="D47" s="128" t="s">
        <v>127</v>
      </c>
    </row>
    <row r="48" spans="2:4" x14ac:dyDescent="0.3">
      <c r="B48" s="121">
        <v>272</v>
      </c>
      <c r="C48" s="127" t="s">
        <v>125</v>
      </c>
      <c r="D48" s="128" t="s">
        <v>128</v>
      </c>
    </row>
    <row r="49" spans="2:4" x14ac:dyDescent="0.3">
      <c r="B49" s="121">
        <v>273</v>
      </c>
      <c r="C49" s="127" t="s">
        <v>125</v>
      </c>
      <c r="D49" s="128" t="s">
        <v>129</v>
      </c>
    </row>
    <row r="50" spans="2:4" x14ac:dyDescent="0.3">
      <c r="B50" s="121">
        <v>274</v>
      </c>
      <c r="C50" s="127" t="s">
        <v>125</v>
      </c>
      <c r="D50" s="128" t="s">
        <v>130</v>
      </c>
    </row>
    <row r="51" spans="2:4" x14ac:dyDescent="0.3">
      <c r="B51" s="121">
        <v>275</v>
      </c>
      <c r="C51" s="127" t="s">
        <v>125</v>
      </c>
      <c r="D51" s="128" t="s">
        <v>131</v>
      </c>
    </row>
    <row r="52" spans="2:4" x14ac:dyDescent="0.3">
      <c r="B52" s="121">
        <v>276</v>
      </c>
      <c r="C52" s="127" t="s">
        <v>125</v>
      </c>
      <c r="D52" s="128"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6" customWidth="1"/>
    <col min="2" max="2" width="14.6640625" style="3" customWidth="1"/>
    <col min="3" max="3" width="19.109375" style="4" bestFit="1" customWidth="1"/>
    <col min="4" max="4" width="39.6640625" style="4" bestFit="1" customWidth="1"/>
    <col min="5" max="5" width="8" style="86" customWidth="1"/>
    <col min="6" max="6" width="15.88671875" style="120" customWidth="1"/>
    <col min="7" max="7" width="39.109375" style="86" customWidth="1"/>
    <col min="8" max="8" width="68.6640625" style="86" customWidth="1"/>
    <col min="9" max="16384" width="8.88671875" style="86"/>
  </cols>
  <sheetData>
    <row r="1" spans="1:210" s="91" customFormat="1" ht="22.8" x14ac:dyDescent="0.25">
      <c r="A1" s="90" t="s">
        <v>77</v>
      </c>
      <c r="B1" s="40"/>
      <c r="C1" s="40"/>
      <c r="D1" s="102"/>
      <c r="E1" s="102"/>
      <c r="F1" s="63"/>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63"/>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33" customFormat="1" ht="22.5" customHeight="1" x14ac:dyDescent="0.3">
      <c r="A3" s="124" t="s">
        <v>6</v>
      </c>
      <c r="B3" s="31"/>
      <c r="C3" s="124"/>
      <c r="D3" s="124"/>
      <c r="E3" s="32"/>
      <c r="F3" s="119"/>
    </row>
    <row r="4" spans="1:210" s="33" customFormat="1" ht="17.399999999999999" x14ac:dyDescent="0.3">
      <c r="A4" s="4" t="s">
        <v>294</v>
      </c>
      <c r="B4" s="31"/>
      <c r="C4" s="124"/>
      <c r="D4" s="124"/>
      <c r="E4" s="32"/>
      <c r="F4" s="119"/>
    </row>
    <row r="5" spans="1:210" s="33" customFormat="1" ht="15.6" x14ac:dyDescent="0.3">
      <c r="B5" s="76" t="s">
        <v>34</v>
      </c>
      <c r="E5" s="75"/>
      <c r="F5" s="76" t="s">
        <v>35</v>
      </c>
    </row>
    <row r="6" spans="1:210" s="7" customFormat="1" ht="15.6" x14ac:dyDescent="0.3">
      <c r="B6" s="8" t="s">
        <v>19</v>
      </c>
      <c r="C6" s="9"/>
      <c r="D6" s="9"/>
      <c r="F6" s="8"/>
    </row>
    <row r="7" spans="1:210" ht="26.4" x14ac:dyDescent="0.3">
      <c r="B7" s="37" t="s">
        <v>12</v>
      </c>
      <c r="C7" s="1" t="s">
        <v>0</v>
      </c>
      <c r="D7" s="155" t="s">
        <v>3</v>
      </c>
      <c r="F7" s="37" t="s">
        <v>12</v>
      </c>
      <c r="G7" s="1" t="s">
        <v>0</v>
      </c>
      <c r="H7" s="155" t="s">
        <v>3</v>
      </c>
    </row>
    <row r="8" spans="1:210" x14ac:dyDescent="0.3">
      <c r="B8" s="121">
        <v>300</v>
      </c>
      <c r="C8" s="125" t="s">
        <v>85</v>
      </c>
      <c r="D8" s="125" t="s">
        <v>2</v>
      </c>
      <c r="F8" s="121">
        <v>400</v>
      </c>
      <c r="G8" s="129" t="s">
        <v>151</v>
      </c>
      <c r="H8" s="129" t="s">
        <v>2</v>
      </c>
    </row>
    <row r="9" spans="1:210" x14ac:dyDescent="0.3">
      <c r="B9" s="121">
        <v>301</v>
      </c>
      <c r="C9" s="125" t="s">
        <v>133</v>
      </c>
      <c r="D9" s="125" t="s">
        <v>134</v>
      </c>
      <c r="F9" s="121">
        <v>401</v>
      </c>
      <c r="G9" s="129" t="s">
        <v>191</v>
      </c>
      <c r="H9" s="129" t="s">
        <v>192</v>
      </c>
    </row>
    <row r="10" spans="1:210" x14ac:dyDescent="0.3">
      <c r="B10" s="121">
        <v>302</v>
      </c>
      <c r="C10" s="125" t="s">
        <v>133</v>
      </c>
      <c r="D10" s="125" t="s">
        <v>135</v>
      </c>
      <c r="F10" s="121">
        <v>402</v>
      </c>
      <c r="G10" s="129" t="s">
        <v>191</v>
      </c>
      <c r="H10" s="129" t="s">
        <v>193</v>
      </c>
    </row>
    <row r="11" spans="1:210" x14ac:dyDescent="0.3">
      <c r="B11" s="121">
        <v>303</v>
      </c>
      <c r="C11" s="125" t="s">
        <v>133</v>
      </c>
      <c r="D11" s="125" t="s">
        <v>136</v>
      </c>
      <c r="F11" s="121">
        <v>403</v>
      </c>
      <c r="G11" s="129" t="s">
        <v>191</v>
      </c>
      <c r="H11" s="129" t="s">
        <v>194</v>
      </c>
    </row>
    <row r="12" spans="1:210" x14ac:dyDescent="0.3">
      <c r="B12" s="121">
        <v>304</v>
      </c>
      <c r="C12" s="125" t="s">
        <v>133</v>
      </c>
      <c r="D12" s="125" t="s">
        <v>137</v>
      </c>
      <c r="F12" s="121">
        <v>404</v>
      </c>
      <c r="G12" s="129" t="s">
        <v>191</v>
      </c>
      <c r="H12" s="129" t="s">
        <v>195</v>
      </c>
    </row>
    <row r="13" spans="1:210" x14ac:dyDescent="0.3">
      <c r="B13" s="121">
        <v>305</v>
      </c>
      <c r="C13" s="125" t="s">
        <v>133</v>
      </c>
      <c r="D13" s="125" t="s">
        <v>138</v>
      </c>
      <c r="F13" s="121">
        <v>405</v>
      </c>
      <c r="G13" s="129" t="s">
        <v>191</v>
      </c>
      <c r="H13" s="129" t="s">
        <v>196</v>
      </c>
    </row>
    <row r="14" spans="1:210" x14ac:dyDescent="0.3">
      <c r="B14" s="121">
        <v>306</v>
      </c>
      <c r="C14" s="125" t="s">
        <v>133</v>
      </c>
      <c r="D14" s="125" t="s">
        <v>139</v>
      </c>
      <c r="F14" s="121">
        <v>406</v>
      </c>
      <c r="G14" s="129" t="s">
        <v>191</v>
      </c>
      <c r="H14" s="129" t="s">
        <v>197</v>
      </c>
    </row>
    <row r="15" spans="1:210" x14ac:dyDescent="0.3">
      <c r="B15" s="121">
        <v>307</v>
      </c>
      <c r="C15" s="125" t="s">
        <v>133</v>
      </c>
      <c r="D15" s="125" t="s">
        <v>140</v>
      </c>
      <c r="F15" s="121">
        <v>407</v>
      </c>
      <c r="G15" s="129" t="s">
        <v>191</v>
      </c>
      <c r="H15" s="129" t="s">
        <v>198</v>
      </c>
    </row>
    <row r="16" spans="1:210" x14ac:dyDescent="0.3">
      <c r="B16" s="121">
        <v>311</v>
      </c>
      <c r="C16" s="125" t="s">
        <v>141</v>
      </c>
      <c r="D16" s="125" t="s">
        <v>142</v>
      </c>
      <c r="F16" s="121">
        <v>408</v>
      </c>
      <c r="G16" s="129" t="s">
        <v>191</v>
      </c>
      <c r="H16" s="129" t="s">
        <v>199</v>
      </c>
    </row>
    <row r="17" spans="2:18" x14ac:dyDescent="0.3">
      <c r="B17" s="121">
        <v>312</v>
      </c>
      <c r="C17" s="125" t="s">
        <v>141</v>
      </c>
      <c r="D17" s="125" t="s">
        <v>143</v>
      </c>
      <c r="F17" s="121">
        <v>409</v>
      </c>
      <c r="G17" s="129" t="s">
        <v>191</v>
      </c>
      <c r="H17" s="129" t="s">
        <v>200</v>
      </c>
    </row>
    <row r="18" spans="2:18" x14ac:dyDescent="0.3">
      <c r="B18" s="121">
        <v>313</v>
      </c>
      <c r="C18" s="125" t="s">
        <v>141</v>
      </c>
      <c r="D18" s="125" t="s">
        <v>144</v>
      </c>
      <c r="F18" s="121">
        <v>414</v>
      </c>
      <c r="G18" s="129" t="s">
        <v>201</v>
      </c>
      <c r="H18" s="129" t="s">
        <v>202</v>
      </c>
    </row>
    <row r="19" spans="2:18" x14ac:dyDescent="0.3">
      <c r="B19" s="121">
        <v>314</v>
      </c>
      <c r="C19" s="125" t="s">
        <v>141</v>
      </c>
      <c r="D19" s="125" t="s">
        <v>145</v>
      </c>
      <c r="F19" s="121">
        <v>415</v>
      </c>
      <c r="G19" s="129" t="s">
        <v>201</v>
      </c>
      <c r="H19" s="129" t="s">
        <v>203</v>
      </c>
      <c r="K19" s="57"/>
    </row>
    <row r="20" spans="2:18" x14ac:dyDescent="0.3">
      <c r="B20" s="121">
        <v>315</v>
      </c>
      <c r="C20" s="125" t="s">
        <v>141</v>
      </c>
      <c r="D20" s="125" t="s">
        <v>146</v>
      </c>
      <c r="F20" s="121">
        <v>416</v>
      </c>
      <c r="G20" s="129" t="s">
        <v>201</v>
      </c>
      <c r="H20" s="129" t="s">
        <v>204</v>
      </c>
      <c r="K20" s="57"/>
    </row>
    <row r="21" spans="2:18" x14ac:dyDescent="0.3">
      <c r="B21" s="121">
        <v>316</v>
      </c>
      <c r="C21" s="125" t="s">
        <v>141</v>
      </c>
      <c r="D21" s="125" t="s">
        <v>147</v>
      </c>
      <c r="F21" s="121">
        <v>417</v>
      </c>
      <c r="G21" s="129" t="s">
        <v>201</v>
      </c>
      <c r="H21" s="129" t="s">
        <v>205</v>
      </c>
      <c r="K21" s="57"/>
    </row>
    <row r="22" spans="2:18" x14ac:dyDescent="0.3">
      <c r="B22" s="121">
        <v>317</v>
      </c>
      <c r="C22" s="125" t="s">
        <v>141</v>
      </c>
      <c r="D22" s="125" t="s">
        <v>148</v>
      </c>
      <c r="F22" s="121">
        <v>418</v>
      </c>
      <c r="G22" s="129" t="s">
        <v>201</v>
      </c>
      <c r="H22" s="129" t="s">
        <v>295</v>
      </c>
      <c r="K22" s="57"/>
    </row>
    <row r="23" spans="2:18" x14ac:dyDescent="0.3">
      <c r="B23" s="121">
        <v>318</v>
      </c>
      <c r="C23" s="125" t="s">
        <v>141</v>
      </c>
      <c r="D23" s="125" t="s">
        <v>149</v>
      </c>
      <c r="F23" s="121">
        <v>419</v>
      </c>
      <c r="G23" s="129" t="s">
        <v>201</v>
      </c>
      <c r="H23" s="129" t="s">
        <v>206</v>
      </c>
      <c r="K23" s="57"/>
    </row>
    <row r="24" spans="2:18" x14ac:dyDescent="0.3">
      <c r="B24" s="121">
        <v>319</v>
      </c>
      <c r="C24" s="125" t="s">
        <v>141</v>
      </c>
      <c r="D24" s="125" t="s">
        <v>150</v>
      </c>
      <c r="F24" s="121">
        <v>420</v>
      </c>
      <c r="G24" s="129" t="s">
        <v>201</v>
      </c>
      <c r="H24" s="129" t="s">
        <v>207</v>
      </c>
      <c r="K24" s="57"/>
    </row>
    <row r="25" spans="2:18" x14ac:dyDescent="0.3">
      <c r="B25" s="121">
        <v>321</v>
      </c>
      <c r="C25" s="125" t="s">
        <v>151</v>
      </c>
      <c r="D25" s="125" t="s">
        <v>152</v>
      </c>
      <c r="F25" s="121">
        <v>421</v>
      </c>
      <c r="G25" s="129" t="s">
        <v>201</v>
      </c>
      <c r="H25" s="129" t="s">
        <v>208</v>
      </c>
      <c r="K25" s="57"/>
    </row>
    <row r="26" spans="2:18" x14ac:dyDescent="0.3">
      <c r="B26" s="121">
        <v>322</v>
      </c>
      <c r="C26" s="125" t="s">
        <v>151</v>
      </c>
      <c r="D26" s="125" t="s">
        <v>153</v>
      </c>
      <c r="F26" s="121">
        <v>422</v>
      </c>
      <c r="G26" s="129" t="s">
        <v>201</v>
      </c>
      <c r="H26" s="129" t="s">
        <v>209</v>
      </c>
      <c r="K26" s="57"/>
      <c r="N26" s="57"/>
    </row>
    <row r="27" spans="2:18" x14ac:dyDescent="0.3">
      <c r="B27" s="121">
        <v>323</v>
      </c>
      <c r="C27" s="125" t="s">
        <v>151</v>
      </c>
      <c r="D27" s="125" t="s">
        <v>154</v>
      </c>
      <c r="F27" s="121">
        <v>423</v>
      </c>
      <c r="G27" s="129" t="s">
        <v>201</v>
      </c>
      <c r="H27" s="129" t="s">
        <v>210</v>
      </c>
      <c r="K27" s="57"/>
      <c r="N27" s="57"/>
    </row>
    <row r="28" spans="2:18" x14ac:dyDescent="0.3">
      <c r="B28" s="121">
        <v>324</v>
      </c>
      <c r="C28" s="125" t="s">
        <v>151</v>
      </c>
      <c r="D28" s="125" t="s">
        <v>155</v>
      </c>
      <c r="F28" s="121">
        <v>424</v>
      </c>
      <c r="G28" s="129" t="s">
        <v>201</v>
      </c>
      <c r="H28" s="129" t="s">
        <v>211</v>
      </c>
      <c r="K28" s="57"/>
      <c r="N28" s="57"/>
    </row>
    <row r="29" spans="2:18" x14ac:dyDescent="0.3">
      <c r="B29" s="121">
        <v>325</v>
      </c>
      <c r="C29" s="125" t="s">
        <v>151</v>
      </c>
      <c r="D29" s="125" t="s">
        <v>156</v>
      </c>
      <c r="F29" s="121">
        <v>425</v>
      </c>
      <c r="G29" s="129" t="s">
        <v>201</v>
      </c>
      <c r="H29" s="129" t="s">
        <v>212</v>
      </c>
    </row>
    <row r="30" spans="2:18" x14ac:dyDescent="0.3">
      <c r="B30" s="121">
        <v>326</v>
      </c>
      <c r="C30" s="125" t="s">
        <v>151</v>
      </c>
      <c r="D30" s="125" t="s">
        <v>157</v>
      </c>
      <c r="F30" s="121">
        <v>429</v>
      </c>
      <c r="G30" s="129" t="s">
        <v>213</v>
      </c>
      <c r="H30" s="129" t="s">
        <v>214</v>
      </c>
    </row>
    <row r="31" spans="2:18" x14ac:dyDescent="0.3">
      <c r="B31" s="121">
        <v>327</v>
      </c>
      <c r="C31" s="125" t="s">
        <v>151</v>
      </c>
      <c r="D31" s="125" t="s">
        <v>158</v>
      </c>
      <c r="F31" s="121">
        <v>430</v>
      </c>
      <c r="G31" s="129" t="s">
        <v>213</v>
      </c>
      <c r="H31" s="129" t="s">
        <v>215</v>
      </c>
    </row>
    <row r="32" spans="2:18" x14ac:dyDescent="0.3">
      <c r="B32" s="121">
        <v>328</v>
      </c>
      <c r="C32" s="125" t="s">
        <v>151</v>
      </c>
      <c r="D32" s="125" t="s">
        <v>159</v>
      </c>
      <c r="F32" s="121">
        <v>431</v>
      </c>
      <c r="G32" s="129" t="s">
        <v>213</v>
      </c>
      <c r="H32" s="129" t="s">
        <v>216</v>
      </c>
      <c r="I32" s="57"/>
      <c r="J32" s="57"/>
      <c r="K32" s="57"/>
      <c r="L32" s="57"/>
      <c r="M32" s="57"/>
      <c r="N32" s="57"/>
      <c r="O32" s="57"/>
      <c r="P32" s="57"/>
      <c r="Q32" s="57"/>
      <c r="R32" s="57"/>
    </row>
    <row r="33" spans="2:18" x14ac:dyDescent="0.3">
      <c r="B33" s="121">
        <v>329</v>
      </c>
      <c r="C33" s="125" t="s">
        <v>151</v>
      </c>
      <c r="D33" s="125" t="s">
        <v>160</v>
      </c>
      <c r="F33" s="121">
        <v>432</v>
      </c>
      <c r="G33" s="129" t="s">
        <v>213</v>
      </c>
      <c r="H33" s="129" t="s">
        <v>217</v>
      </c>
      <c r="I33" s="57"/>
      <c r="J33" s="57"/>
      <c r="K33" s="57"/>
      <c r="L33" s="57"/>
      <c r="M33" s="57"/>
      <c r="N33" s="57"/>
      <c r="O33" s="57"/>
      <c r="P33" s="57"/>
      <c r="Q33" s="57"/>
      <c r="R33" s="57"/>
    </row>
    <row r="34" spans="2:18" x14ac:dyDescent="0.3">
      <c r="B34" s="121">
        <v>330</v>
      </c>
      <c r="C34" s="125" t="s">
        <v>151</v>
      </c>
      <c r="D34" s="125" t="s">
        <v>161</v>
      </c>
      <c r="F34" s="121">
        <v>433</v>
      </c>
      <c r="G34" s="129" t="s">
        <v>213</v>
      </c>
      <c r="H34" s="129" t="s">
        <v>218</v>
      </c>
      <c r="I34" s="57"/>
      <c r="J34" s="57"/>
      <c r="K34" s="57"/>
      <c r="L34" s="57"/>
      <c r="M34" s="57"/>
      <c r="N34" s="57"/>
      <c r="O34" s="57"/>
      <c r="P34" s="57"/>
      <c r="Q34" s="57"/>
      <c r="R34" s="57"/>
    </row>
    <row r="35" spans="2:18" x14ac:dyDescent="0.3">
      <c r="B35" s="121">
        <v>331</v>
      </c>
      <c r="C35" s="125" t="s">
        <v>162</v>
      </c>
      <c r="D35" s="125" t="s">
        <v>162</v>
      </c>
      <c r="F35" s="121">
        <v>434</v>
      </c>
      <c r="G35" s="129" t="s">
        <v>213</v>
      </c>
      <c r="H35" s="129" t="s">
        <v>219</v>
      </c>
      <c r="I35" s="57"/>
      <c r="J35" s="57"/>
      <c r="K35" s="57"/>
      <c r="L35" s="57"/>
      <c r="M35" s="57"/>
      <c r="N35" s="57"/>
      <c r="O35" s="57"/>
      <c r="P35" s="57"/>
      <c r="Q35" s="57"/>
      <c r="R35" s="57"/>
    </row>
    <row r="36" spans="2:18" x14ac:dyDescent="0.3">
      <c r="B36" s="121">
        <v>335</v>
      </c>
      <c r="C36" s="125" t="s">
        <v>163</v>
      </c>
      <c r="D36" s="125" t="s">
        <v>296</v>
      </c>
      <c r="F36" s="121">
        <v>438</v>
      </c>
      <c r="G36" s="129" t="s">
        <v>220</v>
      </c>
      <c r="H36" s="129" t="s">
        <v>221</v>
      </c>
      <c r="I36" s="57"/>
      <c r="J36" s="57"/>
      <c r="K36" s="57"/>
      <c r="L36" s="57"/>
      <c r="M36" s="57"/>
      <c r="N36" s="57"/>
      <c r="O36" s="57"/>
      <c r="P36" s="57"/>
      <c r="Q36" s="57"/>
      <c r="R36" s="57"/>
    </row>
    <row r="37" spans="2:18" x14ac:dyDescent="0.3">
      <c r="B37" s="121">
        <v>336</v>
      </c>
      <c r="C37" s="125" t="s">
        <v>163</v>
      </c>
      <c r="D37" s="125" t="s">
        <v>164</v>
      </c>
      <c r="F37" s="121">
        <v>439</v>
      </c>
      <c r="G37" s="129" t="s">
        <v>220</v>
      </c>
      <c r="H37" s="129" t="s">
        <v>222</v>
      </c>
      <c r="I37" s="57"/>
      <c r="J37" s="57"/>
      <c r="K37" s="57"/>
      <c r="L37" s="57"/>
      <c r="M37" s="57"/>
      <c r="N37" s="57"/>
      <c r="O37" s="57"/>
      <c r="P37" s="57"/>
      <c r="Q37" s="57"/>
      <c r="R37" s="57"/>
    </row>
    <row r="38" spans="2:18" x14ac:dyDescent="0.3">
      <c r="B38" s="121">
        <v>341</v>
      </c>
      <c r="C38" s="125" t="s">
        <v>165</v>
      </c>
      <c r="D38" s="125" t="s">
        <v>165</v>
      </c>
      <c r="F38" s="121">
        <v>440</v>
      </c>
      <c r="G38" s="129" t="s">
        <v>220</v>
      </c>
      <c r="H38" s="129" t="s">
        <v>223</v>
      </c>
      <c r="I38" s="57"/>
      <c r="J38" s="57"/>
      <c r="K38" s="57"/>
      <c r="L38" s="57"/>
      <c r="M38" s="57"/>
      <c r="N38" s="57"/>
      <c r="O38" s="57"/>
      <c r="P38" s="57"/>
      <c r="Q38" s="57"/>
      <c r="R38" s="57"/>
    </row>
    <row r="39" spans="2:18" x14ac:dyDescent="0.3">
      <c r="B39" s="121">
        <v>342</v>
      </c>
      <c r="C39" s="125" t="s">
        <v>165</v>
      </c>
      <c r="D39" s="125" t="s">
        <v>166</v>
      </c>
      <c r="F39" s="121">
        <v>441</v>
      </c>
      <c r="G39" s="129" t="s">
        <v>220</v>
      </c>
      <c r="H39" s="129" t="s">
        <v>224</v>
      </c>
      <c r="I39" s="57"/>
      <c r="J39" s="57"/>
      <c r="K39" s="57"/>
      <c r="L39" s="57"/>
      <c r="M39" s="57"/>
      <c r="N39" s="57"/>
      <c r="O39" s="57"/>
      <c r="P39" s="57"/>
      <c r="Q39" s="57"/>
      <c r="R39" s="57"/>
    </row>
    <row r="40" spans="2:18" x14ac:dyDescent="0.3">
      <c r="B40" s="121">
        <v>343</v>
      </c>
      <c r="C40" s="125" t="s">
        <v>167</v>
      </c>
      <c r="D40" s="125" t="s">
        <v>168</v>
      </c>
      <c r="F40" s="121">
        <v>442</v>
      </c>
      <c r="G40" s="129" t="s">
        <v>220</v>
      </c>
      <c r="H40" s="129" t="s">
        <v>225</v>
      </c>
      <c r="I40" s="57"/>
      <c r="J40" s="57"/>
      <c r="K40" s="57"/>
      <c r="L40" s="57"/>
      <c r="M40" s="57"/>
      <c r="N40" s="57"/>
      <c r="O40" s="57"/>
      <c r="P40" s="57"/>
      <c r="Q40" s="57"/>
      <c r="R40" s="57"/>
    </row>
    <row r="41" spans="2:18" x14ac:dyDescent="0.3">
      <c r="B41" s="121">
        <v>344</v>
      </c>
      <c r="C41" s="125" t="s">
        <v>167</v>
      </c>
      <c r="D41" s="125" t="s">
        <v>169</v>
      </c>
      <c r="F41" s="121">
        <v>443</v>
      </c>
      <c r="G41" s="129" t="s">
        <v>220</v>
      </c>
      <c r="H41" s="129" t="s">
        <v>226</v>
      </c>
      <c r="I41" s="57"/>
      <c r="J41" s="57"/>
      <c r="K41" s="57"/>
      <c r="L41" s="57"/>
      <c r="M41" s="57"/>
      <c r="N41" s="57"/>
      <c r="O41" s="57"/>
      <c r="P41" s="57"/>
      <c r="Q41" s="57"/>
      <c r="R41" s="57"/>
    </row>
    <row r="42" spans="2:18" x14ac:dyDescent="0.3">
      <c r="B42" s="121">
        <v>345</v>
      </c>
      <c r="C42" s="125" t="s">
        <v>170</v>
      </c>
      <c r="D42" s="125" t="s">
        <v>171</v>
      </c>
      <c r="F42" s="121">
        <v>444</v>
      </c>
      <c r="G42" s="129" t="s">
        <v>220</v>
      </c>
      <c r="H42" s="129" t="s">
        <v>227</v>
      </c>
      <c r="I42" s="57"/>
      <c r="J42" s="57"/>
      <c r="K42" s="57"/>
      <c r="L42" s="57"/>
      <c r="M42" s="57"/>
      <c r="N42" s="57"/>
      <c r="O42" s="57"/>
      <c r="P42" s="57"/>
      <c r="Q42" s="57"/>
      <c r="R42" s="57"/>
    </row>
    <row r="43" spans="2:18" x14ac:dyDescent="0.3">
      <c r="B43" s="121">
        <v>346</v>
      </c>
      <c r="C43" s="125" t="s">
        <v>170</v>
      </c>
      <c r="D43" s="125" t="s">
        <v>172</v>
      </c>
      <c r="F43" s="121">
        <v>445</v>
      </c>
      <c r="G43" s="129" t="s">
        <v>220</v>
      </c>
      <c r="H43" s="129" t="s">
        <v>228</v>
      </c>
      <c r="I43" s="57"/>
      <c r="J43" s="57"/>
      <c r="K43" s="57"/>
      <c r="L43" s="57"/>
      <c r="M43" s="57"/>
      <c r="N43" s="57"/>
      <c r="O43" s="57"/>
      <c r="P43" s="57"/>
      <c r="Q43" s="57"/>
      <c r="R43" s="57"/>
    </row>
    <row r="44" spans="2:18" x14ac:dyDescent="0.3">
      <c r="B44" s="121">
        <v>351</v>
      </c>
      <c r="C44" s="125" t="s">
        <v>173</v>
      </c>
      <c r="D44" s="125" t="s">
        <v>174</v>
      </c>
      <c r="F44" s="121">
        <v>446</v>
      </c>
      <c r="G44" s="129" t="s">
        <v>220</v>
      </c>
      <c r="H44" s="129" t="s">
        <v>229</v>
      </c>
    </row>
    <row r="45" spans="2:18" x14ac:dyDescent="0.3">
      <c r="B45" s="121">
        <v>352</v>
      </c>
      <c r="C45" s="125" t="s">
        <v>173</v>
      </c>
      <c r="D45" s="125" t="s">
        <v>175</v>
      </c>
      <c r="F45" s="121">
        <v>449</v>
      </c>
      <c r="G45" s="129" t="s">
        <v>230</v>
      </c>
      <c r="H45" s="129" t="s">
        <v>231</v>
      </c>
    </row>
    <row r="46" spans="2:18" x14ac:dyDescent="0.3">
      <c r="B46" s="121">
        <v>353</v>
      </c>
      <c r="C46" s="125" t="s">
        <v>173</v>
      </c>
      <c r="D46" s="125" t="s">
        <v>176</v>
      </c>
      <c r="F46" s="121">
        <v>450</v>
      </c>
      <c r="G46" s="129" t="s">
        <v>230</v>
      </c>
      <c r="H46" s="129" t="s">
        <v>232</v>
      </c>
    </row>
    <row r="47" spans="2:18" x14ac:dyDescent="0.3">
      <c r="B47" s="121">
        <v>354</v>
      </c>
      <c r="C47" s="125" t="s">
        <v>173</v>
      </c>
      <c r="D47" s="125" t="s">
        <v>177</v>
      </c>
      <c r="F47" s="121">
        <v>451</v>
      </c>
      <c r="G47" s="129" t="s">
        <v>230</v>
      </c>
      <c r="H47" s="129" t="s">
        <v>233</v>
      </c>
    </row>
    <row r="48" spans="2:18" x14ac:dyDescent="0.3">
      <c r="B48" s="121">
        <v>355</v>
      </c>
      <c r="C48" s="125" t="s">
        <v>173</v>
      </c>
      <c r="D48" s="125" t="s">
        <v>178</v>
      </c>
      <c r="F48" s="121">
        <v>452</v>
      </c>
      <c r="G48" s="129" t="s">
        <v>230</v>
      </c>
      <c r="H48" s="129" t="s">
        <v>234</v>
      </c>
    </row>
    <row r="49" spans="2:8" x14ac:dyDescent="0.3">
      <c r="B49" s="121">
        <v>361</v>
      </c>
      <c r="C49" s="125" t="s">
        <v>179</v>
      </c>
      <c r="D49" s="125" t="s">
        <v>180</v>
      </c>
      <c r="F49" s="121">
        <v>455</v>
      </c>
      <c r="G49" s="129" t="s">
        <v>235</v>
      </c>
      <c r="H49" s="129" t="s">
        <v>236</v>
      </c>
    </row>
    <row r="50" spans="2:8" x14ac:dyDescent="0.3">
      <c r="B50" s="121">
        <v>362</v>
      </c>
      <c r="C50" s="125" t="s">
        <v>179</v>
      </c>
      <c r="D50" s="125" t="s">
        <v>181</v>
      </c>
      <c r="F50" s="121">
        <v>456</v>
      </c>
      <c r="G50" s="129" t="s">
        <v>235</v>
      </c>
      <c r="H50" s="129" t="s">
        <v>237</v>
      </c>
    </row>
    <row r="51" spans="2:8" x14ac:dyDescent="0.3">
      <c r="B51" s="121">
        <v>363</v>
      </c>
      <c r="C51" s="125" t="s">
        <v>179</v>
      </c>
      <c r="D51" s="125" t="s">
        <v>182</v>
      </c>
      <c r="F51" s="121">
        <v>457</v>
      </c>
      <c r="G51" s="129" t="s">
        <v>235</v>
      </c>
      <c r="H51" s="129" t="s">
        <v>238</v>
      </c>
    </row>
    <row r="52" spans="2:8" x14ac:dyDescent="0.3">
      <c r="B52" s="121">
        <v>364</v>
      </c>
      <c r="C52" s="125" t="s">
        <v>179</v>
      </c>
      <c r="D52" s="125" t="s">
        <v>183</v>
      </c>
      <c r="F52" s="121">
        <v>458</v>
      </c>
      <c r="G52" s="129" t="s">
        <v>235</v>
      </c>
      <c r="H52" s="129" t="s">
        <v>239</v>
      </c>
    </row>
    <row r="53" spans="2:8" x14ac:dyDescent="0.3">
      <c r="B53" s="121">
        <v>365</v>
      </c>
      <c r="C53" s="125" t="s">
        <v>179</v>
      </c>
      <c r="D53" s="125" t="s">
        <v>184</v>
      </c>
      <c r="F53" s="121">
        <v>459</v>
      </c>
      <c r="G53" s="129" t="s">
        <v>235</v>
      </c>
      <c r="H53" s="129" t="s">
        <v>240</v>
      </c>
    </row>
    <row r="54" spans="2:8" x14ac:dyDescent="0.3">
      <c r="B54" s="121">
        <v>371</v>
      </c>
      <c r="C54" s="125" t="s">
        <v>121</v>
      </c>
      <c r="D54" s="125" t="s">
        <v>185</v>
      </c>
      <c r="F54" s="121">
        <v>460</v>
      </c>
      <c r="G54" s="129" t="s">
        <v>235</v>
      </c>
      <c r="H54" s="129" t="s">
        <v>241</v>
      </c>
    </row>
    <row r="55" spans="2:8" x14ac:dyDescent="0.3">
      <c r="B55" s="121">
        <v>372</v>
      </c>
      <c r="C55" s="125" t="s">
        <v>121</v>
      </c>
      <c r="D55" s="125" t="s">
        <v>186</v>
      </c>
      <c r="F55" s="121">
        <v>463</v>
      </c>
      <c r="G55" s="129" t="s">
        <v>242</v>
      </c>
      <c r="H55" s="129" t="s">
        <v>243</v>
      </c>
    </row>
    <row r="56" spans="2:8" x14ac:dyDescent="0.3">
      <c r="B56" s="121">
        <v>373</v>
      </c>
      <c r="C56" s="125" t="s">
        <v>121</v>
      </c>
      <c r="D56" s="125" t="s">
        <v>187</v>
      </c>
      <c r="F56" s="121">
        <v>464</v>
      </c>
      <c r="G56" s="129" t="s">
        <v>242</v>
      </c>
      <c r="H56" s="129" t="s">
        <v>244</v>
      </c>
    </row>
    <row r="57" spans="2:8" x14ac:dyDescent="0.3">
      <c r="B57" s="121">
        <v>374</v>
      </c>
      <c r="C57" s="125" t="s">
        <v>121</v>
      </c>
      <c r="D57" s="125" t="s">
        <v>188</v>
      </c>
      <c r="F57" s="121">
        <v>465</v>
      </c>
      <c r="G57" s="129" t="s">
        <v>242</v>
      </c>
      <c r="H57" s="129" t="s">
        <v>245</v>
      </c>
    </row>
    <row r="58" spans="2:8" x14ac:dyDescent="0.3">
      <c r="B58" s="121" t="s">
        <v>297</v>
      </c>
      <c r="C58" s="125" t="s">
        <v>121</v>
      </c>
      <c r="D58" s="125" t="s">
        <v>189</v>
      </c>
      <c r="F58" s="121">
        <v>470</v>
      </c>
      <c r="G58" s="129" t="s">
        <v>246</v>
      </c>
      <c r="H58" s="129" t="s">
        <v>247</v>
      </c>
    </row>
    <row r="59" spans="2:8" x14ac:dyDescent="0.3">
      <c r="B59" s="121">
        <v>381</v>
      </c>
      <c r="C59" s="125" t="s">
        <v>121</v>
      </c>
      <c r="D59" s="125" t="s">
        <v>190</v>
      </c>
      <c r="F59" s="121">
        <v>471</v>
      </c>
      <c r="G59" s="129" t="s">
        <v>246</v>
      </c>
      <c r="H59" s="129" t="s">
        <v>248</v>
      </c>
    </row>
    <row r="60" spans="2:8" x14ac:dyDescent="0.3">
      <c r="B60" s="121">
        <v>382</v>
      </c>
      <c r="C60" s="127" t="s">
        <v>133</v>
      </c>
      <c r="D60" s="129" t="s">
        <v>190</v>
      </c>
      <c r="F60" s="121">
        <v>472</v>
      </c>
      <c r="G60" s="129" t="s">
        <v>246</v>
      </c>
      <c r="H60" s="129" t="s">
        <v>249</v>
      </c>
    </row>
    <row r="61" spans="2:8" x14ac:dyDescent="0.3">
      <c r="B61" s="121">
        <v>383</v>
      </c>
      <c r="C61" s="127" t="s">
        <v>141</v>
      </c>
      <c r="D61" s="129" t="s">
        <v>190</v>
      </c>
      <c r="F61" s="121">
        <v>473</v>
      </c>
      <c r="G61" s="129" t="s">
        <v>246</v>
      </c>
      <c r="H61" s="129" t="s">
        <v>250</v>
      </c>
    </row>
    <row r="62" spans="2:8" x14ac:dyDescent="0.3">
      <c r="B62" s="121">
        <v>384</v>
      </c>
      <c r="C62" s="127" t="s">
        <v>151</v>
      </c>
      <c r="D62" s="129" t="s">
        <v>190</v>
      </c>
      <c r="F62" s="121">
        <v>474</v>
      </c>
      <c r="G62" s="129" t="s">
        <v>246</v>
      </c>
      <c r="H62" s="129" t="s">
        <v>251</v>
      </c>
    </row>
    <row r="63" spans="2:8" x14ac:dyDescent="0.3">
      <c r="B63" s="4" t="s">
        <v>298</v>
      </c>
      <c r="F63" s="121">
        <v>475</v>
      </c>
      <c r="G63" s="129" t="s">
        <v>252</v>
      </c>
      <c r="H63" s="129" t="s">
        <v>253</v>
      </c>
    </row>
    <row r="64" spans="2:8" x14ac:dyDescent="0.3">
      <c r="C64" s="100"/>
      <c r="D64" s="100"/>
      <c r="F64" s="121">
        <v>476</v>
      </c>
      <c r="G64" s="129" t="s">
        <v>254</v>
      </c>
      <c r="H64" s="129" t="s">
        <v>255</v>
      </c>
    </row>
    <row r="65" spans="3:8" x14ac:dyDescent="0.3">
      <c r="C65" s="100"/>
      <c r="D65" s="100"/>
      <c r="F65" s="121">
        <v>477</v>
      </c>
      <c r="G65" s="129" t="s">
        <v>254</v>
      </c>
      <c r="H65" s="129" t="s">
        <v>256</v>
      </c>
    </row>
    <row r="66" spans="3:8" x14ac:dyDescent="0.3">
      <c r="C66" s="100"/>
      <c r="D66" s="100"/>
      <c r="F66" s="121">
        <v>479</v>
      </c>
      <c r="G66" s="129" t="s">
        <v>254</v>
      </c>
      <c r="H66" s="129" t="s">
        <v>257</v>
      </c>
    </row>
    <row r="67" spans="3:8" x14ac:dyDescent="0.3">
      <c r="C67" s="100"/>
      <c r="D67" s="100"/>
      <c r="F67" s="121">
        <v>480</v>
      </c>
      <c r="G67" s="129" t="s">
        <v>179</v>
      </c>
      <c r="H67" s="129" t="s">
        <v>258</v>
      </c>
    </row>
    <row r="68" spans="3:8" x14ac:dyDescent="0.3">
      <c r="C68" s="100"/>
      <c r="D68" s="100"/>
      <c r="F68" s="121">
        <v>481</v>
      </c>
      <c r="G68" s="129" t="s">
        <v>179</v>
      </c>
      <c r="H68" s="129" t="s">
        <v>259</v>
      </c>
    </row>
    <row r="69" spans="3:8" x14ac:dyDescent="0.3">
      <c r="C69" s="100"/>
      <c r="D69" s="100"/>
      <c r="F69" s="121">
        <v>482</v>
      </c>
      <c r="G69" s="129" t="s">
        <v>151</v>
      </c>
      <c r="H69" s="129" t="s">
        <v>260</v>
      </c>
    </row>
    <row r="70" spans="3:8" x14ac:dyDescent="0.3">
      <c r="C70" s="100"/>
      <c r="D70" s="100"/>
    </row>
    <row r="71" spans="3:8" x14ac:dyDescent="0.3">
      <c r="C71" s="100"/>
      <c r="D71" s="100"/>
    </row>
    <row r="72" spans="3:8" x14ac:dyDescent="0.3">
      <c r="C72" s="100"/>
      <c r="D72" s="100"/>
    </row>
    <row r="73" spans="3:8" x14ac:dyDescent="0.3">
      <c r="C73" s="100"/>
      <c r="D73" s="100"/>
    </row>
    <row r="74" spans="3:8" x14ac:dyDescent="0.3">
      <c r="C74" s="100"/>
      <c r="D74" s="100"/>
    </row>
    <row r="75" spans="3:8" x14ac:dyDescent="0.3">
      <c r="C75" s="100"/>
      <c r="D75" s="100"/>
    </row>
    <row r="76" spans="3:8" x14ac:dyDescent="0.3">
      <c r="C76" s="100"/>
      <c r="D76" s="100"/>
    </row>
    <row r="101" spans="2:2" s="86" customFormat="1" x14ac:dyDescent="0.3">
      <c r="B101" s="7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300</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301</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6" customWidth="1"/>
    <col min="2" max="2" width="11.88671875" style="86" customWidth="1"/>
    <col min="3" max="3" width="14.6640625" style="66" customWidth="1"/>
    <col min="4" max="5" width="8.88671875" style="86"/>
    <col min="6" max="6" width="9.88671875" style="86" customWidth="1"/>
    <col min="7" max="16384" width="8.88671875" style="86"/>
  </cols>
  <sheetData>
    <row r="1" spans="1:210" s="91" customFormat="1" ht="23.25" customHeight="1"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3.25" customHeight="1"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19.5" customHeight="1" x14ac:dyDescent="0.3">
      <c r="A3" s="90"/>
      <c r="B3" s="3"/>
      <c r="C3" s="65"/>
      <c r="D3" s="4"/>
    </row>
    <row r="4" spans="1:210" ht="24" customHeight="1" x14ac:dyDescent="0.3">
      <c r="A4" s="164" t="s">
        <v>13</v>
      </c>
      <c r="B4" s="164"/>
      <c r="C4" s="164"/>
      <c r="D4" s="164"/>
      <c r="E4" s="163" t="s">
        <v>48</v>
      </c>
      <c r="F4" s="163"/>
      <c r="G4" s="163"/>
      <c r="H4" s="163"/>
      <c r="I4" s="163"/>
      <c r="J4" s="34"/>
      <c r="K4" s="34"/>
    </row>
    <row r="5" spans="1:210" ht="18" customHeight="1" x14ac:dyDescent="0.3">
      <c r="E5" s="123"/>
      <c r="F5" s="52"/>
      <c r="G5" s="10"/>
      <c r="H5" s="16"/>
      <c r="I5" s="36"/>
      <c r="J5" s="34"/>
      <c r="K5" s="34"/>
    </row>
    <row r="6" spans="1:210" ht="25.5" customHeight="1" x14ac:dyDescent="0.3">
      <c r="B6" s="121" t="s">
        <v>7</v>
      </c>
      <c r="C6" s="67" t="s">
        <v>8</v>
      </c>
      <c r="E6" s="51"/>
      <c r="F6" s="165" t="s">
        <v>39</v>
      </c>
      <c r="G6" s="165"/>
      <c r="H6" s="165"/>
      <c r="I6" s="165"/>
      <c r="J6" s="165"/>
      <c r="K6" s="165"/>
    </row>
    <row r="7" spans="1:210" ht="15" customHeight="1" x14ac:dyDescent="0.3">
      <c r="B7" s="39" t="s">
        <v>2</v>
      </c>
      <c r="C7" s="68">
        <v>0</v>
      </c>
      <c r="E7" s="51"/>
      <c r="F7" s="166" t="s">
        <v>40</v>
      </c>
      <c r="G7" s="167"/>
      <c r="H7" s="167"/>
      <c r="I7" s="167"/>
      <c r="J7" s="167"/>
      <c r="K7" s="168"/>
    </row>
    <row r="8" spans="1:210" ht="15" customHeight="1" x14ac:dyDescent="0.3">
      <c r="B8" s="50" t="s">
        <v>38</v>
      </c>
      <c r="C8" s="69">
        <v>1</v>
      </c>
      <c r="E8" s="51"/>
      <c r="F8" s="115" t="s">
        <v>55</v>
      </c>
      <c r="G8" s="55">
        <f>F17+1</f>
        <v>1973</v>
      </c>
      <c r="H8" s="53">
        <f>G17+1</f>
        <v>1983</v>
      </c>
      <c r="I8" s="53">
        <f>H17+1</f>
        <v>1993</v>
      </c>
      <c r="J8" s="56">
        <f>I17+1</f>
        <v>2003</v>
      </c>
      <c r="K8" s="53">
        <f>J17+1</f>
        <v>2013</v>
      </c>
    </row>
    <row r="9" spans="1:210" ht="15" customHeight="1" x14ac:dyDescent="0.3">
      <c r="B9" s="50" t="s">
        <v>38</v>
      </c>
      <c r="C9" s="69">
        <v>2</v>
      </c>
      <c r="E9" s="51"/>
      <c r="F9" s="55">
        <v>1964</v>
      </c>
      <c r="G9" s="53">
        <v>1974</v>
      </c>
      <c r="H9" s="53">
        <v>1984</v>
      </c>
      <c r="I9" s="53">
        <v>1994</v>
      </c>
      <c r="J9" s="53">
        <v>2004</v>
      </c>
      <c r="K9" s="54">
        <v>2014</v>
      </c>
    </row>
    <row r="10" spans="1:210" ht="15" customHeight="1" x14ac:dyDescent="0.3">
      <c r="B10" s="50" t="s">
        <v>38</v>
      </c>
      <c r="C10" s="69">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0" t="s">
        <v>54</v>
      </c>
      <c r="D11" s="62"/>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8"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6" customFormat="1" ht="15" customHeight="1" x14ac:dyDescent="0.3">
      <c r="E17" s="51"/>
      <c r="F17" s="55">
        <f t="shared" si="0"/>
        <v>1972</v>
      </c>
      <c r="G17" s="53">
        <f t="shared" si="0"/>
        <v>1982</v>
      </c>
      <c r="H17" s="53">
        <f t="shared" si="0"/>
        <v>1992</v>
      </c>
      <c r="I17" s="56">
        <f t="shared" si="0"/>
        <v>2002</v>
      </c>
      <c r="J17" s="53">
        <f t="shared" si="0"/>
        <v>2012</v>
      </c>
      <c r="K17" s="54"/>
    </row>
    <row r="18" spans="5:11" s="86" customFormat="1" x14ac:dyDescent="0.3">
      <c r="F18" s="116"/>
      <c r="G18" s="117"/>
      <c r="H18" s="117"/>
      <c r="I18" s="61"/>
      <c r="J18" s="117"/>
      <c r="K18" s="118"/>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284</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0.64286087999999997</v>
      </c>
      <c r="D11" s="193">
        <v>0.76267792099999998</v>
      </c>
      <c r="E11" s="193">
        <v>0.82669100200000001</v>
      </c>
      <c r="F11" s="193">
        <v>0.372393205</v>
      </c>
      <c r="G11" s="193">
        <v>0.40624695</v>
      </c>
      <c r="H11" s="193">
        <v>0.30468554799999997</v>
      </c>
      <c r="I11" s="193">
        <v>0.33853958000000001</v>
      </c>
      <c r="J11" s="193">
        <v>0.74402229799999997</v>
      </c>
      <c r="K11" s="193">
        <v>0.45520976899999999</v>
      </c>
      <c r="L11" s="193">
        <v>0.50073034100000002</v>
      </c>
      <c r="M11" s="193">
        <v>0.54625133100000001</v>
      </c>
      <c r="N11" s="193">
        <v>0.59177256899999997</v>
      </c>
      <c r="O11" s="193">
        <v>0.36416794899999999</v>
      </c>
      <c r="P11" s="193">
        <v>0.34140737900000001</v>
      </c>
      <c r="Q11" s="193">
        <v>0.54625133100000001</v>
      </c>
      <c r="R11" s="193">
        <v>0.36416794899999999</v>
      </c>
      <c r="S11" s="193">
        <v>0.79661693300000003</v>
      </c>
      <c r="T11" s="193">
        <v>0.26634100500000002</v>
      </c>
      <c r="U11" s="193">
        <v>0.26634100500000002</v>
      </c>
      <c r="V11" s="193">
        <v>0.26634100500000002</v>
      </c>
      <c r="W11" s="193">
        <v>0.23970703600000001</v>
      </c>
      <c r="X11" s="193">
        <v>0.213072604</v>
      </c>
      <c r="Y11" s="193">
        <v>0.292975286</v>
      </c>
      <c r="Z11" s="193">
        <v>0.23970703600000001</v>
      </c>
      <c r="AA11" s="193">
        <v>0.34624317599999999</v>
      </c>
      <c r="AB11" s="193">
        <v>0.26634100500000002</v>
      </c>
      <c r="AC11" s="193">
        <v>0.34624317599999999</v>
      </c>
      <c r="AD11" s="193">
        <v>0.50073034100000002</v>
      </c>
      <c r="AE11" s="193">
        <v>0.63729371599999995</v>
      </c>
      <c r="AF11" s="193">
        <v>0.59177256899999997</v>
      </c>
      <c r="AG11" s="193">
        <v>0.45520976899999999</v>
      </c>
      <c r="AH11" s="193">
        <v>0.54625133100000001</v>
      </c>
      <c r="AI11" s="193">
        <v>0.45520976899999999</v>
      </c>
      <c r="AJ11" s="193">
        <v>0.36416794899999999</v>
      </c>
      <c r="AK11" s="193">
        <v>0.45520976899999999</v>
      </c>
      <c r="AL11" s="193">
        <v>0.59177256899999997</v>
      </c>
      <c r="AM11" s="193">
        <v>0.22760464499999999</v>
      </c>
      <c r="AN11" s="193">
        <v>0.22760464499999999</v>
      </c>
      <c r="AO11" s="193">
        <v>0.22760464499999999</v>
      </c>
      <c r="AP11" s="193">
        <v>0.22760464499999999</v>
      </c>
      <c r="AQ11" s="193">
        <v>0.59177256899999997</v>
      </c>
      <c r="AR11" s="193">
        <v>0.40968871299999998</v>
      </c>
      <c r="AS11" s="193">
        <v>0.40968871299999998</v>
      </c>
      <c r="AT11" s="193">
        <v>0.40968871299999998</v>
      </c>
      <c r="AU11" s="193">
        <v>0.38692816800000002</v>
      </c>
      <c r="AV11" s="193">
        <v>0.40968871299999998</v>
      </c>
      <c r="AW11" s="193">
        <v>0.45520976899999999</v>
      </c>
      <c r="AX11" s="193">
        <v>0.36416794899999999</v>
      </c>
      <c r="AY11" s="193">
        <v>0.55956060200000002</v>
      </c>
      <c r="AZ11" s="193">
        <v>22.383841480000001</v>
      </c>
      <c r="BA11" s="193">
        <v>0</v>
      </c>
      <c r="BB11" s="193">
        <v>0.45000235399999999</v>
      </c>
      <c r="BC11" s="193">
        <v>0.23697742499999999</v>
      </c>
      <c r="BD11" s="193">
        <v>0.31864678800000001</v>
      </c>
      <c r="BE11" s="193">
        <v>0.18643854800000001</v>
      </c>
    </row>
    <row r="12" spans="1:210" s="139" customFormat="1" ht="13.2" x14ac:dyDescent="0.3">
      <c r="B12" s="121">
        <v>101</v>
      </c>
      <c r="C12" s="193">
        <v>0.97007365400000001</v>
      </c>
      <c r="D12" s="193">
        <v>0.99999948900000002</v>
      </c>
      <c r="E12" s="193">
        <v>1</v>
      </c>
      <c r="F12" s="193">
        <v>0.74200847599999997</v>
      </c>
      <c r="G12" s="193">
        <v>0.80946364000000004</v>
      </c>
      <c r="H12" s="193">
        <v>0.60709782999999995</v>
      </c>
      <c r="I12" s="193">
        <v>0.67455328400000003</v>
      </c>
      <c r="J12" s="193">
        <v>0.89999954500000001</v>
      </c>
      <c r="K12" s="193">
        <v>0.59937659600000004</v>
      </c>
      <c r="L12" s="193">
        <v>0.65931449200000003</v>
      </c>
      <c r="M12" s="193">
        <v>0.71925262300000004</v>
      </c>
      <c r="N12" s="193">
        <v>0.77918967900000002</v>
      </c>
      <c r="O12" s="193">
        <v>0.47950146599999999</v>
      </c>
      <c r="P12" s="193">
        <v>0.449532975</v>
      </c>
      <c r="Q12" s="193">
        <v>0.71925262300000004</v>
      </c>
      <c r="R12" s="193">
        <v>0.47950146599999999</v>
      </c>
      <c r="S12" s="193">
        <v>1.048909656</v>
      </c>
      <c r="T12" s="193">
        <v>0.53943877399999995</v>
      </c>
      <c r="U12" s="193">
        <v>0.53943877399999995</v>
      </c>
      <c r="V12" s="193">
        <v>0.53943877399999995</v>
      </c>
      <c r="W12" s="193">
        <v>0.48549500800000001</v>
      </c>
      <c r="X12" s="193">
        <v>0.43155110499999999</v>
      </c>
      <c r="Y12" s="193">
        <v>0.593382831</v>
      </c>
      <c r="Z12" s="193">
        <v>0.48549500800000001</v>
      </c>
      <c r="AA12" s="193">
        <v>0.70127103700000004</v>
      </c>
      <c r="AB12" s="193">
        <v>0.53943877399999995</v>
      </c>
      <c r="AC12" s="193">
        <v>0.70127103700000004</v>
      </c>
      <c r="AD12" s="193">
        <v>0.65931449200000003</v>
      </c>
      <c r="AE12" s="193">
        <v>0.83912747799999998</v>
      </c>
      <c r="AF12" s="193">
        <v>0.77918967900000002</v>
      </c>
      <c r="AG12" s="193">
        <v>0.59937659600000004</v>
      </c>
      <c r="AH12" s="193">
        <v>0.71925262300000004</v>
      </c>
      <c r="AI12" s="193">
        <v>0.59937659600000004</v>
      </c>
      <c r="AJ12" s="193">
        <v>0.47950146599999999</v>
      </c>
      <c r="AK12" s="193">
        <v>0.59937659600000004</v>
      </c>
      <c r="AL12" s="193">
        <v>0.77918967900000002</v>
      </c>
      <c r="AM12" s="193">
        <v>0.29968852400000001</v>
      </c>
      <c r="AN12" s="193">
        <v>0.29968852400000001</v>
      </c>
      <c r="AO12" s="193">
        <v>0.29968852400000001</v>
      </c>
      <c r="AP12" s="193">
        <v>0.29968852400000001</v>
      </c>
      <c r="AQ12" s="193">
        <v>0.77918967900000002</v>
      </c>
      <c r="AR12" s="193">
        <v>0.53943881999999999</v>
      </c>
      <c r="AS12" s="193">
        <v>0.53943881999999999</v>
      </c>
      <c r="AT12" s="193">
        <v>0.53943881999999999</v>
      </c>
      <c r="AU12" s="193">
        <v>0.50946991399999997</v>
      </c>
      <c r="AV12" s="193">
        <v>0.53943881999999999</v>
      </c>
      <c r="AW12" s="193">
        <v>0.59937659600000004</v>
      </c>
      <c r="AX12" s="193">
        <v>0.47950146599999999</v>
      </c>
      <c r="AY12" s="193">
        <v>0.71925252799999995</v>
      </c>
      <c r="AZ12" s="193">
        <v>0.71925252799999995</v>
      </c>
      <c r="BA12" s="193">
        <v>0</v>
      </c>
      <c r="BB12" s="193">
        <v>0.67905135000000005</v>
      </c>
      <c r="BC12" s="193">
        <v>0.47218701699999999</v>
      </c>
      <c r="BD12" s="193">
        <v>0.41956363200000002</v>
      </c>
      <c r="BE12" s="193">
        <v>0.37760737700000002</v>
      </c>
    </row>
    <row r="13" spans="1:210" s="139" customFormat="1" ht="13.2" x14ac:dyDescent="0.3">
      <c r="B13" s="121">
        <v>103</v>
      </c>
      <c r="C13" s="193">
        <v>0.82456245800000005</v>
      </c>
      <c r="D13" s="193">
        <v>0.82999945399999997</v>
      </c>
      <c r="E13" s="193">
        <v>0.82999987399999997</v>
      </c>
      <c r="F13" s="193">
        <v>0.61384376900000004</v>
      </c>
      <c r="G13" s="193">
        <v>0.67455328400000003</v>
      </c>
      <c r="H13" s="193">
        <v>0.50591460399999999</v>
      </c>
      <c r="I13" s="193">
        <v>0.559878867</v>
      </c>
      <c r="J13" s="193">
        <v>0.75000008500000004</v>
      </c>
      <c r="K13" s="193">
        <v>0.51546349000000002</v>
      </c>
      <c r="L13" s="193">
        <v>0.56940774000000005</v>
      </c>
      <c r="M13" s="193">
        <v>0.61735828299999995</v>
      </c>
      <c r="N13" s="193">
        <v>0.67130193000000005</v>
      </c>
      <c r="O13" s="193">
        <v>0.413569939</v>
      </c>
      <c r="P13" s="193">
        <v>0.38959473100000003</v>
      </c>
      <c r="Q13" s="193">
        <v>0.61735828299999995</v>
      </c>
      <c r="R13" s="193">
        <v>0.413569939</v>
      </c>
      <c r="S13" s="193">
        <v>0.90505919099999999</v>
      </c>
      <c r="T13" s="193">
        <v>0.46391763600000002</v>
      </c>
      <c r="U13" s="193">
        <v>0.46391763600000002</v>
      </c>
      <c r="V13" s="193">
        <v>0.46391763600000002</v>
      </c>
      <c r="W13" s="193">
        <v>0.41536792099999997</v>
      </c>
      <c r="X13" s="193">
        <v>0.37221300699999998</v>
      </c>
      <c r="Y13" s="193">
        <v>0.51246658</v>
      </c>
      <c r="Z13" s="193">
        <v>0.41536792099999997</v>
      </c>
      <c r="AA13" s="193">
        <v>0.60417194799999996</v>
      </c>
      <c r="AB13" s="193">
        <v>0.46391763600000002</v>
      </c>
      <c r="AC13" s="193">
        <v>0.60417194799999996</v>
      </c>
      <c r="AD13" s="193">
        <v>0.56940774000000005</v>
      </c>
      <c r="AE13" s="193">
        <v>0.71925262300000004</v>
      </c>
      <c r="AF13" s="193">
        <v>0.67130193000000005</v>
      </c>
      <c r="AG13" s="193">
        <v>0.51546349000000002</v>
      </c>
      <c r="AH13" s="193">
        <v>0.61735828299999995</v>
      </c>
      <c r="AI13" s="193">
        <v>0.51546349000000002</v>
      </c>
      <c r="AJ13" s="193">
        <v>0.413569939</v>
      </c>
      <c r="AK13" s="193">
        <v>0.51546349000000002</v>
      </c>
      <c r="AL13" s="193">
        <v>0.67130193000000005</v>
      </c>
      <c r="AM13" s="193">
        <v>0.25773186599999998</v>
      </c>
      <c r="AN13" s="193">
        <v>0.25773186599999998</v>
      </c>
      <c r="AO13" s="193">
        <v>0.25773186599999998</v>
      </c>
      <c r="AP13" s="193">
        <v>0.25773186599999998</v>
      </c>
      <c r="AQ13" s="193">
        <v>0.67130193000000005</v>
      </c>
      <c r="AR13" s="193">
        <v>0.46152028299999998</v>
      </c>
      <c r="AS13" s="193">
        <v>0.46152028299999998</v>
      </c>
      <c r="AT13" s="193">
        <v>0.46152028299999998</v>
      </c>
      <c r="AU13" s="193">
        <v>0.43754515999999999</v>
      </c>
      <c r="AV13" s="193">
        <v>0.46152028299999998</v>
      </c>
      <c r="AW13" s="193">
        <v>0.51546349000000002</v>
      </c>
      <c r="AX13" s="193">
        <v>0.413569939</v>
      </c>
      <c r="AY13" s="193">
        <v>0.61855703900000003</v>
      </c>
      <c r="AZ13" s="193">
        <v>0.61855703900000003</v>
      </c>
      <c r="BA13" s="193">
        <v>0</v>
      </c>
      <c r="BB13" s="193">
        <v>0.58204340300000001</v>
      </c>
      <c r="BC13" s="193">
        <v>0.39124069</v>
      </c>
      <c r="BD13" s="193">
        <v>0.35962617000000002</v>
      </c>
      <c r="BE13" s="193">
        <v>0.323663649</v>
      </c>
    </row>
    <row r="14" spans="1:210" s="139" customFormat="1" ht="13.2" x14ac:dyDescent="0.3">
      <c r="B14" s="121">
        <v>111</v>
      </c>
      <c r="C14" s="193">
        <v>0.735784561</v>
      </c>
      <c r="D14" s="193">
        <v>0.77415726399999996</v>
      </c>
      <c r="E14" s="193">
        <v>0.82621297599999999</v>
      </c>
      <c r="F14" s="193">
        <v>0.468790025</v>
      </c>
      <c r="G14" s="193">
        <v>0.51140732799999999</v>
      </c>
      <c r="H14" s="193">
        <v>0.38355552599999998</v>
      </c>
      <c r="I14" s="193">
        <v>0.42617281899999998</v>
      </c>
      <c r="J14" s="193">
        <v>0.74359208399999999</v>
      </c>
      <c r="K14" s="193">
        <v>0.46167128000000002</v>
      </c>
      <c r="L14" s="193">
        <v>0.50783772999999999</v>
      </c>
      <c r="M14" s="193">
        <v>0.55400482500000003</v>
      </c>
      <c r="N14" s="193">
        <v>0.60017232099999995</v>
      </c>
      <c r="O14" s="193">
        <v>0.36933666599999998</v>
      </c>
      <c r="P14" s="193">
        <v>0.34625302099999999</v>
      </c>
      <c r="Q14" s="193">
        <v>0.55400482500000003</v>
      </c>
      <c r="R14" s="193">
        <v>0.36933666599999998</v>
      </c>
      <c r="S14" s="193">
        <v>0.80792435299999998</v>
      </c>
      <c r="T14" s="193">
        <v>0.43999154000000001</v>
      </c>
      <c r="U14" s="193">
        <v>0.43999154000000001</v>
      </c>
      <c r="V14" s="193">
        <v>0.43999154000000001</v>
      </c>
      <c r="W14" s="193">
        <v>0.39599211699999998</v>
      </c>
      <c r="X14" s="193">
        <v>0.35199287499999998</v>
      </c>
      <c r="Y14" s="193">
        <v>0.48399050399999999</v>
      </c>
      <c r="Z14" s="193">
        <v>0.39599211699999998</v>
      </c>
      <c r="AA14" s="193">
        <v>0.57198863</v>
      </c>
      <c r="AB14" s="193">
        <v>0.43999154000000001</v>
      </c>
      <c r="AC14" s="193">
        <v>0.57198863</v>
      </c>
      <c r="AD14" s="193">
        <v>0.50783772999999999</v>
      </c>
      <c r="AE14" s="193">
        <v>0.64633956100000001</v>
      </c>
      <c r="AF14" s="193">
        <v>0.60017232099999995</v>
      </c>
      <c r="AG14" s="193">
        <v>0.46167128000000002</v>
      </c>
      <c r="AH14" s="193">
        <v>0.55400482500000003</v>
      </c>
      <c r="AI14" s="193">
        <v>0.46167128000000002</v>
      </c>
      <c r="AJ14" s="193">
        <v>0.36933666599999998</v>
      </c>
      <c r="AK14" s="193">
        <v>0.46167128000000002</v>
      </c>
      <c r="AL14" s="193">
        <v>0.60017232099999995</v>
      </c>
      <c r="AM14" s="193">
        <v>0.23083530099999999</v>
      </c>
      <c r="AN14" s="193">
        <v>0.23083530099999999</v>
      </c>
      <c r="AO14" s="193">
        <v>0.23083530099999999</v>
      </c>
      <c r="AP14" s="193">
        <v>0.23083530099999999</v>
      </c>
      <c r="AQ14" s="193">
        <v>0.60017232099999995</v>
      </c>
      <c r="AR14" s="193">
        <v>0.41550378399999999</v>
      </c>
      <c r="AS14" s="193">
        <v>0.41550378399999999</v>
      </c>
      <c r="AT14" s="193">
        <v>0.41550378399999999</v>
      </c>
      <c r="AU14" s="193">
        <v>0.39242039200000001</v>
      </c>
      <c r="AV14" s="193">
        <v>0.41550378399999999</v>
      </c>
      <c r="AW14" s="193">
        <v>0.46167128000000002</v>
      </c>
      <c r="AX14" s="193">
        <v>0.36933666599999998</v>
      </c>
      <c r="AY14" s="193">
        <v>0.58871510400000004</v>
      </c>
      <c r="AZ14" s="193">
        <v>0.58871510400000004</v>
      </c>
      <c r="BA14" s="193">
        <v>0</v>
      </c>
      <c r="BB14" s="193">
        <v>0.51504935500000004</v>
      </c>
      <c r="BC14" s="193">
        <v>0.298320749</v>
      </c>
      <c r="BD14" s="193">
        <v>0.32316988400000002</v>
      </c>
      <c r="BE14" s="193">
        <v>0.30799417800000001</v>
      </c>
    </row>
    <row r="15" spans="1:210" s="139" customFormat="1" ht="13.2" x14ac:dyDescent="0.3">
      <c r="B15" s="121">
        <v>112</v>
      </c>
      <c r="C15" s="193">
        <v>0.82872578399999997</v>
      </c>
      <c r="D15" s="193">
        <v>0.859546429</v>
      </c>
      <c r="E15" s="193">
        <v>0.91335218200000001</v>
      </c>
      <c r="F15" s="193">
        <v>0.62387186900000002</v>
      </c>
      <c r="G15" s="193">
        <v>0.67586077099999997</v>
      </c>
      <c r="H15" s="193">
        <v>0.51989260699999995</v>
      </c>
      <c r="I15" s="193">
        <v>0.57188154300000005</v>
      </c>
      <c r="J15" s="193">
        <v>0.83032037999999997</v>
      </c>
      <c r="K15" s="193">
        <v>0.56404705499999996</v>
      </c>
      <c r="L15" s="193">
        <v>0.61532470800000005</v>
      </c>
      <c r="M15" s="193">
        <v>0.66660150299999998</v>
      </c>
      <c r="N15" s="193">
        <v>0.71787890899999995</v>
      </c>
      <c r="O15" s="193">
        <v>0.46149346099999999</v>
      </c>
      <c r="P15" s="193">
        <v>0.43585497000000001</v>
      </c>
      <c r="Q15" s="193">
        <v>0.66660150299999998</v>
      </c>
      <c r="R15" s="193">
        <v>0.46149346099999999</v>
      </c>
      <c r="S15" s="193">
        <v>0.94862545399999998</v>
      </c>
      <c r="T15" s="193">
        <v>0.50973160500000003</v>
      </c>
      <c r="U15" s="193">
        <v>0.50973160500000003</v>
      </c>
      <c r="V15" s="193">
        <v>0.50973160500000003</v>
      </c>
      <c r="W15" s="193">
        <v>0.46339276800000001</v>
      </c>
      <c r="X15" s="193">
        <v>0.41705332099999998</v>
      </c>
      <c r="Y15" s="193">
        <v>0.55607088199999999</v>
      </c>
      <c r="Z15" s="193">
        <v>0.46339276800000001</v>
      </c>
      <c r="AA15" s="193">
        <v>0.67191931599999999</v>
      </c>
      <c r="AB15" s="193">
        <v>0.50973160500000003</v>
      </c>
      <c r="AC15" s="193">
        <v>0.67191931599999999</v>
      </c>
      <c r="AD15" s="193">
        <v>0.61532470800000005</v>
      </c>
      <c r="AE15" s="193">
        <v>0.76915540699999996</v>
      </c>
      <c r="AF15" s="193">
        <v>0.71787890899999995</v>
      </c>
      <c r="AG15" s="193">
        <v>0.56404705499999996</v>
      </c>
      <c r="AH15" s="193">
        <v>0.66660150299999998</v>
      </c>
      <c r="AI15" s="193">
        <v>0.56404705499999996</v>
      </c>
      <c r="AJ15" s="193">
        <v>0.46149346099999999</v>
      </c>
      <c r="AK15" s="193">
        <v>0.56404705499999996</v>
      </c>
      <c r="AL15" s="193">
        <v>0.71787890899999995</v>
      </c>
      <c r="AM15" s="193">
        <v>0.30766240299999997</v>
      </c>
      <c r="AN15" s="193">
        <v>0.30766240299999997</v>
      </c>
      <c r="AO15" s="193">
        <v>0.30766240299999997</v>
      </c>
      <c r="AP15" s="193">
        <v>0.30766240299999997</v>
      </c>
      <c r="AQ15" s="193">
        <v>0.71787890899999995</v>
      </c>
      <c r="AR15" s="193">
        <v>0.51276981700000002</v>
      </c>
      <c r="AS15" s="193">
        <v>0.51276981700000002</v>
      </c>
      <c r="AT15" s="193">
        <v>0.51276981700000002</v>
      </c>
      <c r="AU15" s="193">
        <v>0.487131863</v>
      </c>
      <c r="AV15" s="193">
        <v>0.51276981700000002</v>
      </c>
      <c r="AW15" s="193">
        <v>0.56404705499999996</v>
      </c>
      <c r="AX15" s="193">
        <v>0.46149346099999999</v>
      </c>
      <c r="AY15" s="193">
        <v>0.67964225099999998</v>
      </c>
      <c r="AZ15" s="193">
        <v>0.67964225099999998</v>
      </c>
      <c r="BA15" s="193">
        <v>0</v>
      </c>
      <c r="BB15" s="193">
        <v>0.60270920900000002</v>
      </c>
      <c r="BC15" s="193">
        <v>0.41591412799999999</v>
      </c>
      <c r="BD15" s="193">
        <v>0.41021628399999999</v>
      </c>
      <c r="BE15" s="193">
        <v>0.37071425899999999</v>
      </c>
    </row>
    <row r="16" spans="1:210" s="139" customFormat="1" ht="13.2" x14ac:dyDescent="0.3">
      <c r="B16" s="121">
        <v>113</v>
      </c>
      <c r="C16" s="193">
        <v>0.82872578399999997</v>
      </c>
      <c r="D16" s="193">
        <v>0.859546429</v>
      </c>
      <c r="E16" s="193">
        <v>0.91335218200000001</v>
      </c>
      <c r="F16" s="193">
        <v>0.62387186900000002</v>
      </c>
      <c r="G16" s="193">
        <v>0.67586077099999997</v>
      </c>
      <c r="H16" s="193">
        <v>0.51989260699999995</v>
      </c>
      <c r="I16" s="193">
        <v>0.57188154300000005</v>
      </c>
      <c r="J16" s="193">
        <v>0.83032037999999997</v>
      </c>
      <c r="K16" s="193">
        <v>0.56404705499999996</v>
      </c>
      <c r="L16" s="193">
        <v>0.61532470800000005</v>
      </c>
      <c r="M16" s="193">
        <v>0.66660150299999998</v>
      </c>
      <c r="N16" s="193">
        <v>0.71787890899999995</v>
      </c>
      <c r="O16" s="193">
        <v>0.46149346099999999</v>
      </c>
      <c r="P16" s="193">
        <v>0.43585497000000001</v>
      </c>
      <c r="Q16" s="193">
        <v>0.66660150299999998</v>
      </c>
      <c r="R16" s="193">
        <v>0.46149346099999999</v>
      </c>
      <c r="S16" s="193">
        <v>0.94862545399999998</v>
      </c>
      <c r="T16" s="193">
        <v>0.50973160500000003</v>
      </c>
      <c r="U16" s="193">
        <v>0.50973160500000003</v>
      </c>
      <c r="V16" s="193">
        <v>0.50973160500000003</v>
      </c>
      <c r="W16" s="193">
        <v>0.46339276800000001</v>
      </c>
      <c r="X16" s="193">
        <v>0.41705332099999998</v>
      </c>
      <c r="Y16" s="193">
        <v>0.55607088199999999</v>
      </c>
      <c r="Z16" s="193">
        <v>0.46339276800000001</v>
      </c>
      <c r="AA16" s="193">
        <v>0.67191931599999999</v>
      </c>
      <c r="AB16" s="193">
        <v>0.50973160500000003</v>
      </c>
      <c r="AC16" s="193">
        <v>0.67191931599999999</v>
      </c>
      <c r="AD16" s="193">
        <v>0.61532470800000005</v>
      </c>
      <c r="AE16" s="193">
        <v>0.76915540699999996</v>
      </c>
      <c r="AF16" s="193">
        <v>0.71787890899999995</v>
      </c>
      <c r="AG16" s="193">
        <v>0.56404705499999996</v>
      </c>
      <c r="AH16" s="193">
        <v>0.66660150299999998</v>
      </c>
      <c r="AI16" s="193">
        <v>0.56404705499999996</v>
      </c>
      <c r="AJ16" s="193">
        <v>0.46149346099999999</v>
      </c>
      <c r="AK16" s="193">
        <v>0.56404705499999996</v>
      </c>
      <c r="AL16" s="193">
        <v>0.71787890899999995</v>
      </c>
      <c r="AM16" s="193">
        <v>0.30766240299999997</v>
      </c>
      <c r="AN16" s="193">
        <v>0.30766240299999997</v>
      </c>
      <c r="AO16" s="193">
        <v>0.30766240299999997</v>
      </c>
      <c r="AP16" s="193">
        <v>0.30766240299999997</v>
      </c>
      <c r="AQ16" s="193">
        <v>0.71787890899999995</v>
      </c>
      <c r="AR16" s="193">
        <v>0.51276981700000002</v>
      </c>
      <c r="AS16" s="193">
        <v>0.51276981700000002</v>
      </c>
      <c r="AT16" s="193">
        <v>0.51276981700000002</v>
      </c>
      <c r="AU16" s="193">
        <v>0.487131863</v>
      </c>
      <c r="AV16" s="193">
        <v>0.51276981700000002</v>
      </c>
      <c r="AW16" s="193">
        <v>0.56404705499999996</v>
      </c>
      <c r="AX16" s="193">
        <v>0.46149346099999999</v>
      </c>
      <c r="AY16" s="193">
        <v>0.67964225099999998</v>
      </c>
      <c r="AZ16" s="193">
        <v>0.67964225099999998</v>
      </c>
      <c r="BA16" s="193">
        <v>0</v>
      </c>
      <c r="BB16" s="193">
        <v>0.60270920900000002</v>
      </c>
      <c r="BC16" s="193">
        <v>0.41591412799999999</v>
      </c>
      <c r="BD16" s="193">
        <v>0.41021628399999999</v>
      </c>
      <c r="BE16" s="193">
        <v>0.37071425899999999</v>
      </c>
    </row>
    <row r="17" spans="2:57" s="139" customFormat="1" ht="13.2" x14ac:dyDescent="0.3">
      <c r="B17" s="121">
        <v>114</v>
      </c>
      <c r="C17" s="193">
        <v>0.75338722999999996</v>
      </c>
      <c r="D17" s="193">
        <v>0.78140609599999999</v>
      </c>
      <c r="E17" s="193">
        <v>0.83032037999999997</v>
      </c>
      <c r="F17" s="193">
        <v>0.57188154300000005</v>
      </c>
      <c r="G17" s="193">
        <v>0.62387186900000002</v>
      </c>
      <c r="H17" s="193">
        <v>0.46790334900000002</v>
      </c>
      <c r="I17" s="193">
        <v>0.51989260699999995</v>
      </c>
      <c r="J17" s="193">
        <v>0.74728852300000004</v>
      </c>
      <c r="K17" s="193">
        <v>0.51276981700000002</v>
      </c>
      <c r="L17" s="193">
        <v>0.56404705499999996</v>
      </c>
      <c r="M17" s="193">
        <v>0.61532470800000005</v>
      </c>
      <c r="N17" s="193">
        <v>0.66660150299999998</v>
      </c>
      <c r="O17" s="193">
        <v>0.41021628399999999</v>
      </c>
      <c r="P17" s="193">
        <v>0.38457762099999998</v>
      </c>
      <c r="Q17" s="193">
        <v>0.61532470800000005</v>
      </c>
      <c r="R17" s="193">
        <v>0.41021628399999999</v>
      </c>
      <c r="S17" s="193">
        <v>0.897348127</v>
      </c>
      <c r="T17" s="193">
        <v>0.46339276800000001</v>
      </c>
      <c r="U17" s="193">
        <v>0.46339276800000001</v>
      </c>
      <c r="V17" s="193">
        <v>0.46339276800000001</v>
      </c>
      <c r="W17" s="193">
        <v>0.41705332099999998</v>
      </c>
      <c r="X17" s="193">
        <v>0.37071425899999999</v>
      </c>
      <c r="Y17" s="193">
        <v>0.50973160500000003</v>
      </c>
      <c r="Z17" s="193">
        <v>0.41705332099999998</v>
      </c>
      <c r="AA17" s="193">
        <v>0.60241063500000003</v>
      </c>
      <c r="AB17" s="193">
        <v>0.46339276800000001</v>
      </c>
      <c r="AC17" s="193">
        <v>0.60241063500000003</v>
      </c>
      <c r="AD17" s="193">
        <v>0.56404705499999996</v>
      </c>
      <c r="AE17" s="193">
        <v>0.71787890899999995</v>
      </c>
      <c r="AF17" s="193">
        <v>0.66660150299999998</v>
      </c>
      <c r="AG17" s="193">
        <v>0.51276981700000002</v>
      </c>
      <c r="AH17" s="193">
        <v>0.61532470800000005</v>
      </c>
      <c r="AI17" s="193">
        <v>0.51276981700000002</v>
      </c>
      <c r="AJ17" s="193">
        <v>0.41021628399999999</v>
      </c>
      <c r="AK17" s="193">
        <v>0.51276981700000002</v>
      </c>
      <c r="AL17" s="193">
        <v>0.66660150299999998</v>
      </c>
      <c r="AM17" s="193">
        <v>0.25638487900000001</v>
      </c>
      <c r="AN17" s="193">
        <v>0.25638487900000001</v>
      </c>
      <c r="AO17" s="193">
        <v>0.25638487900000001</v>
      </c>
      <c r="AP17" s="193">
        <v>0.25638487900000001</v>
      </c>
      <c r="AQ17" s="193">
        <v>0.66660150299999998</v>
      </c>
      <c r="AR17" s="193">
        <v>0.46149346099999999</v>
      </c>
      <c r="AS17" s="193">
        <v>0.46149346099999999</v>
      </c>
      <c r="AT17" s="193">
        <v>0.46149346099999999</v>
      </c>
      <c r="AU17" s="193">
        <v>0.43585497000000001</v>
      </c>
      <c r="AV17" s="193">
        <v>0.46149346099999999</v>
      </c>
      <c r="AW17" s="193">
        <v>0.51276981700000002</v>
      </c>
      <c r="AX17" s="193">
        <v>0.41021628399999999</v>
      </c>
      <c r="AY17" s="193">
        <v>0.61785665599999995</v>
      </c>
      <c r="AZ17" s="193">
        <v>0.61785665599999995</v>
      </c>
      <c r="BA17" s="193">
        <v>0</v>
      </c>
      <c r="BB17" s="193">
        <v>0.52737084000000001</v>
      </c>
      <c r="BC17" s="193">
        <v>0.36392490700000002</v>
      </c>
      <c r="BD17" s="193">
        <v>0.35893928899999999</v>
      </c>
      <c r="BE17" s="193">
        <v>0.32437508199999998</v>
      </c>
    </row>
    <row r="18" spans="2:57" s="139" customFormat="1" ht="13.2" x14ac:dyDescent="0.3">
      <c r="B18" s="121">
        <v>115</v>
      </c>
      <c r="C18" s="193">
        <v>0.75338722999999996</v>
      </c>
      <c r="D18" s="193">
        <v>0.78140609599999999</v>
      </c>
      <c r="E18" s="193">
        <v>0.83032037999999997</v>
      </c>
      <c r="F18" s="193">
        <v>0.57188154300000005</v>
      </c>
      <c r="G18" s="193">
        <v>0.62387186900000002</v>
      </c>
      <c r="H18" s="193">
        <v>0.46790334900000002</v>
      </c>
      <c r="I18" s="193">
        <v>0.51989260699999995</v>
      </c>
      <c r="J18" s="193">
        <v>0.74728852300000004</v>
      </c>
      <c r="K18" s="193">
        <v>0.51276981700000002</v>
      </c>
      <c r="L18" s="193">
        <v>0.56404705499999996</v>
      </c>
      <c r="M18" s="193">
        <v>0.61532470800000005</v>
      </c>
      <c r="N18" s="193">
        <v>0.66660150299999998</v>
      </c>
      <c r="O18" s="193">
        <v>0.41021628399999999</v>
      </c>
      <c r="P18" s="193">
        <v>0.38457762099999998</v>
      </c>
      <c r="Q18" s="193">
        <v>0.61532470800000005</v>
      </c>
      <c r="R18" s="193">
        <v>0.41021628399999999</v>
      </c>
      <c r="S18" s="193">
        <v>0.897348127</v>
      </c>
      <c r="T18" s="193">
        <v>0.46339276800000001</v>
      </c>
      <c r="U18" s="193">
        <v>0.46339276800000001</v>
      </c>
      <c r="V18" s="193">
        <v>0.46339276800000001</v>
      </c>
      <c r="W18" s="193">
        <v>0.41705332099999998</v>
      </c>
      <c r="X18" s="193">
        <v>0.37071425899999999</v>
      </c>
      <c r="Y18" s="193">
        <v>0.50973160500000003</v>
      </c>
      <c r="Z18" s="193">
        <v>0.41705332099999998</v>
      </c>
      <c r="AA18" s="193">
        <v>0.60241063500000003</v>
      </c>
      <c r="AB18" s="193">
        <v>0.46339276800000001</v>
      </c>
      <c r="AC18" s="193">
        <v>0.60241063500000003</v>
      </c>
      <c r="AD18" s="193">
        <v>0.56404705499999996</v>
      </c>
      <c r="AE18" s="193">
        <v>0.71787890899999995</v>
      </c>
      <c r="AF18" s="193">
        <v>0.66660150299999998</v>
      </c>
      <c r="AG18" s="193">
        <v>0.51276981700000002</v>
      </c>
      <c r="AH18" s="193">
        <v>0.61532470800000005</v>
      </c>
      <c r="AI18" s="193">
        <v>0.51276981700000002</v>
      </c>
      <c r="AJ18" s="193">
        <v>0.41021628399999999</v>
      </c>
      <c r="AK18" s="193">
        <v>0.51276981700000002</v>
      </c>
      <c r="AL18" s="193">
        <v>0.66660150299999998</v>
      </c>
      <c r="AM18" s="193">
        <v>0.25638487900000001</v>
      </c>
      <c r="AN18" s="193">
        <v>0.25638487900000001</v>
      </c>
      <c r="AO18" s="193">
        <v>0.25638487900000001</v>
      </c>
      <c r="AP18" s="193">
        <v>0.25638487900000001</v>
      </c>
      <c r="AQ18" s="193">
        <v>0.66660150299999998</v>
      </c>
      <c r="AR18" s="193">
        <v>0.46149346099999999</v>
      </c>
      <c r="AS18" s="193">
        <v>0.46149346099999999</v>
      </c>
      <c r="AT18" s="193">
        <v>0.46149346099999999</v>
      </c>
      <c r="AU18" s="193">
        <v>0.43585497000000001</v>
      </c>
      <c r="AV18" s="193">
        <v>0.46149346099999999</v>
      </c>
      <c r="AW18" s="193">
        <v>0.51276981700000002</v>
      </c>
      <c r="AX18" s="193">
        <v>0.41021628399999999</v>
      </c>
      <c r="AY18" s="193">
        <v>0.74142768000000003</v>
      </c>
      <c r="AZ18" s="193">
        <v>0.74142768000000003</v>
      </c>
      <c r="BA18" s="193">
        <v>0</v>
      </c>
      <c r="BB18" s="193">
        <v>0.52737084000000001</v>
      </c>
      <c r="BC18" s="193">
        <v>0.36392490700000002</v>
      </c>
      <c r="BD18" s="193">
        <v>0.35893928899999999</v>
      </c>
      <c r="BE18" s="193">
        <v>0.32437508199999998</v>
      </c>
    </row>
    <row r="19" spans="2:57" s="139" customFormat="1" ht="13.2" x14ac:dyDescent="0.3">
      <c r="B19" s="121">
        <v>116</v>
      </c>
      <c r="C19" s="193">
        <v>0.631534449</v>
      </c>
      <c r="D19" s="193">
        <v>0.69267250599999997</v>
      </c>
      <c r="E19" s="193">
        <v>0.79236152800000004</v>
      </c>
      <c r="F19" s="193">
        <v>0.37060111299999998</v>
      </c>
      <c r="G19" s="193">
        <v>0.40429216299999998</v>
      </c>
      <c r="H19" s="193">
        <v>0.30321931800000002</v>
      </c>
      <c r="I19" s="193">
        <v>0.33691037600000001</v>
      </c>
      <c r="J19" s="193">
        <v>0.71312526200000004</v>
      </c>
      <c r="K19" s="193">
        <v>0.358441118</v>
      </c>
      <c r="L19" s="193">
        <v>0.39428512599999999</v>
      </c>
      <c r="M19" s="193">
        <v>0.43012914000000002</v>
      </c>
      <c r="N19" s="193">
        <v>0.46597324699999998</v>
      </c>
      <c r="O19" s="193">
        <v>0.28675279799999998</v>
      </c>
      <c r="P19" s="193">
        <v>0.26883052200000002</v>
      </c>
      <c r="Q19" s="193">
        <v>0.43012914000000002</v>
      </c>
      <c r="R19" s="193">
        <v>0.28675279799999998</v>
      </c>
      <c r="S19" s="193">
        <v>0.627271668</v>
      </c>
      <c r="T19" s="193">
        <v>0.326793057</v>
      </c>
      <c r="U19" s="193">
        <v>0.326793057</v>
      </c>
      <c r="V19" s="193">
        <v>0.326793057</v>
      </c>
      <c r="W19" s="193">
        <v>0.29411346399999999</v>
      </c>
      <c r="X19" s="193">
        <v>0.26143452700000003</v>
      </c>
      <c r="Y19" s="193">
        <v>0.35947215900000001</v>
      </c>
      <c r="Z19" s="193">
        <v>0.29411346399999999</v>
      </c>
      <c r="AA19" s="193">
        <v>0.42483064300000001</v>
      </c>
      <c r="AB19" s="193">
        <v>0.326793057</v>
      </c>
      <c r="AC19" s="193">
        <v>0.42483064300000001</v>
      </c>
      <c r="AD19" s="193">
        <v>0.39428512599999999</v>
      </c>
      <c r="AE19" s="193">
        <v>0.501817077</v>
      </c>
      <c r="AF19" s="193">
        <v>0.46597324699999998</v>
      </c>
      <c r="AG19" s="193">
        <v>0.358441118</v>
      </c>
      <c r="AH19" s="193">
        <v>0.43012914000000002</v>
      </c>
      <c r="AI19" s="193">
        <v>0.358441118</v>
      </c>
      <c r="AJ19" s="193">
        <v>0.28675279799999998</v>
      </c>
      <c r="AK19" s="193">
        <v>0.358441118</v>
      </c>
      <c r="AL19" s="193">
        <v>0.46597324699999998</v>
      </c>
      <c r="AM19" s="193">
        <v>0.179220026</v>
      </c>
      <c r="AN19" s="193">
        <v>0.179220026</v>
      </c>
      <c r="AO19" s="193">
        <v>0.179220026</v>
      </c>
      <c r="AP19" s="193">
        <v>0.179220026</v>
      </c>
      <c r="AQ19" s="193">
        <v>0.46597324699999998</v>
      </c>
      <c r="AR19" s="193">
        <v>0.32259700400000002</v>
      </c>
      <c r="AS19" s="193">
        <v>0.32259700400000002</v>
      </c>
      <c r="AT19" s="193">
        <v>0.32259700400000002</v>
      </c>
      <c r="AU19" s="193">
        <v>0.30467490600000002</v>
      </c>
      <c r="AV19" s="193">
        <v>0.32259700400000002</v>
      </c>
      <c r="AW19" s="193">
        <v>0.358441118</v>
      </c>
      <c r="AX19" s="193">
        <v>0.28675279799999998</v>
      </c>
      <c r="AY19" s="193">
        <v>0.43572385800000002</v>
      </c>
      <c r="AZ19" s="193">
        <v>0.43572385800000002</v>
      </c>
      <c r="BA19" s="193">
        <v>0</v>
      </c>
      <c r="BB19" s="193">
        <v>0.44207405700000002</v>
      </c>
      <c r="BC19" s="193">
        <v>0.23583701800000001</v>
      </c>
      <c r="BD19" s="193">
        <v>0.25090866299999998</v>
      </c>
      <c r="BE19" s="193">
        <v>0.22875480200000001</v>
      </c>
    </row>
    <row r="20" spans="2:57" s="139" customFormat="1" ht="13.2" x14ac:dyDescent="0.3">
      <c r="B20" s="121">
        <v>117</v>
      </c>
      <c r="C20" s="193">
        <v>0.631534449</v>
      </c>
      <c r="D20" s="193">
        <v>0.69267250599999997</v>
      </c>
      <c r="E20" s="193">
        <v>0.79236152800000004</v>
      </c>
      <c r="F20" s="193">
        <v>0.37060111299999998</v>
      </c>
      <c r="G20" s="193">
        <v>0.40429216299999998</v>
      </c>
      <c r="H20" s="193">
        <v>0.30321931800000002</v>
      </c>
      <c r="I20" s="193">
        <v>0.33691037600000001</v>
      </c>
      <c r="J20" s="193">
        <v>0.71312526200000004</v>
      </c>
      <c r="K20" s="193">
        <v>0.358441118</v>
      </c>
      <c r="L20" s="193">
        <v>0.39428512599999999</v>
      </c>
      <c r="M20" s="193">
        <v>0.43012914000000002</v>
      </c>
      <c r="N20" s="193">
        <v>0.46597324699999998</v>
      </c>
      <c r="O20" s="193">
        <v>0.28675279799999998</v>
      </c>
      <c r="P20" s="193">
        <v>0.26883052200000002</v>
      </c>
      <c r="Q20" s="193">
        <v>0.43012914000000002</v>
      </c>
      <c r="R20" s="193">
        <v>0.28675279799999998</v>
      </c>
      <c r="S20" s="193">
        <v>0.627271668</v>
      </c>
      <c r="T20" s="193">
        <v>0.326793057</v>
      </c>
      <c r="U20" s="193">
        <v>0.326793057</v>
      </c>
      <c r="V20" s="193">
        <v>0.326793057</v>
      </c>
      <c r="W20" s="193">
        <v>0.29411346399999999</v>
      </c>
      <c r="X20" s="193">
        <v>0.26143452700000003</v>
      </c>
      <c r="Y20" s="193">
        <v>0.35947215900000001</v>
      </c>
      <c r="Z20" s="193">
        <v>0.29411346399999999</v>
      </c>
      <c r="AA20" s="193">
        <v>0.42483064300000001</v>
      </c>
      <c r="AB20" s="193">
        <v>0.326793057</v>
      </c>
      <c r="AC20" s="193">
        <v>0.42483064300000001</v>
      </c>
      <c r="AD20" s="193">
        <v>0.39428512599999999</v>
      </c>
      <c r="AE20" s="193">
        <v>0.501817077</v>
      </c>
      <c r="AF20" s="193">
        <v>0.46597324699999998</v>
      </c>
      <c r="AG20" s="193">
        <v>0.358441118</v>
      </c>
      <c r="AH20" s="193">
        <v>0.43012914000000002</v>
      </c>
      <c r="AI20" s="193">
        <v>0.358441118</v>
      </c>
      <c r="AJ20" s="193">
        <v>0.28675279799999998</v>
      </c>
      <c r="AK20" s="193">
        <v>0.358441118</v>
      </c>
      <c r="AL20" s="193">
        <v>0.46597324699999998</v>
      </c>
      <c r="AM20" s="193">
        <v>0.179220026</v>
      </c>
      <c r="AN20" s="193">
        <v>0.179220026</v>
      </c>
      <c r="AO20" s="193">
        <v>0.179220026</v>
      </c>
      <c r="AP20" s="193">
        <v>0.179220026</v>
      </c>
      <c r="AQ20" s="193">
        <v>0.46597324699999998</v>
      </c>
      <c r="AR20" s="193">
        <v>0.32259700400000002</v>
      </c>
      <c r="AS20" s="193">
        <v>0.32259700400000002</v>
      </c>
      <c r="AT20" s="193">
        <v>0.32259700400000002</v>
      </c>
      <c r="AU20" s="193">
        <v>0.30467490600000002</v>
      </c>
      <c r="AV20" s="193">
        <v>0.32259700400000002</v>
      </c>
      <c r="AW20" s="193">
        <v>0.358441118</v>
      </c>
      <c r="AX20" s="193">
        <v>0.28675279799999998</v>
      </c>
      <c r="AY20" s="193">
        <v>0.43572385800000002</v>
      </c>
      <c r="AZ20" s="193">
        <v>0.43572385800000002</v>
      </c>
      <c r="BA20" s="193">
        <v>0</v>
      </c>
      <c r="BB20" s="193">
        <v>0.44207405700000002</v>
      </c>
      <c r="BC20" s="193">
        <v>0.23583701800000001</v>
      </c>
      <c r="BD20" s="193">
        <v>0.25090866299999998</v>
      </c>
      <c r="BE20" s="193">
        <v>0.22875480200000001</v>
      </c>
    </row>
    <row r="21" spans="2:57" s="139" customFormat="1" ht="13.2" x14ac:dyDescent="0.3">
      <c r="B21" s="121">
        <v>118</v>
      </c>
      <c r="C21" s="193">
        <v>0.631534449</v>
      </c>
      <c r="D21" s="193">
        <v>0.69267250599999997</v>
      </c>
      <c r="E21" s="193">
        <v>0.79236152800000004</v>
      </c>
      <c r="F21" s="193">
        <v>0.37060111299999998</v>
      </c>
      <c r="G21" s="193">
        <v>0.40429216299999998</v>
      </c>
      <c r="H21" s="193">
        <v>0.30321931800000002</v>
      </c>
      <c r="I21" s="193">
        <v>0.33691037600000001</v>
      </c>
      <c r="J21" s="193">
        <v>0.71312526200000004</v>
      </c>
      <c r="K21" s="193">
        <v>0.358441118</v>
      </c>
      <c r="L21" s="193">
        <v>0.39428512599999999</v>
      </c>
      <c r="M21" s="193">
        <v>0.43012914000000002</v>
      </c>
      <c r="N21" s="193">
        <v>0.46597324699999998</v>
      </c>
      <c r="O21" s="193">
        <v>0.28675279799999998</v>
      </c>
      <c r="P21" s="193">
        <v>0.26883052200000002</v>
      </c>
      <c r="Q21" s="193">
        <v>0.43012914000000002</v>
      </c>
      <c r="R21" s="193">
        <v>0.28675279799999998</v>
      </c>
      <c r="S21" s="193">
        <v>0.627271668</v>
      </c>
      <c r="T21" s="193">
        <v>0.326793057</v>
      </c>
      <c r="U21" s="193">
        <v>0.326793057</v>
      </c>
      <c r="V21" s="193">
        <v>0.326793057</v>
      </c>
      <c r="W21" s="193">
        <v>0.29411346399999999</v>
      </c>
      <c r="X21" s="193">
        <v>0.26143452700000003</v>
      </c>
      <c r="Y21" s="193">
        <v>0.35947215900000001</v>
      </c>
      <c r="Z21" s="193">
        <v>0.29411346399999999</v>
      </c>
      <c r="AA21" s="193">
        <v>0.42483064300000001</v>
      </c>
      <c r="AB21" s="193">
        <v>0.326793057</v>
      </c>
      <c r="AC21" s="193">
        <v>0.42483064300000001</v>
      </c>
      <c r="AD21" s="193">
        <v>0.39428512599999999</v>
      </c>
      <c r="AE21" s="193">
        <v>0.501817077</v>
      </c>
      <c r="AF21" s="193">
        <v>0.46597324699999998</v>
      </c>
      <c r="AG21" s="193">
        <v>0.358441118</v>
      </c>
      <c r="AH21" s="193">
        <v>0.43012914000000002</v>
      </c>
      <c r="AI21" s="193">
        <v>0.358441118</v>
      </c>
      <c r="AJ21" s="193">
        <v>0.28675279799999998</v>
      </c>
      <c r="AK21" s="193">
        <v>0.358441118</v>
      </c>
      <c r="AL21" s="193">
        <v>0.46597324699999998</v>
      </c>
      <c r="AM21" s="193">
        <v>0.179220026</v>
      </c>
      <c r="AN21" s="193">
        <v>0.179220026</v>
      </c>
      <c r="AO21" s="193">
        <v>0.179220026</v>
      </c>
      <c r="AP21" s="193">
        <v>0.179220026</v>
      </c>
      <c r="AQ21" s="193">
        <v>0.46597324699999998</v>
      </c>
      <c r="AR21" s="193">
        <v>0.32259700400000002</v>
      </c>
      <c r="AS21" s="193">
        <v>0.32259700400000002</v>
      </c>
      <c r="AT21" s="193">
        <v>0.32259700400000002</v>
      </c>
      <c r="AU21" s="193">
        <v>0.30467490600000002</v>
      </c>
      <c r="AV21" s="193">
        <v>0.32259700400000002</v>
      </c>
      <c r="AW21" s="193">
        <v>0.358441118</v>
      </c>
      <c r="AX21" s="193">
        <v>0.28675279799999998</v>
      </c>
      <c r="AY21" s="193">
        <v>0.43572385800000002</v>
      </c>
      <c r="AZ21" s="193">
        <v>0.43572385800000002</v>
      </c>
      <c r="BA21" s="193">
        <v>0</v>
      </c>
      <c r="BB21" s="193">
        <v>0.44207405700000002</v>
      </c>
      <c r="BC21" s="193">
        <v>0.23583701800000001</v>
      </c>
      <c r="BD21" s="193">
        <v>0.25090866299999998</v>
      </c>
      <c r="BE21" s="193">
        <v>0.22875480200000001</v>
      </c>
    </row>
    <row r="22" spans="2:57" s="139" customFormat="1" ht="13.2" x14ac:dyDescent="0.3">
      <c r="B22" s="121">
        <v>120</v>
      </c>
      <c r="C22" s="193">
        <v>0.631534449</v>
      </c>
      <c r="D22" s="193">
        <v>0.69267250599999997</v>
      </c>
      <c r="E22" s="193">
        <v>0.79236152800000004</v>
      </c>
      <c r="F22" s="193">
        <v>0.37060111299999998</v>
      </c>
      <c r="G22" s="193">
        <v>0.40429216299999998</v>
      </c>
      <c r="H22" s="193">
        <v>0.30321931800000002</v>
      </c>
      <c r="I22" s="193">
        <v>0.33691037600000001</v>
      </c>
      <c r="J22" s="193">
        <v>0.71312526200000004</v>
      </c>
      <c r="K22" s="193">
        <v>0.358441118</v>
      </c>
      <c r="L22" s="193">
        <v>0.39428512599999999</v>
      </c>
      <c r="M22" s="193">
        <v>0.43012914000000002</v>
      </c>
      <c r="N22" s="193">
        <v>0.46597324699999998</v>
      </c>
      <c r="O22" s="193">
        <v>0.28675279799999998</v>
      </c>
      <c r="P22" s="193">
        <v>0.26883052200000002</v>
      </c>
      <c r="Q22" s="193">
        <v>0.43012914000000002</v>
      </c>
      <c r="R22" s="193">
        <v>0.28675279799999998</v>
      </c>
      <c r="S22" s="193">
        <v>0.627271668</v>
      </c>
      <c r="T22" s="193">
        <v>0.326793057</v>
      </c>
      <c r="U22" s="193">
        <v>0.326793057</v>
      </c>
      <c r="V22" s="193">
        <v>0.326793057</v>
      </c>
      <c r="W22" s="193">
        <v>0.29411346399999999</v>
      </c>
      <c r="X22" s="193">
        <v>0.26143452700000003</v>
      </c>
      <c r="Y22" s="193">
        <v>0.35947215900000001</v>
      </c>
      <c r="Z22" s="193">
        <v>0.29411346399999999</v>
      </c>
      <c r="AA22" s="193">
        <v>0.42483064300000001</v>
      </c>
      <c r="AB22" s="193">
        <v>0.326793057</v>
      </c>
      <c r="AC22" s="193">
        <v>0.42483064300000001</v>
      </c>
      <c r="AD22" s="193">
        <v>0.39428512599999999</v>
      </c>
      <c r="AE22" s="193">
        <v>0.501817077</v>
      </c>
      <c r="AF22" s="193">
        <v>0.46597324699999998</v>
      </c>
      <c r="AG22" s="193">
        <v>0.358441118</v>
      </c>
      <c r="AH22" s="193">
        <v>0.43012914000000002</v>
      </c>
      <c r="AI22" s="193">
        <v>0.358441118</v>
      </c>
      <c r="AJ22" s="193">
        <v>0.28675279799999998</v>
      </c>
      <c r="AK22" s="193">
        <v>0.358441118</v>
      </c>
      <c r="AL22" s="193">
        <v>0.46597324699999998</v>
      </c>
      <c r="AM22" s="193">
        <v>0.179220026</v>
      </c>
      <c r="AN22" s="193">
        <v>0.179220026</v>
      </c>
      <c r="AO22" s="193">
        <v>0.179220026</v>
      </c>
      <c r="AP22" s="193">
        <v>0.179220026</v>
      </c>
      <c r="AQ22" s="193">
        <v>0.46597324699999998</v>
      </c>
      <c r="AR22" s="193">
        <v>0.32259700400000002</v>
      </c>
      <c r="AS22" s="193">
        <v>0.32259700400000002</v>
      </c>
      <c r="AT22" s="193">
        <v>0.32259700400000002</v>
      </c>
      <c r="AU22" s="193">
        <v>0.30467490600000002</v>
      </c>
      <c r="AV22" s="193">
        <v>0.32259700400000002</v>
      </c>
      <c r="AW22" s="193">
        <v>0.358441118</v>
      </c>
      <c r="AX22" s="193">
        <v>0.28675279799999998</v>
      </c>
      <c r="AY22" s="193">
        <v>0.43572385800000002</v>
      </c>
      <c r="AZ22" s="193">
        <v>0.43572385800000002</v>
      </c>
      <c r="BA22" s="193">
        <v>0</v>
      </c>
      <c r="BB22" s="193">
        <v>0.44207405700000002</v>
      </c>
      <c r="BC22" s="193">
        <v>0.23583701800000001</v>
      </c>
      <c r="BD22" s="193">
        <v>0.25090866299999998</v>
      </c>
      <c r="BE22" s="193">
        <v>0.22875480200000001</v>
      </c>
    </row>
    <row r="23" spans="2:57" s="139" customFormat="1" ht="13.2" x14ac:dyDescent="0.3">
      <c r="B23" s="121">
        <v>131</v>
      </c>
      <c r="C23" s="193">
        <v>0.32571867599999998</v>
      </c>
      <c r="D23" s="193">
        <v>0.41328888600000002</v>
      </c>
      <c r="E23" s="193">
        <v>0.73693447999999995</v>
      </c>
      <c r="F23" s="193">
        <v>0.252455763</v>
      </c>
      <c r="G23" s="193">
        <v>0.27540657099999999</v>
      </c>
      <c r="H23" s="193">
        <v>0.20655496400000001</v>
      </c>
      <c r="I23" s="193">
        <v>0.22950531900000001</v>
      </c>
      <c r="J23" s="193">
        <v>0.66324134099999998</v>
      </c>
      <c r="K23" s="193">
        <v>0.27321310199999999</v>
      </c>
      <c r="L23" s="193">
        <v>0.30053449599999998</v>
      </c>
      <c r="M23" s="193">
        <v>0.32785630599999999</v>
      </c>
      <c r="N23" s="193">
        <v>0.35517747500000002</v>
      </c>
      <c r="O23" s="193">
        <v>0.21857065000000001</v>
      </c>
      <c r="P23" s="193">
        <v>0.20491005600000001</v>
      </c>
      <c r="Q23" s="193">
        <v>0.32785630599999999</v>
      </c>
      <c r="R23" s="193">
        <v>0.21857065000000001</v>
      </c>
      <c r="S23" s="193">
        <v>0.47812387699999997</v>
      </c>
      <c r="T23" s="193">
        <v>0.25229885800000001</v>
      </c>
      <c r="U23" s="193">
        <v>0.25229885800000001</v>
      </c>
      <c r="V23" s="193">
        <v>0.25229885800000001</v>
      </c>
      <c r="W23" s="193">
        <v>0.22706889899999999</v>
      </c>
      <c r="X23" s="193">
        <v>0.201839146</v>
      </c>
      <c r="Y23" s="193">
        <v>0.27752874300000002</v>
      </c>
      <c r="Z23" s="193">
        <v>0.22706889899999999</v>
      </c>
      <c r="AA23" s="193">
        <v>0.32798870600000002</v>
      </c>
      <c r="AB23" s="193">
        <v>0.25229885800000001</v>
      </c>
      <c r="AC23" s="193">
        <v>0.32798870600000002</v>
      </c>
      <c r="AD23" s="193">
        <v>0.30053449599999998</v>
      </c>
      <c r="AE23" s="193">
        <v>0.38249870800000002</v>
      </c>
      <c r="AF23" s="193">
        <v>0.35517747500000002</v>
      </c>
      <c r="AG23" s="193">
        <v>0.27321310199999999</v>
      </c>
      <c r="AH23" s="193">
        <v>0.32785630599999999</v>
      </c>
      <c r="AI23" s="193">
        <v>0.27321310199999999</v>
      </c>
      <c r="AJ23" s="193">
        <v>0.21857065000000001</v>
      </c>
      <c r="AK23" s="193">
        <v>0.27321310199999999</v>
      </c>
      <c r="AL23" s="193">
        <v>0.35517747500000002</v>
      </c>
      <c r="AM23" s="193">
        <v>0.136606483</v>
      </c>
      <c r="AN23" s="193">
        <v>0.136606483</v>
      </c>
      <c r="AO23" s="193">
        <v>0.136606483</v>
      </c>
      <c r="AP23" s="193">
        <v>0.136606483</v>
      </c>
      <c r="AQ23" s="193">
        <v>0.35517747500000002</v>
      </c>
      <c r="AR23" s="193">
        <v>0.24589190399999999</v>
      </c>
      <c r="AS23" s="193">
        <v>0.24589190399999999</v>
      </c>
      <c r="AT23" s="193">
        <v>0.24589190399999999</v>
      </c>
      <c r="AU23" s="193">
        <v>0.232231194</v>
      </c>
      <c r="AV23" s="193">
        <v>0.24589190399999999</v>
      </c>
      <c r="AW23" s="193">
        <v>0.27321310199999999</v>
      </c>
      <c r="AX23" s="193">
        <v>0.21857065000000001</v>
      </c>
      <c r="AY23" s="193">
        <v>0.33639875000000002</v>
      </c>
      <c r="AZ23" s="193">
        <v>0.33639875000000002</v>
      </c>
      <c r="BA23" s="193">
        <v>0</v>
      </c>
      <c r="BB23" s="193">
        <v>0.228003122</v>
      </c>
      <c r="BC23" s="193">
        <v>0.160653823</v>
      </c>
      <c r="BD23" s="193">
        <v>0.19124941600000001</v>
      </c>
      <c r="BE23" s="193">
        <v>0.176609408</v>
      </c>
    </row>
    <row r="24" spans="2:57" s="139" customFormat="1" ht="13.2" x14ac:dyDescent="0.3">
      <c r="B24" s="121">
        <v>132</v>
      </c>
      <c r="C24" s="193">
        <v>0.32571867599999998</v>
      </c>
      <c r="D24" s="193">
        <v>0.41328888600000002</v>
      </c>
      <c r="E24" s="193">
        <v>0.73693447999999995</v>
      </c>
      <c r="F24" s="193">
        <v>0.252455763</v>
      </c>
      <c r="G24" s="193">
        <v>0.27540657099999999</v>
      </c>
      <c r="H24" s="193">
        <v>0.20655496400000001</v>
      </c>
      <c r="I24" s="193">
        <v>0.22950531900000001</v>
      </c>
      <c r="J24" s="193">
        <v>0.66324134099999998</v>
      </c>
      <c r="K24" s="193">
        <v>0.27321310199999999</v>
      </c>
      <c r="L24" s="193">
        <v>0.30053449599999998</v>
      </c>
      <c r="M24" s="193">
        <v>0.32785630599999999</v>
      </c>
      <c r="N24" s="193">
        <v>0.35517747500000002</v>
      </c>
      <c r="O24" s="193">
        <v>0.21857065000000001</v>
      </c>
      <c r="P24" s="193">
        <v>0.20491005600000001</v>
      </c>
      <c r="Q24" s="193">
        <v>0.32785630599999999</v>
      </c>
      <c r="R24" s="193">
        <v>0.21857065000000001</v>
      </c>
      <c r="S24" s="193">
        <v>0.47812387699999997</v>
      </c>
      <c r="T24" s="193">
        <v>0.25229885800000001</v>
      </c>
      <c r="U24" s="193">
        <v>0.25229885800000001</v>
      </c>
      <c r="V24" s="193">
        <v>0.25229885800000001</v>
      </c>
      <c r="W24" s="193">
        <v>0.22706889899999999</v>
      </c>
      <c r="X24" s="193">
        <v>0.201839146</v>
      </c>
      <c r="Y24" s="193">
        <v>0.27752874300000002</v>
      </c>
      <c r="Z24" s="193">
        <v>0.22706889899999999</v>
      </c>
      <c r="AA24" s="193">
        <v>0.32798870600000002</v>
      </c>
      <c r="AB24" s="193">
        <v>0.25229885800000001</v>
      </c>
      <c r="AC24" s="193">
        <v>0.32798870600000002</v>
      </c>
      <c r="AD24" s="193">
        <v>0.30053449599999998</v>
      </c>
      <c r="AE24" s="193">
        <v>0.38249870800000002</v>
      </c>
      <c r="AF24" s="193">
        <v>0.35517747500000002</v>
      </c>
      <c r="AG24" s="193">
        <v>0.27321310199999999</v>
      </c>
      <c r="AH24" s="193">
        <v>0.32785630599999999</v>
      </c>
      <c r="AI24" s="193">
        <v>0.27321310199999999</v>
      </c>
      <c r="AJ24" s="193">
        <v>0.21857065000000001</v>
      </c>
      <c r="AK24" s="193">
        <v>0.27321310199999999</v>
      </c>
      <c r="AL24" s="193">
        <v>0.35517747500000002</v>
      </c>
      <c r="AM24" s="193">
        <v>0.136606483</v>
      </c>
      <c r="AN24" s="193">
        <v>0.136606483</v>
      </c>
      <c r="AO24" s="193">
        <v>0.136606483</v>
      </c>
      <c r="AP24" s="193">
        <v>0.136606483</v>
      </c>
      <c r="AQ24" s="193">
        <v>0.35517747500000002</v>
      </c>
      <c r="AR24" s="193">
        <v>0.24589190399999999</v>
      </c>
      <c r="AS24" s="193">
        <v>0.24589190399999999</v>
      </c>
      <c r="AT24" s="193">
        <v>0.24589190399999999</v>
      </c>
      <c r="AU24" s="193">
        <v>0.232231194</v>
      </c>
      <c r="AV24" s="193">
        <v>0.24589190399999999</v>
      </c>
      <c r="AW24" s="193">
        <v>0.27321310199999999</v>
      </c>
      <c r="AX24" s="193">
        <v>0.21857065000000001</v>
      </c>
      <c r="AY24" s="193">
        <v>0.33639875000000002</v>
      </c>
      <c r="AZ24" s="193">
        <v>0.33639875000000002</v>
      </c>
      <c r="BA24" s="193">
        <v>0</v>
      </c>
      <c r="BB24" s="193">
        <v>0.228003122</v>
      </c>
      <c r="BC24" s="193">
        <v>0.160653823</v>
      </c>
      <c r="BD24" s="193">
        <v>0.19124941600000001</v>
      </c>
      <c r="BE24" s="193">
        <v>0.176609408</v>
      </c>
    </row>
    <row r="25" spans="2:57" s="139" customFormat="1" ht="13.2" x14ac:dyDescent="0.3">
      <c r="B25" s="121">
        <v>133</v>
      </c>
      <c r="C25" s="193">
        <v>0.32571867599999998</v>
      </c>
      <c r="D25" s="193">
        <v>0.41328888600000002</v>
      </c>
      <c r="E25" s="193">
        <v>0.73693447999999995</v>
      </c>
      <c r="F25" s="193">
        <v>0.252455763</v>
      </c>
      <c r="G25" s="193">
        <v>0.27540657099999999</v>
      </c>
      <c r="H25" s="193">
        <v>0.20655496400000001</v>
      </c>
      <c r="I25" s="193">
        <v>0.22950531900000001</v>
      </c>
      <c r="J25" s="193">
        <v>0.66324134099999998</v>
      </c>
      <c r="K25" s="193">
        <v>0.27321310199999999</v>
      </c>
      <c r="L25" s="193">
        <v>0.30053449599999998</v>
      </c>
      <c r="M25" s="193">
        <v>0.32785630599999999</v>
      </c>
      <c r="N25" s="193">
        <v>0.35517747500000002</v>
      </c>
      <c r="O25" s="193">
        <v>0.21857065000000001</v>
      </c>
      <c r="P25" s="193">
        <v>0.20491005600000001</v>
      </c>
      <c r="Q25" s="193">
        <v>0.32785630599999999</v>
      </c>
      <c r="R25" s="193">
        <v>0.21857065000000001</v>
      </c>
      <c r="S25" s="193">
        <v>0.47812387699999997</v>
      </c>
      <c r="T25" s="193">
        <v>0.25229885800000001</v>
      </c>
      <c r="U25" s="193">
        <v>0.25229885800000001</v>
      </c>
      <c r="V25" s="193">
        <v>0.25229885800000001</v>
      </c>
      <c r="W25" s="193">
        <v>0.22706889899999999</v>
      </c>
      <c r="X25" s="193">
        <v>0.201839146</v>
      </c>
      <c r="Y25" s="193">
        <v>0.27752874300000002</v>
      </c>
      <c r="Z25" s="193">
        <v>0.22706889899999999</v>
      </c>
      <c r="AA25" s="193">
        <v>0.32798870600000002</v>
      </c>
      <c r="AB25" s="193">
        <v>0.25229885800000001</v>
      </c>
      <c r="AC25" s="193">
        <v>0.32798870600000002</v>
      </c>
      <c r="AD25" s="193">
        <v>0.30053449599999998</v>
      </c>
      <c r="AE25" s="193">
        <v>0.38249870800000002</v>
      </c>
      <c r="AF25" s="193">
        <v>0.35517747500000002</v>
      </c>
      <c r="AG25" s="193">
        <v>0.27321310199999999</v>
      </c>
      <c r="AH25" s="193">
        <v>0.32785630599999999</v>
      </c>
      <c r="AI25" s="193">
        <v>0.27321310199999999</v>
      </c>
      <c r="AJ25" s="193">
        <v>0.21857065000000001</v>
      </c>
      <c r="AK25" s="193">
        <v>0.27321310199999999</v>
      </c>
      <c r="AL25" s="193">
        <v>0.35517747500000002</v>
      </c>
      <c r="AM25" s="193">
        <v>0.136606483</v>
      </c>
      <c r="AN25" s="193">
        <v>0.136606483</v>
      </c>
      <c r="AO25" s="193">
        <v>0.136606483</v>
      </c>
      <c r="AP25" s="193">
        <v>0.136606483</v>
      </c>
      <c r="AQ25" s="193">
        <v>0.35517747500000002</v>
      </c>
      <c r="AR25" s="193">
        <v>0.24589190399999999</v>
      </c>
      <c r="AS25" s="193">
        <v>0.24589190399999999</v>
      </c>
      <c r="AT25" s="193">
        <v>0.24589190399999999</v>
      </c>
      <c r="AU25" s="193">
        <v>0.232231194</v>
      </c>
      <c r="AV25" s="193">
        <v>0.24589190399999999</v>
      </c>
      <c r="AW25" s="193">
        <v>0.27321310199999999</v>
      </c>
      <c r="AX25" s="193">
        <v>0.21857065000000001</v>
      </c>
      <c r="AY25" s="193">
        <v>0.33639875000000002</v>
      </c>
      <c r="AZ25" s="193">
        <v>0.33639875000000002</v>
      </c>
      <c r="BA25" s="193">
        <v>0</v>
      </c>
      <c r="BB25" s="193">
        <v>0.228003122</v>
      </c>
      <c r="BC25" s="193">
        <v>0.160653823</v>
      </c>
      <c r="BD25" s="193">
        <v>0.19124941600000001</v>
      </c>
      <c r="BE25" s="193">
        <v>0.176609408</v>
      </c>
    </row>
    <row r="26" spans="2:57" s="139" customFormat="1" ht="13.2" x14ac:dyDescent="0.3">
      <c r="B26" s="121">
        <v>134</v>
      </c>
      <c r="C26" s="193">
        <v>0.32571867599999998</v>
      </c>
      <c r="D26" s="193">
        <v>0.41328888600000002</v>
      </c>
      <c r="E26" s="193">
        <v>0.73693447999999995</v>
      </c>
      <c r="F26" s="193">
        <v>0.252455763</v>
      </c>
      <c r="G26" s="193">
        <v>0.27540657099999999</v>
      </c>
      <c r="H26" s="193">
        <v>0.20655496400000001</v>
      </c>
      <c r="I26" s="193">
        <v>0.22950531900000001</v>
      </c>
      <c r="J26" s="193">
        <v>0.66324134099999998</v>
      </c>
      <c r="K26" s="193">
        <v>0.27321310199999999</v>
      </c>
      <c r="L26" s="193">
        <v>0.30053449599999998</v>
      </c>
      <c r="M26" s="193">
        <v>0.32785630599999999</v>
      </c>
      <c r="N26" s="193">
        <v>0.35517747500000002</v>
      </c>
      <c r="O26" s="193">
        <v>0.21857065000000001</v>
      </c>
      <c r="P26" s="193">
        <v>0.20491005600000001</v>
      </c>
      <c r="Q26" s="193">
        <v>0.32785630599999999</v>
      </c>
      <c r="R26" s="193">
        <v>0.21857065000000001</v>
      </c>
      <c r="S26" s="193">
        <v>0.47812387699999997</v>
      </c>
      <c r="T26" s="193">
        <v>0.25229885800000001</v>
      </c>
      <c r="U26" s="193">
        <v>0.25229885800000001</v>
      </c>
      <c r="V26" s="193">
        <v>0.25229885800000001</v>
      </c>
      <c r="W26" s="193">
        <v>0.22706889899999999</v>
      </c>
      <c r="X26" s="193">
        <v>0.201839146</v>
      </c>
      <c r="Y26" s="193">
        <v>0.27752874300000002</v>
      </c>
      <c r="Z26" s="193">
        <v>0.22706889899999999</v>
      </c>
      <c r="AA26" s="193">
        <v>0.32798870600000002</v>
      </c>
      <c r="AB26" s="193">
        <v>0.25229885800000001</v>
      </c>
      <c r="AC26" s="193">
        <v>0.32798870600000002</v>
      </c>
      <c r="AD26" s="193">
        <v>0.30053449599999998</v>
      </c>
      <c r="AE26" s="193">
        <v>0.38249870800000002</v>
      </c>
      <c r="AF26" s="193">
        <v>0.35517747500000002</v>
      </c>
      <c r="AG26" s="193">
        <v>0.27321310199999999</v>
      </c>
      <c r="AH26" s="193">
        <v>0.32785630599999999</v>
      </c>
      <c r="AI26" s="193">
        <v>0.27321310199999999</v>
      </c>
      <c r="AJ26" s="193">
        <v>0.21857065000000001</v>
      </c>
      <c r="AK26" s="193">
        <v>0.27321310199999999</v>
      </c>
      <c r="AL26" s="193">
        <v>0.35517747500000002</v>
      </c>
      <c r="AM26" s="193">
        <v>0.136606483</v>
      </c>
      <c r="AN26" s="193">
        <v>0.136606483</v>
      </c>
      <c r="AO26" s="193">
        <v>0.136606483</v>
      </c>
      <c r="AP26" s="193">
        <v>0.136606483</v>
      </c>
      <c r="AQ26" s="193">
        <v>0.35517747500000002</v>
      </c>
      <c r="AR26" s="193">
        <v>0.24589190399999999</v>
      </c>
      <c r="AS26" s="193">
        <v>0.24589190399999999</v>
      </c>
      <c r="AT26" s="193">
        <v>0.24589190399999999</v>
      </c>
      <c r="AU26" s="193">
        <v>0.232231194</v>
      </c>
      <c r="AV26" s="193">
        <v>0.24589190399999999</v>
      </c>
      <c r="AW26" s="193">
        <v>0.27321310199999999</v>
      </c>
      <c r="AX26" s="193">
        <v>0.21857065000000001</v>
      </c>
      <c r="AY26" s="193">
        <v>0.33639875000000002</v>
      </c>
      <c r="AZ26" s="193">
        <v>0.33639875000000002</v>
      </c>
      <c r="BA26" s="193">
        <v>0</v>
      </c>
      <c r="BB26" s="193">
        <v>0.228003122</v>
      </c>
      <c r="BC26" s="193">
        <v>0.160653823</v>
      </c>
      <c r="BD26" s="193">
        <v>0.19124941600000001</v>
      </c>
      <c r="BE26" s="193">
        <v>0.176609408</v>
      </c>
    </row>
    <row r="27" spans="2:57" s="139" customFormat="1" ht="13.2" x14ac:dyDescent="0.3">
      <c r="B27" s="121">
        <v>135</v>
      </c>
      <c r="C27" s="193">
        <v>0.32571867599999998</v>
      </c>
      <c r="D27" s="193">
        <v>0.41328888600000002</v>
      </c>
      <c r="E27" s="193">
        <v>0.73693447999999995</v>
      </c>
      <c r="F27" s="193">
        <v>0.252455763</v>
      </c>
      <c r="G27" s="193">
        <v>0.27540657099999999</v>
      </c>
      <c r="H27" s="193">
        <v>0.20655496400000001</v>
      </c>
      <c r="I27" s="193">
        <v>0.22950531900000001</v>
      </c>
      <c r="J27" s="193">
        <v>0.66324134099999998</v>
      </c>
      <c r="K27" s="193">
        <v>0.27321310199999999</v>
      </c>
      <c r="L27" s="193">
        <v>0.30053449599999998</v>
      </c>
      <c r="M27" s="193">
        <v>0.32785630599999999</v>
      </c>
      <c r="N27" s="193">
        <v>0.35517747500000002</v>
      </c>
      <c r="O27" s="193">
        <v>0.21857065000000001</v>
      </c>
      <c r="P27" s="193">
        <v>0.20491005600000001</v>
      </c>
      <c r="Q27" s="193">
        <v>0.32785630599999999</v>
      </c>
      <c r="R27" s="193">
        <v>0.21857065000000001</v>
      </c>
      <c r="S27" s="193">
        <v>0.47812387699999997</v>
      </c>
      <c r="T27" s="193">
        <v>0.25229885800000001</v>
      </c>
      <c r="U27" s="193">
        <v>0.25229885800000001</v>
      </c>
      <c r="V27" s="193">
        <v>0.25229885800000001</v>
      </c>
      <c r="W27" s="193">
        <v>0.22706889899999999</v>
      </c>
      <c r="X27" s="193">
        <v>0.201839146</v>
      </c>
      <c r="Y27" s="193">
        <v>0.27752874300000002</v>
      </c>
      <c r="Z27" s="193">
        <v>0.22706889899999999</v>
      </c>
      <c r="AA27" s="193">
        <v>0.32798870600000002</v>
      </c>
      <c r="AB27" s="193">
        <v>0.25229885800000001</v>
      </c>
      <c r="AC27" s="193">
        <v>0.32798870600000002</v>
      </c>
      <c r="AD27" s="193">
        <v>0.30053449599999998</v>
      </c>
      <c r="AE27" s="193">
        <v>0.38249870800000002</v>
      </c>
      <c r="AF27" s="193">
        <v>0.35517747500000002</v>
      </c>
      <c r="AG27" s="193">
        <v>0.27321310199999999</v>
      </c>
      <c r="AH27" s="193">
        <v>0.32785630599999999</v>
      </c>
      <c r="AI27" s="193">
        <v>0.27321310199999999</v>
      </c>
      <c r="AJ27" s="193">
        <v>0.21857065000000001</v>
      </c>
      <c r="AK27" s="193">
        <v>0.27321310199999999</v>
      </c>
      <c r="AL27" s="193">
        <v>0.35517747500000002</v>
      </c>
      <c r="AM27" s="193">
        <v>0.136606483</v>
      </c>
      <c r="AN27" s="193">
        <v>0.136606483</v>
      </c>
      <c r="AO27" s="193">
        <v>0.136606483</v>
      </c>
      <c r="AP27" s="193">
        <v>0.136606483</v>
      </c>
      <c r="AQ27" s="193">
        <v>0.35517747500000002</v>
      </c>
      <c r="AR27" s="193">
        <v>0.24589190399999999</v>
      </c>
      <c r="AS27" s="193">
        <v>0.24589190399999999</v>
      </c>
      <c r="AT27" s="193">
        <v>0.24589190399999999</v>
      </c>
      <c r="AU27" s="193">
        <v>0.232231194</v>
      </c>
      <c r="AV27" s="193">
        <v>0.24589190399999999</v>
      </c>
      <c r="AW27" s="193">
        <v>0.27321310199999999</v>
      </c>
      <c r="AX27" s="193">
        <v>0.21857065000000001</v>
      </c>
      <c r="AY27" s="193">
        <v>0.33639875000000002</v>
      </c>
      <c r="AZ27" s="193">
        <v>0.33639875000000002</v>
      </c>
      <c r="BA27" s="193">
        <v>0</v>
      </c>
      <c r="BB27" s="193">
        <v>0.228003122</v>
      </c>
      <c r="BC27" s="193">
        <v>0.160653823</v>
      </c>
      <c r="BD27" s="193">
        <v>0.19124941600000001</v>
      </c>
      <c r="BE27" s="193">
        <v>0.176609408</v>
      </c>
    </row>
    <row r="28" spans="2:57" s="139" customFormat="1" ht="13.2" x14ac:dyDescent="0.3">
      <c r="B28" s="121">
        <v>136</v>
      </c>
      <c r="C28" s="193">
        <v>0.32571867599999998</v>
      </c>
      <c r="D28" s="193">
        <v>0.41328888600000002</v>
      </c>
      <c r="E28" s="193">
        <v>0.73693447999999995</v>
      </c>
      <c r="F28" s="193">
        <v>0.252455763</v>
      </c>
      <c r="G28" s="193">
        <v>0.27540657099999999</v>
      </c>
      <c r="H28" s="193">
        <v>0.20655496400000001</v>
      </c>
      <c r="I28" s="193">
        <v>0.22950531900000001</v>
      </c>
      <c r="J28" s="193">
        <v>0.66324134099999998</v>
      </c>
      <c r="K28" s="193">
        <v>0.27321310199999999</v>
      </c>
      <c r="L28" s="193">
        <v>0.30053449599999998</v>
      </c>
      <c r="M28" s="193">
        <v>0.32785630599999999</v>
      </c>
      <c r="N28" s="193">
        <v>0.35517747500000002</v>
      </c>
      <c r="O28" s="193">
        <v>0.21857065000000001</v>
      </c>
      <c r="P28" s="193">
        <v>0.20491005600000001</v>
      </c>
      <c r="Q28" s="193">
        <v>0.32785630599999999</v>
      </c>
      <c r="R28" s="193">
        <v>0.21857065000000001</v>
      </c>
      <c r="S28" s="193">
        <v>0.47812387699999997</v>
      </c>
      <c r="T28" s="193">
        <v>0.25229885800000001</v>
      </c>
      <c r="U28" s="193">
        <v>0.25229885800000001</v>
      </c>
      <c r="V28" s="193">
        <v>0.25229885800000001</v>
      </c>
      <c r="W28" s="193">
        <v>0.22706889899999999</v>
      </c>
      <c r="X28" s="193">
        <v>0.201839146</v>
      </c>
      <c r="Y28" s="193">
        <v>0.27752874300000002</v>
      </c>
      <c r="Z28" s="193">
        <v>0.22706889899999999</v>
      </c>
      <c r="AA28" s="193">
        <v>0.32798870600000002</v>
      </c>
      <c r="AB28" s="193">
        <v>0.25229885800000001</v>
      </c>
      <c r="AC28" s="193">
        <v>0.32798870600000002</v>
      </c>
      <c r="AD28" s="193">
        <v>0.30053449599999998</v>
      </c>
      <c r="AE28" s="193">
        <v>0.38249870800000002</v>
      </c>
      <c r="AF28" s="193">
        <v>0.35517747500000002</v>
      </c>
      <c r="AG28" s="193">
        <v>0.27321310199999999</v>
      </c>
      <c r="AH28" s="193">
        <v>0.32785630599999999</v>
      </c>
      <c r="AI28" s="193">
        <v>0.27321310199999999</v>
      </c>
      <c r="AJ28" s="193">
        <v>0.21857065000000001</v>
      </c>
      <c r="AK28" s="193">
        <v>0.27321310199999999</v>
      </c>
      <c r="AL28" s="193">
        <v>0.35517747500000002</v>
      </c>
      <c r="AM28" s="193">
        <v>0.136606483</v>
      </c>
      <c r="AN28" s="193">
        <v>0.136606483</v>
      </c>
      <c r="AO28" s="193">
        <v>0.136606483</v>
      </c>
      <c r="AP28" s="193">
        <v>0.136606483</v>
      </c>
      <c r="AQ28" s="193">
        <v>0.35517747500000002</v>
      </c>
      <c r="AR28" s="193">
        <v>0.24589190399999999</v>
      </c>
      <c r="AS28" s="193">
        <v>0.24589190399999999</v>
      </c>
      <c r="AT28" s="193">
        <v>0.24589190399999999</v>
      </c>
      <c r="AU28" s="193">
        <v>0.232231194</v>
      </c>
      <c r="AV28" s="193">
        <v>0.24589190399999999</v>
      </c>
      <c r="AW28" s="193">
        <v>0.27321310199999999</v>
      </c>
      <c r="AX28" s="193">
        <v>0.21857065000000001</v>
      </c>
      <c r="AY28" s="193">
        <v>0.33639875000000002</v>
      </c>
      <c r="AZ28" s="193">
        <v>0.33639875000000002</v>
      </c>
      <c r="BA28" s="193">
        <v>0</v>
      </c>
      <c r="BB28" s="193">
        <v>0.228003122</v>
      </c>
      <c r="BC28" s="193">
        <v>0.160653823</v>
      </c>
      <c r="BD28" s="193">
        <v>0.19124941600000001</v>
      </c>
      <c r="BE28" s="193">
        <v>0.176609408</v>
      </c>
    </row>
    <row r="29" spans="2:57" s="139" customFormat="1" ht="13.2" x14ac:dyDescent="0.3">
      <c r="B29" s="121">
        <v>137</v>
      </c>
      <c r="C29" s="193">
        <v>0.32571867599999998</v>
      </c>
      <c r="D29" s="193">
        <v>0.41328888600000002</v>
      </c>
      <c r="E29" s="193">
        <v>0.73693447999999995</v>
      </c>
      <c r="F29" s="193">
        <v>0.252455763</v>
      </c>
      <c r="G29" s="193">
        <v>0.27540657099999999</v>
      </c>
      <c r="H29" s="193">
        <v>0.20655496400000001</v>
      </c>
      <c r="I29" s="193">
        <v>0.22950531900000001</v>
      </c>
      <c r="J29" s="193">
        <v>0.66324134099999998</v>
      </c>
      <c r="K29" s="193">
        <v>0.27321310199999999</v>
      </c>
      <c r="L29" s="193">
        <v>0.30053449599999998</v>
      </c>
      <c r="M29" s="193">
        <v>0.32785630599999999</v>
      </c>
      <c r="N29" s="193">
        <v>0.35517747500000002</v>
      </c>
      <c r="O29" s="193">
        <v>0.21857065000000001</v>
      </c>
      <c r="P29" s="193">
        <v>0.20491005600000001</v>
      </c>
      <c r="Q29" s="193">
        <v>0.32785630599999999</v>
      </c>
      <c r="R29" s="193">
        <v>0.21857065000000001</v>
      </c>
      <c r="S29" s="193">
        <v>0.47812387699999997</v>
      </c>
      <c r="T29" s="193">
        <v>0.25229885800000001</v>
      </c>
      <c r="U29" s="193">
        <v>0.25229885800000001</v>
      </c>
      <c r="V29" s="193">
        <v>0.25229885800000001</v>
      </c>
      <c r="W29" s="193">
        <v>0.22706889899999999</v>
      </c>
      <c r="X29" s="193">
        <v>0.201839146</v>
      </c>
      <c r="Y29" s="193">
        <v>0.27752874300000002</v>
      </c>
      <c r="Z29" s="193">
        <v>0.22706889899999999</v>
      </c>
      <c r="AA29" s="193">
        <v>0.32798870600000002</v>
      </c>
      <c r="AB29" s="193">
        <v>0.25229885800000001</v>
      </c>
      <c r="AC29" s="193">
        <v>0.32798870600000002</v>
      </c>
      <c r="AD29" s="193">
        <v>0.30053449599999998</v>
      </c>
      <c r="AE29" s="193">
        <v>0.38249870800000002</v>
      </c>
      <c r="AF29" s="193">
        <v>0.35517747500000002</v>
      </c>
      <c r="AG29" s="193">
        <v>0.27321310199999999</v>
      </c>
      <c r="AH29" s="193">
        <v>0.32785630599999999</v>
      </c>
      <c r="AI29" s="193">
        <v>0.27321310199999999</v>
      </c>
      <c r="AJ29" s="193">
        <v>0.21857065000000001</v>
      </c>
      <c r="AK29" s="193">
        <v>0.27321310199999999</v>
      </c>
      <c r="AL29" s="193">
        <v>0.35517747500000002</v>
      </c>
      <c r="AM29" s="193">
        <v>0.136606483</v>
      </c>
      <c r="AN29" s="193">
        <v>0.136606483</v>
      </c>
      <c r="AO29" s="193">
        <v>0.136606483</v>
      </c>
      <c r="AP29" s="193">
        <v>0.136606483</v>
      </c>
      <c r="AQ29" s="193">
        <v>0.35517747500000002</v>
      </c>
      <c r="AR29" s="193">
        <v>0.24589190399999999</v>
      </c>
      <c r="AS29" s="193">
        <v>0.24589190399999999</v>
      </c>
      <c r="AT29" s="193">
        <v>0.24589190399999999</v>
      </c>
      <c r="AU29" s="193">
        <v>0.232231194</v>
      </c>
      <c r="AV29" s="193">
        <v>0.24589190399999999</v>
      </c>
      <c r="AW29" s="193">
        <v>0.27321310199999999</v>
      </c>
      <c r="AX29" s="193">
        <v>0.21857065000000001</v>
      </c>
      <c r="AY29" s="193">
        <v>0.33639875000000002</v>
      </c>
      <c r="AZ29" s="193">
        <v>0.33639875000000002</v>
      </c>
      <c r="BA29" s="193">
        <v>0</v>
      </c>
      <c r="BB29" s="193">
        <v>0.228003122</v>
      </c>
      <c r="BC29" s="193">
        <v>0.160653823</v>
      </c>
      <c r="BD29" s="193">
        <v>0.19124941600000001</v>
      </c>
      <c r="BE29" s="193">
        <v>0.176609408</v>
      </c>
    </row>
    <row r="30" spans="2:57" s="139" customFormat="1" ht="13.2" x14ac:dyDescent="0.3">
      <c r="B30" s="121">
        <v>138</v>
      </c>
      <c r="C30" s="193">
        <v>0.32571867599999998</v>
      </c>
      <c r="D30" s="193">
        <v>0.41328888600000002</v>
      </c>
      <c r="E30" s="193">
        <v>0.73693447999999995</v>
      </c>
      <c r="F30" s="193">
        <v>0.252455763</v>
      </c>
      <c r="G30" s="193">
        <v>0.27540657099999999</v>
      </c>
      <c r="H30" s="193">
        <v>0.20655496400000001</v>
      </c>
      <c r="I30" s="193">
        <v>0.22950531900000001</v>
      </c>
      <c r="J30" s="193">
        <v>0.66324134099999998</v>
      </c>
      <c r="K30" s="193">
        <v>0.27321310199999999</v>
      </c>
      <c r="L30" s="193">
        <v>0.30053449599999998</v>
      </c>
      <c r="M30" s="193">
        <v>0.32785630599999999</v>
      </c>
      <c r="N30" s="193">
        <v>0.35517747500000002</v>
      </c>
      <c r="O30" s="193">
        <v>0.21857065000000001</v>
      </c>
      <c r="P30" s="193">
        <v>0.20491005600000001</v>
      </c>
      <c r="Q30" s="193">
        <v>0.32785630599999999</v>
      </c>
      <c r="R30" s="193">
        <v>0.21857065000000001</v>
      </c>
      <c r="S30" s="193">
        <v>0.47812387699999997</v>
      </c>
      <c r="T30" s="193">
        <v>0.25229885800000001</v>
      </c>
      <c r="U30" s="193">
        <v>0.25229885800000001</v>
      </c>
      <c r="V30" s="193">
        <v>0.25229885800000001</v>
      </c>
      <c r="W30" s="193">
        <v>0.22706889899999999</v>
      </c>
      <c r="X30" s="193">
        <v>0.201839146</v>
      </c>
      <c r="Y30" s="193">
        <v>0.27752874300000002</v>
      </c>
      <c r="Z30" s="193">
        <v>0.22706889899999999</v>
      </c>
      <c r="AA30" s="193">
        <v>0.32798870600000002</v>
      </c>
      <c r="AB30" s="193">
        <v>0.25229885800000001</v>
      </c>
      <c r="AC30" s="193">
        <v>0.32798870600000002</v>
      </c>
      <c r="AD30" s="193">
        <v>0.30053449599999998</v>
      </c>
      <c r="AE30" s="193">
        <v>0.38249870800000002</v>
      </c>
      <c r="AF30" s="193">
        <v>0.35517747500000002</v>
      </c>
      <c r="AG30" s="193">
        <v>0.27321310199999999</v>
      </c>
      <c r="AH30" s="193">
        <v>0.32785630599999999</v>
      </c>
      <c r="AI30" s="193">
        <v>0.27321310199999999</v>
      </c>
      <c r="AJ30" s="193">
        <v>0.21857065000000001</v>
      </c>
      <c r="AK30" s="193">
        <v>0.27321310199999999</v>
      </c>
      <c r="AL30" s="193">
        <v>0.35517747500000002</v>
      </c>
      <c r="AM30" s="193">
        <v>0.136606483</v>
      </c>
      <c r="AN30" s="193">
        <v>0.136606483</v>
      </c>
      <c r="AO30" s="193">
        <v>0.136606483</v>
      </c>
      <c r="AP30" s="193">
        <v>0.136606483</v>
      </c>
      <c r="AQ30" s="193">
        <v>0.35517747500000002</v>
      </c>
      <c r="AR30" s="193">
        <v>0.24589190399999999</v>
      </c>
      <c r="AS30" s="193">
        <v>0.24589190399999999</v>
      </c>
      <c r="AT30" s="193">
        <v>0.24589190399999999</v>
      </c>
      <c r="AU30" s="193">
        <v>0.232231194</v>
      </c>
      <c r="AV30" s="193">
        <v>0.24589190399999999</v>
      </c>
      <c r="AW30" s="193">
        <v>0.27321310199999999</v>
      </c>
      <c r="AX30" s="193">
        <v>0.21857065000000001</v>
      </c>
      <c r="AY30" s="193">
        <v>0.33639875000000002</v>
      </c>
      <c r="AZ30" s="193">
        <v>0.33639875000000002</v>
      </c>
      <c r="BA30" s="193">
        <v>0</v>
      </c>
      <c r="BB30" s="193">
        <v>0.228003122</v>
      </c>
      <c r="BC30" s="193">
        <v>0.160653823</v>
      </c>
      <c r="BD30" s="193">
        <v>0.19124941600000001</v>
      </c>
      <c r="BE30" s="193">
        <v>0.176609408</v>
      </c>
    </row>
    <row r="31" spans="2:57" s="139" customFormat="1" ht="13.2" x14ac:dyDescent="0.3">
      <c r="B31" s="121">
        <v>139</v>
      </c>
      <c r="C31" s="193">
        <v>0.32571867599999998</v>
      </c>
      <c r="D31" s="193">
        <v>0.41328888600000002</v>
      </c>
      <c r="E31" s="193">
        <v>0.73693447999999995</v>
      </c>
      <c r="F31" s="193">
        <v>0.252455763</v>
      </c>
      <c r="G31" s="193">
        <v>0.27540657099999999</v>
      </c>
      <c r="H31" s="193">
        <v>0.20655496400000001</v>
      </c>
      <c r="I31" s="193">
        <v>0.22950531900000001</v>
      </c>
      <c r="J31" s="193">
        <v>0.66324134099999998</v>
      </c>
      <c r="K31" s="193">
        <v>0.27321310199999999</v>
      </c>
      <c r="L31" s="193">
        <v>0.30053449599999998</v>
      </c>
      <c r="M31" s="193">
        <v>0.32785630599999999</v>
      </c>
      <c r="N31" s="193">
        <v>0.35517747500000002</v>
      </c>
      <c r="O31" s="193">
        <v>0.21857065000000001</v>
      </c>
      <c r="P31" s="193">
        <v>0.20491005600000001</v>
      </c>
      <c r="Q31" s="193">
        <v>0.32785630599999999</v>
      </c>
      <c r="R31" s="193">
        <v>0.21857065000000001</v>
      </c>
      <c r="S31" s="193">
        <v>0.47812387699999997</v>
      </c>
      <c r="T31" s="193">
        <v>0.25229885800000001</v>
      </c>
      <c r="U31" s="193">
        <v>0.25229885800000001</v>
      </c>
      <c r="V31" s="193">
        <v>0.25229885800000001</v>
      </c>
      <c r="W31" s="193">
        <v>0.22706889899999999</v>
      </c>
      <c r="X31" s="193">
        <v>0.201839146</v>
      </c>
      <c r="Y31" s="193">
        <v>0.27752874300000002</v>
      </c>
      <c r="Z31" s="193">
        <v>0.22706889899999999</v>
      </c>
      <c r="AA31" s="193">
        <v>0.32798870600000002</v>
      </c>
      <c r="AB31" s="193">
        <v>0.25229885800000001</v>
      </c>
      <c r="AC31" s="193">
        <v>0.32798870600000002</v>
      </c>
      <c r="AD31" s="193">
        <v>0.30053449599999998</v>
      </c>
      <c r="AE31" s="193">
        <v>0.38249870800000002</v>
      </c>
      <c r="AF31" s="193">
        <v>0.35517747500000002</v>
      </c>
      <c r="AG31" s="193">
        <v>0.27321310199999999</v>
      </c>
      <c r="AH31" s="193">
        <v>0.32785630599999999</v>
      </c>
      <c r="AI31" s="193">
        <v>0.27321310199999999</v>
      </c>
      <c r="AJ31" s="193">
        <v>0.21857065000000001</v>
      </c>
      <c r="AK31" s="193">
        <v>0.27321310199999999</v>
      </c>
      <c r="AL31" s="193">
        <v>0.35517747500000002</v>
      </c>
      <c r="AM31" s="193">
        <v>0.136606483</v>
      </c>
      <c r="AN31" s="193">
        <v>0.136606483</v>
      </c>
      <c r="AO31" s="193">
        <v>0.136606483</v>
      </c>
      <c r="AP31" s="193">
        <v>0.136606483</v>
      </c>
      <c r="AQ31" s="193">
        <v>0.35517747500000002</v>
      </c>
      <c r="AR31" s="193">
        <v>0.24589190399999999</v>
      </c>
      <c r="AS31" s="193">
        <v>0.24589190399999999</v>
      </c>
      <c r="AT31" s="193">
        <v>0.24589190399999999</v>
      </c>
      <c r="AU31" s="193">
        <v>0.232231194</v>
      </c>
      <c r="AV31" s="193">
        <v>0.24589190399999999</v>
      </c>
      <c r="AW31" s="193">
        <v>0.27321310199999999</v>
      </c>
      <c r="AX31" s="193">
        <v>0.21857065000000001</v>
      </c>
      <c r="AY31" s="193">
        <v>0.33639875000000002</v>
      </c>
      <c r="AZ31" s="193">
        <v>0.33639875000000002</v>
      </c>
      <c r="BA31" s="193">
        <v>0</v>
      </c>
      <c r="BB31" s="193">
        <v>0.228003122</v>
      </c>
      <c r="BC31" s="193">
        <v>0.160653823</v>
      </c>
      <c r="BD31" s="193">
        <v>0.19124941600000001</v>
      </c>
      <c r="BE31" s="193">
        <v>0.176609408</v>
      </c>
    </row>
    <row r="32" spans="2:57" s="139" customFormat="1" ht="13.2" x14ac:dyDescent="0.3">
      <c r="B32" s="121">
        <v>140</v>
      </c>
      <c r="C32" s="193">
        <v>0.32571867599999998</v>
      </c>
      <c r="D32" s="193">
        <v>0.41328888600000002</v>
      </c>
      <c r="E32" s="193">
        <v>0.73693447999999995</v>
      </c>
      <c r="F32" s="193">
        <v>0.252455763</v>
      </c>
      <c r="G32" s="193">
        <v>0.27540657099999999</v>
      </c>
      <c r="H32" s="193">
        <v>0.20655496400000001</v>
      </c>
      <c r="I32" s="193">
        <v>0.22950531900000001</v>
      </c>
      <c r="J32" s="193">
        <v>0.66324134099999998</v>
      </c>
      <c r="K32" s="193">
        <v>0.27321310199999999</v>
      </c>
      <c r="L32" s="193">
        <v>0.30053449599999998</v>
      </c>
      <c r="M32" s="193">
        <v>0.32785630599999999</v>
      </c>
      <c r="N32" s="193">
        <v>0.35517747500000002</v>
      </c>
      <c r="O32" s="193">
        <v>0.21857065000000001</v>
      </c>
      <c r="P32" s="193">
        <v>0.20491005600000001</v>
      </c>
      <c r="Q32" s="193">
        <v>0.32785630599999999</v>
      </c>
      <c r="R32" s="193">
        <v>0.21857065000000001</v>
      </c>
      <c r="S32" s="193">
        <v>0.47812387699999997</v>
      </c>
      <c r="T32" s="193">
        <v>0.25229885800000001</v>
      </c>
      <c r="U32" s="193">
        <v>0.25229885800000001</v>
      </c>
      <c r="V32" s="193">
        <v>0.25229885800000001</v>
      </c>
      <c r="W32" s="193">
        <v>0.22706889899999999</v>
      </c>
      <c r="X32" s="193">
        <v>0.201839146</v>
      </c>
      <c r="Y32" s="193">
        <v>0.27752874300000002</v>
      </c>
      <c r="Z32" s="193">
        <v>0.22706889899999999</v>
      </c>
      <c r="AA32" s="193">
        <v>0.32798870600000002</v>
      </c>
      <c r="AB32" s="193">
        <v>0.25229885800000001</v>
      </c>
      <c r="AC32" s="193">
        <v>0.32798870600000002</v>
      </c>
      <c r="AD32" s="193">
        <v>0.30053449599999998</v>
      </c>
      <c r="AE32" s="193">
        <v>0.38249870800000002</v>
      </c>
      <c r="AF32" s="193">
        <v>0.35517747500000002</v>
      </c>
      <c r="AG32" s="193">
        <v>0.27321310199999999</v>
      </c>
      <c r="AH32" s="193">
        <v>0.32785630599999999</v>
      </c>
      <c r="AI32" s="193">
        <v>0.27321310199999999</v>
      </c>
      <c r="AJ32" s="193">
        <v>0.21857065000000001</v>
      </c>
      <c r="AK32" s="193">
        <v>0.27321310199999999</v>
      </c>
      <c r="AL32" s="193">
        <v>0.35517747500000002</v>
      </c>
      <c r="AM32" s="193">
        <v>0.136606483</v>
      </c>
      <c r="AN32" s="193">
        <v>0.136606483</v>
      </c>
      <c r="AO32" s="193">
        <v>0.136606483</v>
      </c>
      <c r="AP32" s="193">
        <v>0.136606483</v>
      </c>
      <c r="AQ32" s="193">
        <v>0.35517747500000002</v>
      </c>
      <c r="AR32" s="193">
        <v>0.24589190399999999</v>
      </c>
      <c r="AS32" s="193">
        <v>0.24589190399999999</v>
      </c>
      <c r="AT32" s="193">
        <v>0.24589190399999999</v>
      </c>
      <c r="AU32" s="193">
        <v>0.232231194</v>
      </c>
      <c r="AV32" s="193">
        <v>0.24589190399999999</v>
      </c>
      <c r="AW32" s="193">
        <v>0.27321310199999999</v>
      </c>
      <c r="AX32" s="193">
        <v>0.21857065000000001</v>
      </c>
      <c r="AY32" s="193">
        <v>0.33639875000000002</v>
      </c>
      <c r="AZ32" s="193">
        <v>0.33639875000000002</v>
      </c>
      <c r="BA32" s="193">
        <v>0</v>
      </c>
      <c r="BB32" s="193">
        <v>0.228003122</v>
      </c>
      <c r="BC32" s="193">
        <v>0.160653823</v>
      </c>
      <c r="BD32" s="193">
        <v>0.19124941600000001</v>
      </c>
      <c r="BE32" s="193">
        <v>0.176609408</v>
      </c>
    </row>
    <row r="33" spans="2:57" s="139" customFormat="1" ht="13.2" x14ac:dyDescent="0.3">
      <c r="B33" s="121">
        <v>151</v>
      </c>
      <c r="C33" s="193">
        <v>0.25122030099999998</v>
      </c>
      <c r="D33" s="193">
        <v>0.332896733</v>
      </c>
      <c r="E33" s="193">
        <v>0.75423917299999998</v>
      </c>
      <c r="F33" s="193">
        <v>0.270121149</v>
      </c>
      <c r="G33" s="193">
        <v>0.29467779799999999</v>
      </c>
      <c r="H33" s="193">
        <v>0.221008239</v>
      </c>
      <c r="I33" s="193">
        <v>0.24556450899999999</v>
      </c>
      <c r="J33" s="193">
        <v>0.67881502999999999</v>
      </c>
      <c r="K33" s="193">
        <v>0.213635293</v>
      </c>
      <c r="L33" s="193">
        <v>0.23499861499999999</v>
      </c>
      <c r="M33" s="193">
        <v>0.256362074</v>
      </c>
      <c r="N33" s="193">
        <v>0.27772584900000002</v>
      </c>
      <c r="O33" s="193">
        <v>0.17090809000000001</v>
      </c>
      <c r="P33" s="193">
        <v>0.160226549</v>
      </c>
      <c r="Q33" s="193">
        <v>0.256362074</v>
      </c>
      <c r="R33" s="193">
        <v>0.17090809000000001</v>
      </c>
      <c r="S33" s="193">
        <v>0.37386175199999999</v>
      </c>
      <c r="T33" s="193">
        <v>0.25021068499999999</v>
      </c>
      <c r="U33" s="193">
        <v>0.25021068499999999</v>
      </c>
      <c r="V33" s="193">
        <v>0.25021068499999999</v>
      </c>
      <c r="W33" s="193">
        <v>0.22519027899999999</v>
      </c>
      <c r="X33" s="193">
        <v>0.20016859300000001</v>
      </c>
      <c r="Y33" s="193">
        <v>0.27523192600000002</v>
      </c>
      <c r="Z33" s="193">
        <v>0.22519027899999999</v>
      </c>
      <c r="AA33" s="193">
        <v>0.32527457199999998</v>
      </c>
      <c r="AB33" s="193">
        <v>0.25021068499999999</v>
      </c>
      <c r="AC33" s="193">
        <v>0.32527457199999998</v>
      </c>
      <c r="AD33" s="193">
        <v>0.23499861499999999</v>
      </c>
      <c r="AE33" s="193">
        <v>0.29908908899999997</v>
      </c>
      <c r="AF33" s="193">
        <v>0.27772584900000002</v>
      </c>
      <c r="AG33" s="193">
        <v>0.213635293</v>
      </c>
      <c r="AH33" s="193">
        <v>0.256362074</v>
      </c>
      <c r="AI33" s="193">
        <v>0.213635293</v>
      </c>
      <c r="AJ33" s="193">
        <v>0.17090809000000001</v>
      </c>
      <c r="AK33" s="193">
        <v>0.213635293</v>
      </c>
      <c r="AL33" s="193">
        <v>0.27772584900000002</v>
      </c>
      <c r="AM33" s="193">
        <v>0.10681738</v>
      </c>
      <c r="AN33" s="193">
        <v>0.10681738</v>
      </c>
      <c r="AO33" s="193">
        <v>0.10681738</v>
      </c>
      <c r="AP33" s="193">
        <v>0.10681738</v>
      </c>
      <c r="AQ33" s="193">
        <v>0.27772584900000002</v>
      </c>
      <c r="AR33" s="193">
        <v>0.19227155900000001</v>
      </c>
      <c r="AS33" s="193">
        <v>0.19227155900000001</v>
      </c>
      <c r="AT33" s="193">
        <v>0.19227155900000001</v>
      </c>
      <c r="AU33" s="193">
        <v>0.181589693</v>
      </c>
      <c r="AV33" s="193">
        <v>0.19227155900000001</v>
      </c>
      <c r="AW33" s="193">
        <v>0.213635293</v>
      </c>
      <c r="AX33" s="193">
        <v>0.17090809000000001</v>
      </c>
      <c r="AY33" s="193">
        <v>0.33361442099999999</v>
      </c>
      <c r="AZ33" s="193">
        <v>0.33361442099999999</v>
      </c>
      <c r="BA33" s="193">
        <v>0</v>
      </c>
      <c r="BB33" s="193">
        <v>0.17585440999999999</v>
      </c>
      <c r="BC33" s="193">
        <v>0.17189500999999999</v>
      </c>
      <c r="BD33" s="193">
        <v>0.14954468700000001</v>
      </c>
      <c r="BE33" s="193">
        <v>0.17514785899999999</v>
      </c>
    </row>
    <row r="34" spans="2:57" s="139" customFormat="1" ht="13.2" x14ac:dyDescent="0.3">
      <c r="B34" s="121">
        <v>152</v>
      </c>
      <c r="C34" s="193">
        <v>0.46609497300000002</v>
      </c>
      <c r="D34" s="193">
        <v>0.46609497300000002</v>
      </c>
      <c r="E34" s="193">
        <v>0.46609497300000002</v>
      </c>
      <c r="F34" s="193">
        <v>0.46609497300000002</v>
      </c>
      <c r="G34" s="193">
        <v>0.46609497300000002</v>
      </c>
      <c r="H34" s="193">
        <v>0.46609497300000002</v>
      </c>
      <c r="I34" s="193">
        <v>0.46609497300000002</v>
      </c>
      <c r="J34" s="193">
        <v>0.46609497300000002</v>
      </c>
      <c r="K34" s="193">
        <v>0.46609497300000002</v>
      </c>
      <c r="L34" s="193">
        <v>0.46609497300000002</v>
      </c>
      <c r="M34" s="193">
        <v>0.46609497300000002</v>
      </c>
      <c r="N34" s="193">
        <v>0.46609497300000002</v>
      </c>
      <c r="O34" s="193">
        <v>0.46609497300000002</v>
      </c>
      <c r="P34" s="193">
        <v>0.46609497300000002</v>
      </c>
      <c r="Q34" s="193">
        <v>0.46609497300000002</v>
      </c>
      <c r="R34" s="193">
        <v>0.46609497300000002</v>
      </c>
      <c r="S34" s="193">
        <v>0.46609497300000002</v>
      </c>
      <c r="T34" s="193">
        <v>0.46609497300000002</v>
      </c>
      <c r="U34" s="193">
        <v>0.46609497300000002</v>
      </c>
      <c r="V34" s="193">
        <v>0.46609497300000002</v>
      </c>
      <c r="W34" s="193">
        <v>0.46609497300000002</v>
      </c>
      <c r="X34" s="193">
        <v>0.46609497300000002</v>
      </c>
      <c r="Y34" s="193">
        <v>0.46609497300000002</v>
      </c>
      <c r="Z34" s="193">
        <v>0.46609497300000002</v>
      </c>
      <c r="AA34" s="193">
        <v>0.46609497300000002</v>
      </c>
      <c r="AB34" s="193">
        <v>0.46609497300000002</v>
      </c>
      <c r="AC34" s="193">
        <v>0.46609497300000002</v>
      </c>
      <c r="AD34" s="193">
        <v>0.46609497300000002</v>
      </c>
      <c r="AE34" s="193">
        <v>0.46609497300000002</v>
      </c>
      <c r="AF34" s="193">
        <v>0.46609497300000002</v>
      </c>
      <c r="AG34" s="193">
        <v>0.46609497300000002</v>
      </c>
      <c r="AH34" s="193">
        <v>0.46609497300000002</v>
      </c>
      <c r="AI34" s="193">
        <v>0.46609497300000002</v>
      </c>
      <c r="AJ34" s="193">
        <v>0.46609497300000002</v>
      </c>
      <c r="AK34" s="193">
        <v>0.46609497300000002</v>
      </c>
      <c r="AL34" s="193">
        <v>0.46609497300000002</v>
      </c>
      <c r="AM34" s="193">
        <v>0.46609497300000002</v>
      </c>
      <c r="AN34" s="193">
        <v>0.46609497300000002</v>
      </c>
      <c r="AO34" s="193">
        <v>0.46609497300000002</v>
      </c>
      <c r="AP34" s="193">
        <v>0.46609497300000002</v>
      </c>
      <c r="AQ34" s="193">
        <v>0.46609497300000002</v>
      </c>
      <c r="AR34" s="193">
        <v>0.46609497300000002</v>
      </c>
      <c r="AS34" s="193">
        <v>0.46609497300000002</v>
      </c>
      <c r="AT34" s="193">
        <v>0.46609497300000002</v>
      </c>
      <c r="AU34" s="193">
        <v>0.46609497300000002</v>
      </c>
      <c r="AV34" s="193">
        <v>0.46609497300000002</v>
      </c>
      <c r="AW34" s="193">
        <v>0.46609497300000002</v>
      </c>
      <c r="AX34" s="193">
        <v>0.46609497300000002</v>
      </c>
      <c r="AY34" s="193">
        <v>0.46609497300000002</v>
      </c>
      <c r="AZ34" s="193">
        <v>0.46609497300000002</v>
      </c>
      <c r="BA34" s="193">
        <v>0</v>
      </c>
      <c r="BB34" s="193">
        <v>0.46609497300000002</v>
      </c>
      <c r="BC34" s="193">
        <v>0.46609497300000002</v>
      </c>
      <c r="BD34" s="193">
        <v>0.46609497300000002</v>
      </c>
      <c r="BE34" s="193">
        <v>0.46609497300000002</v>
      </c>
    </row>
    <row r="35" spans="2:57" s="139" customFormat="1" ht="13.2" x14ac:dyDescent="0.3">
      <c r="B35" s="121">
        <v>153</v>
      </c>
      <c r="C35" s="193">
        <v>0.25122030099999998</v>
      </c>
      <c r="D35" s="193">
        <v>0.332896733</v>
      </c>
      <c r="E35" s="193">
        <v>0.75423917299999998</v>
      </c>
      <c r="F35" s="193">
        <v>0.270121149</v>
      </c>
      <c r="G35" s="193">
        <v>0.29467779799999999</v>
      </c>
      <c r="H35" s="193">
        <v>0.221008239</v>
      </c>
      <c r="I35" s="193">
        <v>0.24556450899999999</v>
      </c>
      <c r="J35" s="193">
        <v>0.67881502999999999</v>
      </c>
      <c r="K35" s="193">
        <v>0.213635293</v>
      </c>
      <c r="L35" s="193">
        <v>0.23499861499999999</v>
      </c>
      <c r="M35" s="193">
        <v>0.256362074</v>
      </c>
      <c r="N35" s="193">
        <v>0.27772584900000002</v>
      </c>
      <c r="O35" s="193">
        <v>0.17090809000000001</v>
      </c>
      <c r="P35" s="193">
        <v>0.160226549</v>
      </c>
      <c r="Q35" s="193">
        <v>0.256362074</v>
      </c>
      <c r="R35" s="193">
        <v>0.17090809000000001</v>
      </c>
      <c r="S35" s="193">
        <v>0.37386175199999999</v>
      </c>
      <c r="T35" s="193">
        <v>0.25021068499999999</v>
      </c>
      <c r="U35" s="193">
        <v>0.25021068499999999</v>
      </c>
      <c r="V35" s="193">
        <v>0.25021068499999999</v>
      </c>
      <c r="W35" s="193">
        <v>0.22519027899999999</v>
      </c>
      <c r="X35" s="193">
        <v>0.20016859300000001</v>
      </c>
      <c r="Y35" s="193">
        <v>0.27523192600000002</v>
      </c>
      <c r="Z35" s="193">
        <v>0.22519027899999999</v>
      </c>
      <c r="AA35" s="193">
        <v>0.32527457199999998</v>
      </c>
      <c r="AB35" s="193">
        <v>0.25021068499999999</v>
      </c>
      <c r="AC35" s="193">
        <v>0.32527457199999998</v>
      </c>
      <c r="AD35" s="193">
        <v>0.23499861499999999</v>
      </c>
      <c r="AE35" s="193">
        <v>0.29908908899999997</v>
      </c>
      <c r="AF35" s="193">
        <v>0.27772584900000002</v>
      </c>
      <c r="AG35" s="193">
        <v>0.213635293</v>
      </c>
      <c r="AH35" s="193">
        <v>0.256362074</v>
      </c>
      <c r="AI35" s="193">
        <v>0.213635293</v>
      </c>
      <c r="AJ35" s="193">
        <v>0.17090809000000001</v>
      </c>
      <c r="AK35" s="193">
        <v>0.213635293</v>
      </c>
      <c r="AL35" s="193">
        <v>0.27772584900000002</v>
      </c>
      <c r="AM35" s="193">
        <v>0.10681738</v>
      </c>
      <c r="AN35" s="193">
        <v>0.10681738</v>
      </c>
      <c r="AO35" s="193">
        <v>0.10681738</v>
      </c>
      <c r="AP35" s="193">
        <v>0.10681738</v>
      </c>
      <c r="AQ35" s="193">
        <v>0.27772584900000002</v>
      </c>
      <c r="AR35" s="193">
        <v>0.19227155900000001</v>
      </c>
      <c r="AS35" s="193">
        <v>0.19227155900000001</v>
      </c>
      <c r="AT35" s="193">
        <v>0.19227155900000001</v>
      </c>
      <c r="AU35" s="193">
        <v>0.181589693</v>
      </c>
      <c r="AV35" s="193">
        <v>0.19227155900000001</v>
      </c>
      <c r="AW35" s="193">
        <v>0.213635293</v>
      </c>
      <c r="AX35" s="193">
        <v>0.17090809000000001</v>
      </c>
      <c r="AY35" s="193">
        <v>0.33361442099999999</v>
      </c>
      <c r="AZ35" s="193">
        <v>0.33361442099999999</v>
      </c>
      <c r="BA35" s="193">
        <v>0</v>
      </c>
      <c r="BB35" s="193">
        <v>0.17585440999999999</v>
      </c>
      <c r="BC35" s="193">
        <v>0.17189500999999999</v>
      </c>
      <c r="BD35" s="193">
        <v>0.14954468700000001</v>
      </c>
      <c r="BE35" s="193">
        <v>0.17514785899999999</v>
      </c>
    </row>
    <row r="36" spans="2:57" s="139" customFormat="1" ht="13.2" x14ac:dyDescent="0.3">
      <c r="B36" s="121">
        <v>154</v>
      </c>
      <c r="C36" s="193">
        <v>0.25122030099999998</v>
      </c>
      <c r="D36" s="193">
        <v>0.332896733</v>
      </c>
      <c r="E36" s="193">
        <v>0.75423917299999998</v>
      </c>
      <c r="F36" s="193">
        <v>0.270121149</v>
      </c>
      <c r="G36" s="193">
        <v>0.29467779799999999</v>
      </c>
      <c r="H36" s="193">
        <v>0.221008239</v>
      </c>
      <c r="I36" s="193">
        <v>0.24556450899999999</v>
      </c>
      <c r="J36" s="193">
        <v>0.67881502999999999</v>
      </c>
      <c r="K36" s="193">
        <v>0.213635293</v>
      </c>
      <c r="L36" s="193">
        <v>0.23499861499999999</v>
      </c>
      <c r="M36" s="193">
        <v>0.256362074</v>
      </c>
      <c r="N36" s="193">
        <v>0.27772584900000002</v>
      </c>
      <c r="O36" s="193">
        <v>0.17090809000000001</v>
      </c>
      <c r="P36" s="193">
        <v>0.160226549</v>
      </c>
      <c r="Q36" s="193">
        <v>0.256362074</v>
      </c>
      <c r="R36" s="193">
        <v>0.17090809000000001</v>
      </c>
      <c r="S36" s="193">
        <v>0.37386175199999999</v>
      </c>
      <c r="T36" s="193">
        <v>0.25021068499999999</v>
      </c>
      <c r="U36" s="193">
        <v>0.25021068499999999</v>
      </c>
      <c r="V36" s="193">
        <v>0.25021068499999999</v>
      </c>
      <c r="W36" s="193">
        <v>0.22519027899999999</v>
      </c>
      <c r="X36" s="193">
        <v>0.20016859300000001</v>
      </c>
      <c r="Y36" s="193">
        <v>0.27523192600000002</v>
      </c>
      <c r="Z36" s="193">
        <v>0.22519027899999999</v>
      </c>
      <c r="AA36" s="193">
        <v>0.32527457199999998</v>
      </c>
      <c r="AB36" s="193">
        <v>0.25021068499999999</v>
      </c>
      <c r="AC36" s="193">
        <v>0.32527457199999998</v>
      </c>
      <c r="AD36" s="193">
        <v>0.23499861499999999</v>
      </c>
      <c r="AE36" s="193">
        <v>0.29908908899999997</v>
      </c>
      <c r="AF36" s="193">
        <v>0.27772584900000002</v>
      </c>
      <c r="AG36" s="193">
        <v>0.213635293</v>
      </c>
      <c r="AH36" s="193">
        <v>0.256362074</v>
      </c>
      <c r="AI36" s="193">
        <v>0.213635293</v>
      </c>
      <c r="AJ36" s="193">
        <v>0.17090809000000001</v>
      </c>
      <c r="AK36" s="193">
        <v>0.213635293</v>
      </c>
      <c r="AL36" s="193">
        <v>0.27772584900000002</v>
      </c>
      <c r="AM36" s="193">
        <v>0.10681738</v>
      </c>
      <c r="AN36" s="193">
        <v>0.10681738</v>
      </c>
      <c r="AO36" s="193">
        <v>0.10681738</v>
      </c>
      <c r="AP36" s="193">
        <v>0.10681738</v>
      </c>
      <c r="AQ36" s="193">
        <v>0.27772584900000002</v>
      </c>
      <c r="AR36" s="193">
        <v>0.19227155900000001</v>
      </c>
      <c r="AS36" s="193">
        <v>0.19227155900000001</v>
      </c>
      <c r="AT36" s="193">
        <v>0.19227155900000001</v>
      </c>
      <c r="AU36" s="193">
        <v>0.181589693</v>
      </c>
      <c r="AV36" s="193">
        <v>0.19227155900000001</v>
      </c>
      <c r="AW36" s="193">
        <v>0.213635293</v>
      </c>
      <c r="AX36" s="193">
        <v>0.17090809000000001</v>
      </c>
      <c r="AY36" s="193">
        <v>0.33361442099999999</v>
      </c>
      <c r="AZ36" s="193">
        <v>0.33361442099999999</v>
      </c>
      <c r="BA36" s="193">
        <v>0</v>
      </c>
      <c r="BB36" s="193">
        <v>0.17585440999999999</v>
      </c>
      <c r="BC36" s="193">
        <v>0.17189500999999999</v>
      </c>
      <c r="BD36" s="193">
        <v>0.14954468700000001</v>
      </c>
      <c r="BE36" s="193">
        <v>0.17514785899999999</v>
      </c>
    </row>
    <row r="37" spans="2:57" s="139" customFormat="1" ht="13.2" x14ac:dyDescent="0.3">
      <c r="B37" s="121">
        <v>155</v>
      </c>
      <c r="C37" s="193">
        <v>0.25122030099999998</v>
      </c>
      <c r="D37" s="193">
        <v>0.332896733</v>
      </c>
      <c r="E37" s="193">
        <v>0.75423917299999998</v>
      </c>
      <c r="F37" s="193">
        <v>0.270121149</v>
      </c>
      <c r="G37" s="193">
        <v>0.29467779799999999</v>
      </c>
      <c r="H37" s="193">
        <v>0.221008239</v>
      </c>
      <c r="I37" s="193">
        <v>0.24556450899999999</v>
      </c>
      <c r="J37" s="193">
        <v>0.67881502999999999</v>
      </c>
      <c r="K37" s="193">
        <v>0.213635293</v>
      </c>
      <c r="L37" s="193">
        <v>0.23499861499999999</v>
      </c>
      <c r="M37" s="193">
        <v>0.256362074</v>
      </c>
      <c r="N37" s="193">
        <v>0.27772584900000002</v>
      </c>
      <c r="O37" s="193">
        <v>0.17090809000000001</v>
      </c>
      <c r="P37" s="193">
        <v>0.160226549</v>
      </c>
      <c r="Q37" s="193">
        <v>0.256362074</v>
      </c>
      <c r="R37" s="193">
        <v>0.17090809000000001</v>
      </c>
      <c r="S37" s="193">
        <v>0.37386175199999999</v>
      </c>
      <c r="T37" s="193">
        <v>0.25021068499999999</v>
      </c>
      <c r="U37" s="193">
        <v>0.25021068499999999</v>
      </c>
      <c r="V37" s="193">
        <v>0.25021068499999999</v>
      </c>
      <c r="W37" s="193">
        <v>0.22519027899999999</v>
      </c>
      <c r="X37" s="193">
        <v>0.20016859300000001</v>
      </c>
      <c r="Y37" s="193">
        <v>0.27523192600000002</v>
      </c>
      <c r="Z37" s="193">
        <v>0.22519027899999999</v>
      </c>
      <c r="AA37" s="193">
        <v>0.32527457199999998</v>
      </c>
      <c r="AB37" s="193">
        <v>0.25021068499999999</v>
      </c>
      <c r="AC37" s="193">
        <v>0.32527457199999998</v>
      </c>
      <c r="AD37" s="193">
        <v>0.23499861499999999</v>
      </c>
      <c r="AE37" s="193">
        <v>0.29908908899999997</v>
      </c>
      <c r="AF37" s="193">
        <v>0.27772584900000002</v>
      </c>
      <c r="AG37" s="193">
        <v>0.213635293</v>
      </c>
      <c r="AH37" s="193">
        <v>0.256362074</v>
      </c>
      <c r="AI37" s="193">
        <v>0.213635293</v>
      </c>
      <c r="AJ37" s="193">
        <v>0.17090809000000001</v>
      </c>
      <c r="AK37" s="193">
        <v>0.213635293</v>
      </c>
      <c r="AL37" s="193">
        <v>0.27772584900000002</v>
      </c>
      <c r="AM37" s="193">
        <v>0.10681738</v>
      </c>
      <c r="AN37" s="193">
        <v>0.10681738</v>
      </c>
      <c r="AO37" s="193">
        <v>0.10681738</v>
      </c>
      <c r="AP37" s="193">
        <v>0.10681738</v>
      </c>
      <c r="AQ37" s="193">
        <v>0.27772584900000002</v>
      </c>
      <c r="AR37" s="193">
        <v>0.19227155900000001</v>
      </c>
      <c r="AS37" s="193">
        <v>0.19227155900000001</v>
      </c>
      <c r="AT37" s="193">
        <v>0.19227155900000001</v>
      </c>
      <c r="AU37" s="193">
        <v>0.181589693</v>
      </c>
      <c r="AV37" s="193">
        <v>0.19227155900000001</v>
      </c>
      <c r="AW37" s="193">
        <v>0.213635293</v>
      </c>
      <c r="AX37" s="193">
        <v>0.17090809000000001</v>
      </c>
      <c r="AY37" s="193">
        <v>0.33361442099999999</v>
      </c>
      <c r="AZ37" s="193">
        <v>0.33361442099999999</v>
      </c>
      <c r="BA37" s="193">
        <v>0</v>
      </c>
      <c r="BB37" s="193">
        <v>0.17585440999999999</v>
      </c>
      <c r="BC37" s="193">
        <v>0.17189500999999999</v>
      </c>
      <c r="BD37" s="193">
        <v>0.14954468700000001</v>
      </c>
      <c r="BE37" s="193">
        <v>0.17514785899999999</v>
      </c>
    </row>
    <row r="38" spans="2:57" s="139" customFormat="1" ht="13.2" x14ac:dyDescent="0.3">
      <c r="B38" s="121">
        <v>156</v>
      </c>
      <c r="C38" s="193">
        <v>0.25122030099999998</v>
      </c>
      <c r="D38" s="193">
        <v>0.332896733</v>
      </c>
      <c r="E38" s="193">
        <v>0.75423917299999998</v>
      </c>
      <c r="F38" s="193">
        <v>0.270121149</v>
      </c>
      <c r="G38" s="193">
        <v>0.29467779799999999</v>
      </c>
      <c r="H38" s="193">
        <v>0.221008239</v>
      </c>
      <c r="I38" s="193">
        <v>0.24556450899999999</v>
      </c>
      <c r="J38" s="193">
        <v>0.67881502999999999</v>
      </c>
      <c r="K38" s="193">
        <v>0.213635293</v>
      </c>
      <c r="L38" s="193">
        <v>0.23499861499999999</v>
      </c>
      <c r="M38" s="193">
        <v>0.256362074</v>
      </c>
      <c r="N38" s="193">
        <v>0.27772584900000002</v>
      </c>
      <c r="O38" s="193">
        <v>0.17090809000000001</v>
      </c>
      <c r="P38" s="193">
        <v>0.160226549</v>
      </c>
      <c r="Q38" s="193">
        <v>0.256362074</v>
      </c>
      <c r="R38" s="193">
        <v>0.17090809000000001</v>
      </c>
      <c r="S38" s="193">
        <v>0.37386175199999999</v>
      </c>
      <c r="T38" s="193">
        <v>0.25021068499999999</v>
      </c>
      <c r="U38" s="193">
        <v>0.25021068499999999</v>
      </c>
      <c r="V38" s="193">
        <v>0.25021068499999999</v>
      </c>
      <c r="W38" s="193">
        <v>0.22519027899999999</v>
      </c>
      <c r="X38" s="193">
        <v>0.20016859300000001</v>
      </c>
      <c r="Y38" s="193">
        <v>0.27523192600000002</v>
      </c>
      <c r="Z38" s="193">
        <v>0.22519027899999999</v>
      </c>
      <c r="AA38" s="193">
        <v>0.32527457199999998</v>
      </c>
      <c r="AB38" s="193">
        <v>0.25021068499999999</v>
      </c>
      <c r="AC38" s="193">
        <v>0.32527457199999998</v>
      </c>
      <c r="AD38" s="193">
        <v>0.23499861499999999</v>
      </c>
      <c r="AE38" s="193">
        <v>0.29908908899999997</v>
      </c>
      <c r="AF38" s="193">
        <v>0.27772584900000002</v>
      </c>
      <c r="AG38" s="193">
        <v>0.213635293</v>
      </c>
      <c r="AH38" s="193">
        <v>0.256362074</v>
      </c>
      <c r="AI38" s="193">
        <v>0.213635293</v>
      </c>
      <c r="AJ38" s="193">
        <v>0.17090809000000001</v>
      </c>
      <c r="AK38" s="193">
        <v>0.213635293</v>
      </c>
      <c r="AL38" s="193">
        <v>0.27772584900000002</v>
      </c>
      <c r="AM38" s="193">
        <v>0.10681738</v>
      </c>
      <c r="AN38" s="193">
        <v>0.10681738</v>
      </c>
      <c r="AO38" s="193">
        <v>0.10681738</v>
      </c>
      <c r="AP38" s="193">
        <v>0.10681738</v>
      </c>
      <c r="AQ38" s="193">
        <v>0.27772584900000002</v>
      </c>
      <c r="AR38" s="193">
        <v>0.19227155900000001</v>
      </c>
      <c r="AS38" s="193">
        <v>0.19227155900000001</v>
      </c>
      <c r="AT38" s="193">
        <v>0.19227155900000001</v>
      </c>
      <c r="AU38" s="193">
        <v>0.181589693</v>
      </c>
      <c r="AV38" s="193">
        <v>0.19227155900000001</v>
      </c>
      <c r="AW38" s="193">
        <v>0.213635293</v>
      </c>
      <c r="AX38" s="193">
        <v>0.17090809000000001</v>
      </c>
      <c r="AY38" s="193">
        <v>0.33361442099999999</v>
      </c>
      <c r="AZ38" s="193">
        <v>0.33361442099999999</v>
      </c>
      <c r="BA38" s="193">
        <v>0</v>
      </c>
      <c r="BB38" s="193">
        <v>0.17585440999999999</v>
      </c>
      <c r="BC38" s="193">
        <v>0.17189500999999999</v>
      </c>
      <c r="BD38" s="193">
        <v>0.14954468700000001</v>
      </c>
      <c r="BE38" s="193">
        <v>0.17514785899999999</v>
      </c>
    </row>
    <row r="39" spans="2:57" s="139" customFormat="1" ht="13.2" x14ac:dyDescent="0.3">
      <c r="B39" s="121">
        <v>157</v>
      </c>
      <c r="C39" s="193">
        <v>0.25122030099999998</v>
      </c>
      <c r="D39" s="193">
        <v>0.332896733</v>
      </c>
      <c r="E39" s="193">
        <v>0.75423917299999998</v>
      </c>
      <c r="F39" s="193">
        <v>0.270121149</v>
      </c>
      <c r="G39" s="193">
        <v>0.29467779799999999</v>
      </c>
      <c r="H39" s="193">
        <v>0.221008239</v>
      </c>
      <c r="I39" s="193">
        <v>0.24556450899999999</v>
      </c>
      <c r="J39" s="193">
        <v>0.67881502999999999</v>
      </c>
      <c r="K39" s="193">
        <v>0.213635293</v>
      </c>
      <c r="L39" s="193">
        <v>0.23499861499999999</v>
      </c>
      <c r="M39" s="193">
        <v>0.213635293</v>
      </c>
      <c r="N39" s="193">
        <v>0.27772584900000002</v>
      </c>
      <c r="O39" s="193">
        <v>0.17090809000000001</v>
      </c>
      <c r="P39" s="193">
        <v>0.160226549</v>
      </c>
      <c r="Q39" s="193">
        <v>0.256362074</v>
      </c>
      <c r="R39" s="193">
        <v>0.17090809000000001</v>
      </c>
      <c r="S39" s="193">
        <v>0.37386175199999999</v>
      </c>
      <c r="T39" s="193">
        <v>0.25021068499999999</v>
      </c>
      <c r="U39" s="193">
        <v>0.25021068499999999</v>
      </c>
      <c r="V39" s="193">
        <v>0.25021068499999999</v>
      </c>
      <c r="W39" s="193">
        <v>0.22519027899999999</v>
      </c>
      <c r="X39" s="193">
        <v>0.20016859300000001</v>
      </c>
      <c r="Y39" s="193">
        <v>0.27523192600000002</v>
      </c>
      <c r="Z39" s="193">
        <v>0.22519027899999999</v>
      </c>
      <c r="AA39" s="193">
        <v>0.32527457199999998</v>
      </c>
      <c r="AB39" s="193">
        <v>0.25021068499999999</v>
      </c>
      <c r="AC39" s="193">
        <v>0.32527457199999998</v>
      </c>
      <c r="AD39" s="193">
        <v>0.23499861499999999</v>
      </c>
      <c r="AE39" s="193">
        <v>0.29908908899999997</v>
      </c>
      <c r="AF39" s="193">
        <v>0.27772584900000002</v>
      </c>
      <c r="AG39" s="193">
        <v>0.213635293</v>
      </c>
      <c r="AH39" s="193">
        <v>0.256362074</v>
      </c>
      <c r="AI39" s="193">
        <v>0.213635293</v>
      </c>
      <c r="AJ39" s="193">
        <v>0.17090809000000001</v>
      </c>
      <c r="AK39" s="193">
        <v>0.213635293</v>
      </c>
      <c r="AL39" s="193">
        <v>0.27772584900000002</v>
      </c>
      <c r="AM39" s="193">
        <v>0.10681738</v>
      </c>
      <c r="AN39" s="193">
        <v>0.10681738</v>
      </c>
      <c r="AO39" s="193">
        <v>0.10681738</v>
      </c>
      <c r="AP39" s="193">
        <v>0.10681738</v>
      </c>
      <c r="AQ39" s="193">
        <v>0.27772584900000002</v>
      </c>
      <c r="AR39" s="193">
        <v>0.19227155900000001</v>
      </c>
      <c r="AS39" s="193">
        <v>0.19227155900000001</v>
      </c>
      <c r="AT39" s="193">
        <v>0.19227155900000001</v>
      </c>
      <c r="AU39" s="193">
        <v>0.181589693</v>
      </c>
      <c r="AV39" s="193">
        <v>0.19227155900000001</v>
      </c>
      <c r="AW39" s="193">
        <v>0.213635293</v>
      </c>
      <c r="AX39" s="193">
        <v>0.17090809000000001</v>
      </c>
      <c r="AY39" s="193">
        <v>0.33361442099999999</v>
      </c>
      <c r="AZ39" s="193">
        <v>0.33361442099999999</v>
      </c>
      <c r="BA39" s="193">
        <v>0</v>
      </c>
      <c r="BB39" s="193">
        <v>0.17585440999999999</v>
      </c>
      <c r="BC39" s="193">
        <v>0.17189500999999999</v>
      </c>
      <c r="BD39" s="193">
        <v>0.14954468700000001</v>
      </c>
      <c r="BE39" s="193">
        <v>0.17514785899999999</v>
      </c>
    </row>
    <row r="40" spans="2:57" s="139" customFormat="1" ht="13.2" x14ac:dyDescent="0.3">
      <c r="B40" s="121">
        <v>158</v>
      </c>
      <c r="C40" s="193">
        <v>0.25122030099999998</v>
      </c>
      <c r="D40" s="193">
        <v>0.332896733</v>
      </c>
      <c r="E40" s="193">
        <v>0.75423917299999998</v>
      </c>
      <c r="F40" s="193">
        <v>0.270121149</v>
      </c>
      <c r="G40" s="193">
        <v>0.29467779799999999</v>
      </c>
      <c r="H40" s="193">
        <v>0.221008239</v>
      </c>
      <c r="I40" s="193">
        <v>0.24556450899999999</v>
      </c>
      <c r="J40" s="193">
        <v>0.67881502999999999</v>
      </c>
      <c r="K40" s="193">
        <v>0.213635293</v>
      </c>
      <c r="L40" s="193">
        <v>0.23499861499999999</v>
      </c>
      <c r="M40" s="193">
        <v>0.213635293</v>
      </c>
      <c r="N40" s="193">
        <v>0.27772584900000002</v>
      </c>
      <c r="O40" s="193">
        <v>0.17090809000000001</v>
      </c>
      <c r="P40" s="193">
        <v>0.160226549</v>
      </c>
      <c r="Q40" s="193">
        <v>0.256362074</v>
      </c>
      <c r="R40" s="193">
        <v>0.17090809000000001</v>
      </c>
      <c r="S40" s="193">
        <v>0.37386175199999999</v>
      </c>
      <c r="T40" s="193">
        <v>0.25021068499999999</v>
      </c>
      <c r="U40" s="193">
        <v>0.25021068499999999</v>
      </c>
      <c r="V40" s="193">
        <v>0.25021068499999999</v>
      </c>
      <c r="W40" s="193">
        <v>0.22519027899999999</v>
      </c>
      <c r="X40" s="193">
        <v>0.20016859300000001</v>
      </c>
      <c r="Y40" s="193">
        <v>0.27523192600000002</v>
      </c>
      <c r="Z40" s="193">
        <v>0.22519027899999999</v>
      </c>
      <c r="AA40" s="193">
        <v>0.32527457199999998</v>
      </c>
      <c r="AB40" s="193">
        <v>0.25021068499999999</v>
      </c>
      <c r="AC40" s="193">
        <v>0.32527457199999998</v>
      </c>
      <c r="AD40" s="193">
        <v>0.23499861499999999</v>
      </c>
      <c r="AE40" s="193">
        <v>0.29908908899999997</v>
      </c>
      <c r="AF40" s="193">
        <v>0.27772584900000002</v>
      </c>
      <c r="AG40" s="193">
        <v>0.213635293</v>
      </c>
      <c r="AH40" s="193">
        <v>0.256362074</v>
      </c>
      <c r="AI40" s="193">
        <v>0.213635293</v>
      </c>
      <c r="AJ40" s="193">
        <v>0.17090809000000001</v>
      </c>
      <c r="AK40" s="193">
        <v>0.213635293</v>
      </c>
      <c r="AL40" s="193">
        <v>0.27772584900000002</v>
      </c>
      <c r="AM40" s="193">
        <v>0.10681738</v>
      </c>
      <c r="AN40" s="193">
        <v>0.10681738</v>
      </c>
      <c r="AO40" s="193">
        <v>0.10681738</v>
      </c>
      <c r="AP40" s="193">
        <v>0.10681738</v>
      </c>
      <c r="AQ40" s="193">
        <v>0.27772584900000002</v>
      </c>
      <c r="AR40" s="193">
        <v>0.19227155900000001</v>
      </c>
      <c r="AS40" s="193">
        <v>0.19227155900000001</v>
      </c>
      <c r="AT40" s="193">
        <v>0.19227155900000001</v>
      </c>
      <c r="AU40" s="193">
        <v>0.181589693</v>
      </c>
      <c r="AV40" s="193">
        <v>0.19227155900000001</v>
      </c>
      <c r="AW40" s="193">
        <v>0.213635293</v>
      </c>
      <c r="AX40" s="193">
        <v>0.17090809000000001</v>
      </c>
      <c r="AY40" s="193">
        <v>0.33361442099999999</v>
      </c>
      <c r="AZ40" s="193">
        <v>0.33361442099999999</v>
      </c>
      <c r="BA40" s="193">
        <v>0</v>
      </c>
      <c r="BB40" s="193">
        <v>0.17585440999999999</v>
      </c>
      <c r="BC40" s="193">
        <v>0.17189500999999999</v>
      </c>
      <c r="BD40" s="193">
        <v>0.14954468700000001</v>
      </c>
      <c r="BE40" s="193">
        <v>0.17514785899999999</v>
      </c>
    </row>
    <row r="41" spans="2:57" s="139" customFormat="1" ht="13.2" x14ac:dyDescent="0.3">
      <c r="B41" s="121">
        <v>159</v>
      </c>
      <c r="C41" s="193">
        <v>0.25122030099999998</v>
      </c>
      <c r="D41" s="193">
        <v>0.332896733</v>
      </c>
      <c r="E41" s="193">
        <v>0.75423917299999998</v>
      </c>
      <c r="F41" s="193">
        <v>0.270121149</v>
      </c>
      <c r="G41" s="193">
        <v>0.29467779799999999</v>
      </c>
      <c r="H41" s="193">
        <v>0.221008239</v>
      </c>
      <c r="I41" s="193">
        <v>0.24556450899999999</v>
      </c>
      <c r="J41" s="193">
        <v>0.67881502999999999</v>
      </c>
      <c r="K41" s="193">
        <v>0.213635293</v>
      </c>
      <c r="L41" s="193">
        <v>0.23499861499999999</v>
      </c>
      <c r="M41" s="193">
        <v>0.213635293</v>
      </c>
      <c r="N41" s="193">
        <v>0.27772584900000002</v>
      </c>
      <c r="O41" s="193">
        <v>0.17090809000000001</v>
      </c>
      <c r="P41" s="193">
        <v>0.160226549</v>
      </c>
      <c r="Q41" s="193">
        <v>0.256362074</v>
      </c>
      <c r="R41" s="193">
        <v>0.17090809000000001</v>
      </c>
      <c r="S41" s="193">
        <v>0.37386175199999999</v>
      </c>
      <c r="T41" s="193">
        <v>0.25021068499999999</v>
      </c>
      <c r="U41" s="193">
        <v>0.25021068499999999</v>
      </c>
      <c r="V41" s="193">
        <v>0.25021068499999999</v>
      </c>
      <c r="W41" s="193">
        <v>0.22519027899999999</v>
      </c>
      <c r="X41" s="193">
        <v>0.20016859300000001</v>
      </c>
      <c r="Y41" s="193">
        <v>0.27523192600000002</v>
      </c>
      <c r="Z41" s="193">
        <v>0.22519027899999999</v>
      </c>
      <c r="AA41" s="193">
        <v>0.32527457199999998</v>
      </c>
      <c r="AB41" s="193">
        <v>0.25021068499999999</v>
      </c>
      <c r="AC41" s="193">
        <v>0.32527457199999998</v>
      </c>
      <c r="AD41" s="193">
        <v>0.23499861499999999</v>
      </c>
      <c r="AE41" s="193">
        <v>0.29908908899999997</v>
      </c>
      <c r="AF41" s="193">
        <v>0.27772584900000002</v>
      </c>
      <c r="AG41" s="193">
        <v>0.213635293</v>
      </c>
      <c r="AH41" s="193">
        <v>0.256362074</v>
      </c>
      <c r="AI41" s="193">
        <v>0.213635293</v>
      </c>
      <c r="AJ41" s="193">
        <v>0.17090809000000001</v>
      </c>
      <c r="AK41" s="193">
        <v>0.213635293</v>
      </c>
      <c r="AL41" s="193">
        <v>0.27772584900000002</v>
      </c>
      <c r="AM41" s="193">
        <v>0.10681738</v>
      </c>
      <c r="AN41" s="193">
        <v>0.10681738</v>
      </c>
      <c r="AO41" s="193">
        <v>0.10681738</v>
      </c>
      <c r="AP41" s="193">
        <v>0.10681738</v>
      </c>
      <c r="AQ41" s="193">
        <v>0.27772584900000002</v>
      </c>
      <c r="AR41" s="193">
        <v>0.19227155900000001</v>
      </c>
      <c r="AS41" s="193">
        <v>0.19227155900000001</v>
      </c>
      <c r="AT41" s="193">
        <v>0.19227155900000001</v>
      </c>
      <c r="AU41" s="193">
        <v>0.181589693</v>
      </c>
      <c r="AV41" s="193">
        <v>0.19227155900000001</v>
      </c>
      <c r="AW41" s="193">
        <v>0.213635293</v>
      </c>
      <c r="AX41" s="193">
        <v>0.17090809000000001</v>
      </c>
      <c r="AY41" s="193">
        <v>0.33361442099999999</v>
      </c>
      <c r="AZ41" s="193">
        <v>0.33361442099999999</v>
      </c>
      <c r="BA41" s="193">
        <v>0</v>
      </c>
      <c r="BB41" s="193">
        <v>0.17585440999999999</v>
      </c>
      <c r="BC41" s="193">
        <v>0.17189500999999999</v>
      </c>
      <c r="BD41" s="193">
        <v>0.14954468700000001</v>
      </c>
      <c r="BE41" s="193">
        <v>0.17514785899999999</v>
      </c>
    </row>
    <row r="42" spans="2:57" s="139" customFormat="1" ht="13.2" x14ac:dyDescent="0.3">
      <c r="B42" s="121">
        <v>191</v>
      </c>
      <c r="C42" s="193">
        <v>1.1739695969999999</v>
      </c>
      <c r="D42" s="193">
        <v>1.1739695969999999</v>
      </c>
      <c r="E42" s="193">
        <v>1.1739695969999999</v>
      </c>
      <c r="F42" s="193">
        <v>1.1739695969999999</v>
      </c>
      <c r="G42" s="193">
        <v>1.1739695969999999</v>
      </c>
      <c r="H42" s="193">
        <v>1.1739695969999999</v>
      </c>
      <c r="I42" s="193">
        <v>1.1739695969999999</v>
      </c>
      <c r="J42" s="193">
        <v>1.1739695969999999</v>
      </c>
      <c r="K42" s="193">
        <v>1.1739695969999999</v>
      </c>
      <c r="L42" s="193">
        <v>1.1739695969999999</v>
      </c>
      <c r="M42" s="193">
        <v>1.1739695969999999</v>
      </c>
      <c r="N42" s="193">
        <v>1.1739695969999999</v>
      </c>
      <c r="O42" s="193">
        <v>1.1739695969999999</v>
      </c>
      <c r="P42" s="193">
        <v>1.1739695969999999</v>
      </c>
      <c r="Q42" s="193">
        <v>1.1739695969999999</v>
      </c>
      <c r="R42" s="193">
        <v>1.1739695969999999</v>
      </c>
      <c r="S42" s="193">
        <v>1.1739695969999999</v>
      </c>
      <c r="T42" s="193">
        <v>1.1739695969999999</v>
      </c>
      <c r="U42" s="193">
        <v>1.1739695969999999</v>
      </c>
      <c r="V42" s="193">
        <v>1.1739695969999999</v>
      </c>
      <c r="W42" s="193">
        <v>1.1739695969999999</v>
      </c>
      <c r="X42" s="193">
        <v>1.1739695969999999</v>
      </c>
      <c r="Y42" s="193">
        <v>1.1739695969999999</v>
      </c>
      <c r="Z42" s="193">
        <v>1.1739695969999999</v>
      </c>
      <c r="AA42" s="193">
        <v>1.1739695969999999</v>
      </c>
      <c r="AB42" s="193">
        <v>1.1739695969999999</v>
      </c>
      <c r="AC42" s="193">
        <v>1.1739695969999999</v>
      </c>
      <c r="AD42" s="193">
        <v>1.1739695969999999</v>
      </c>
      <c r="AE42" s="193">
        <v>1.1739695969999999</v>
      </c>
      <c r="AF42" s="193">
        <v>1.1739695969999999</v>
      </c>
      <c r="AG42" s="193">
        <v>1.1739695969999999</v>
      </c>
      <c r="AH42" s="193">
        <v>1.1739695969999999</v>
      </c>
      <c r="AI42" s="193">
        <v>1.1739695969999999</v>
      </c>
      <c r="AJ42" s="193">
        <v>1.1739695969999999</v>
      </c>
      <c r="AK42" s="193">
        <v>1.1739695969999999</v>
      </c>
      <c r="AL42" s="193">
        <v>1.1739695969999999</v>
      </c>
      <c r="AM42" s="193">
        <v>1.1739695969999999</v>
      </c>
      <c r="AN42" s="193">
        <v>1.1739695969999999</v>
      </c>
      <c r="AO42" s="193">
        <v>1.1739695969999999</v>
      </c>
      <c r="AP42" s="193">
        <v>1.1739695969999999</v>
      </c>
      <c r="AQ42" s="193">
        <v>1.1739695969999999</v>
      </c>
      <c r="AR42" s="193">
        <v>1.1739695969999999</v>
      </c>
      <c r="AS42" s="193">
        <v>1.1739695969999999</v>
      </c>
      <c r="AT42" s="193">
        <v>1.1739695969999999</v>
      </c>
      <c r="AU42" s="193">
        <v>1.1739695969999999</v>
      </c>
      <c r="AV42" s="193">
        <v>1.1739695969999999</v>
      </c>
      <c r="AW42" s="193">
        <v>1.1739695969999999</v>
      </c>
      <c r="AX42" s="193">
        <v>1.1739695969999999</v>
      </c>
      <c r="AY42" s="193">
        <v>1.1739695969999999</v>
      </c>
      <c r="AZ42" s="193">
        <v>1.1739695969999999</v>
      </c>
      <c r="BA42" s="193">
        <v>0</v>
      </c>
      <c r="BB42" s="193">
        <v>0</v>
      </c>
      <c r="BC42" s="193">
        <v>0</v>
      </c>
      <c r="BD42" s="193">
        <v>0</v>
      </c>
      <c r="BE42" s="193">
        <v>0</v>
      </c>
    </row>
    <row r="43" spans="2:57" s="139" customFormat="1" ht="13.2" x14ac:dyDescent="0.3">
      <c r="B43" s="121">
        <v>192</v>
      </c>
      <c r="C43" s="193">
        <v>1.1739695969999999</v>
      </c>
      <c r="D43" s="193">
        <v>1.1739695969999999</v>
      </c>
      <c r="E43" s="193">
        <v>1.1739695969999999</v>
      </c>
      <c r="F43" s="193">
        <v>1.1739695969999999</v>
      </c>
      <c r="G43" s="193">
        <v>1.1739695969999999</v>
      </c>
      <c r="H43" s="193">
        <v>1.1739695969999999</v>
      </c>
      <c r="I43" s="193">
        <v>1.1739695969999999</v>
      </c>
      <c r="J43" s="193">
        <v>1.1739695969999999</v>
      </c>
      <c r="K43" s="193">
        <v>1.1739695969999999</v>
      </c>
      <c r="L43" s="193">
        <v>1.1739695969999999</v>
      </c>
      <c r="M43" s="193">
        <v>1.1739695969999999</v>
      </c>
      <c r="N43" s="193">
        <v>1.1739695969999999</v>
      </c>
      <c r="O43" s="193">
        <v>1.1739695969999999</v>
      </c>
      <c r="P43" s="193">
        <v>1.1739695969999999</v>
      </c>
      <c r="Q43" s="193">
        <v>1.1739695969999999</v>
      </c>
      <c r="R43" s="193">
        <v>1.1739695969999999</v>
      </c>
      <c r="S43" s="193">
        <v>1.1739695969999999</v>
      </c>
      <c r="T43" s="193">
        <v>1.1739695969999999</v>
      </c>
      <c r="U43" s="193">
        <v>1.1739695969999999</v>
      </c>
      <c r="V43" s="193">
        <v>1.1739695969999999</v>
      </c>
      <c r="W43" s="193">
        <v>1.1739695969999999</v>
      </c>
      <c r="X43" s="193">
        <v>1.1739695969999999</v>
      </c>
      <c r="Y43" s="193">
        <v>1.1739695969999999</v>
      </c>
      <c r="Z43" s="193">
        <v>1.1739695969999999</v>
      </c>
      <c r="AA43" s="193">
        <v>1.1739695969999999</v>
      </c>
      <c r="AB43" s="193">
        <v>1.1739695969999999</v>
      </c>
      <c r="AC43" s="193">
        <v>1.1739695969999999</v>
      </c>
      <c r="AD43" s="193">
        <v>1.1739695969999999</v>
      </c>
      <c r="AE43" s="193">
        <v>1.1739695969999999</v>
      </c>
      <c r="AF43" s="193">
        <v>1.1739695969999999</v>
      </c>
      <c r="AG43" s="193">
        <v>1.1739695969999999</v>
      </c>
      <c r="AH43" s="193">
        <v>1.1739695969999999</v>
      </c>
      <c r="AI43" s="193">
        <v>1.1739695969999999</v>
      </c>
      <c r="AJ43" s="193">
        <v>1.1739695969999999</v>
      </c>
      <c r="AK43" s="193">
        <v>1.1739695969999999</v>
      </c>
      <c r="AL43" s="193">
        <v>1.1739695969999999</v>
      </c>
      <c r="AM43" s="193">
        <v>1.1739695969999999</v>
      </c>
      <c r="AN43" s="193">
        <v>1.1739695969999999</v>
      </c>
      <c r="AO43" s="193">
        <v>1.1739695969999999</v>
      </c>
      <c r="AP43" s="193">
        <v>1.1739695969999999</v>
      </c>
      <c r="AQ43" s="193">
        <v>1.1739695969999999</v>
      </c>
      <c r="AR43" s="193">
        <v>1.1739695969999999</v>
      </c>
      <c r="AS43" s="193">
        <v>1.1739695969999999</v>
      </c>
      <c r="AT43" s="193">
        <v>1.1739695969999999</v>
      </c>
      <c r="AU43" s="193">
        <v>1.1739695969999999</v>
      </c>
      <c r="AV43" s="193">
        <v>1.1739695969999999</v>
      </c>
      <c r="AW43" s="193">
        <v>1.1739695969999999</v>
      </c>
      <c r="AX43" s="193">
        <v>1.1739695969999999</v>
      </c>
      <c r="AY43" s="193">
        <v>1.1739695969999999</v>
      </c>
      <c r="AZ43" s="193">
        <v>1.1739695969999999</v>
      </c>
      <c r="BA43" s="193">
        <v>0</v>
      </c>
      <c r="BB43" s="193">
        <v>0</v>
      </c>
      <c r="BC43" s="193">
        <v>0</v>
      </c>
      <c r="BD43" s="193">
        <v>0</v>
      </c>
      <c r="BE43" s="193">
        <v>0</v>
      </c>
    </row>
    <row r="44" spans="2:57" s="139" customFormat="1" ht="13.2" x14ac:dyDescent="0.3">
      <c r="B44" s="121">
        <v>193</v>
      </c>
      <c r="C44" s="193">
        <v>1.1739695969999999</v>
      </c>
      <c r="D44" s="193">
        <v>1.1739695969999999</v>
      </c>
      <c r="E44" s="193">
        <v>1.1739695969999999</v>
      </c>
      <c r="F44" s="193">
        <v>1.1739695969999999</v>
      </c>
      <c r="G44" s="193">
        <v>1.1739695969999999</v>
      </c>
      <c r="H44" s="193">
        <v>1.1739695969999999</v>
      </c>
      <c r="I44" s="193">
        <v>1.1739695969999999</v>
      </c>
      <c r="J44" s="193">
        <v>1.1739695969999999</v>
      </c>
      <c r="K44" s="193">
        <v>1.1739695969999999</v>
      </c>
      <c r="L44" s="193">
        <v>1.1739695969999999</v>
      </c>
      <c r="M44" s="193">
        <v>1.1739695969999999</v>
      </c>
      <c r="N44" s="193">
        <v>1.1739695969999999</v>
      </c>
      <c r="O44" s="193">
        <v>1.1739695969999999</v>
      </c>
      <c r="P44" s="193">
        <v>1.1739695969999999</v>
      </c>
      <c r="Q44" s="193">
        <v>1.1739695969999999</v>
      </c>
      <c r="R44" s="193">
        <v>1.1739695969999999</v>
      </c>
      <c r="S44" s="193">
        <v>1.1739695969999999</v>
      </c>
      <c r="T44" s="193">
        <v>1.1739695969999999</v>
      </c>
      <c r="U44" s="193">
        <v>1.1739695969999999</v>
      </c>
      <c r="V44" s="193">
        <v>1.1739695969999999</v>
      </c>
      <c r="W44" s="193">
        <v>1.1739695969999999</v>
      </c>
      <c r="X44" s="193">
        <v>1.1739695969999999</v>
      </c>
      <c r="Y44" s="193">
        <v>1.1739695969999999</v>
      </c>
      <c r="Z44" s="193">
        <v>1.1739695969999999</v>
      </c>
      <c r="AA44" s="193">
        <v>1.1739695969999999</v>
      </c>
      <c r="AB44" s="193">
        <v>1.1739695969999999</v>
      </c>
      <c r="AC44" s="193">
        <v>1.1739695969999999</v>
      </c>
      <c r="AD44" s="193">
        <v>1.1739695969999999</v>
      </c>
      <c r="AE44" s="193">
        <v>1.1739695969999999</v>
      </c>
      <c r="AF44" s="193">
        <v>1.1739695969999999</v>
      </c>
      <c r="AG44" s="193">
        <v>1.1739695969999999</v>
      </c>
      <c r="AH44" s="193">
        <v>1.1739695969999999</v>
      </c>
      <c r="AI44" s="193">
        <v>1.1739695969999999</v>
      </c>
      <c r="AJ44" s="193">
        <v>1.1739695969999999</v>
      </c>
      <c r="AK44" s="193">
        <v>1.1739695969999999</v>
      </c>
      <c r="AL44" s="193">
        <v>1.1739695969999999</v>
      </c>
      <c r="AM44" s="193">
        <v>1.1739695969999999</v>
      </c>
      <c r="AN44" s="193">
        <v>1.1739695969999999</v>
      </c>
      <c r="AO44" s="193">
        <v>1.1739695969999999</v>
      </c>
      <c r="AP44" s="193">
        <v>1.1739695969999999</v>
      </c>
      <c r="AQ44" s="193">
        <v>1.1739695969999999</v>
      </c>
      <c r="AR44" s="193">
        <v>1.1739695969999999</v>
      </c>
      <c r="AS44" s="193">
        <v>1.1739695969999999</v>
      </c>
      <c r="AT44" s="193">
        <v>1.1739695969999999</v>
      </c>
      <c r="AU44" s="193">
        <v>1.1739695969999999</v>
      </c>
      <c r="AV44" s="193">
        <v>1.1739695969999999</v>
      </c>
      <c r="AW44" s="193">
        <v>1.1739695969999999</v>
      </c>
      <c r="AX44" s="193">
        <v>1.1739695969999999</v>
      </c>
      <c r="AY44" s="193">
        <v>1.1739695969999999</v>
      </c>
      <c r="AZ44" s="193">
        <v>1.1739695969999999</v>
      </c>
      <c r="BA44" s="193">
        <v>0</v>
      </c>
      <c r="BB44" s="193">
        <v>0</v>
      </c>
      <c r="BC44" s="193">
        <v>0</v>
      </c>
      <c r="BD44" s="193">
        <v>0</v>
      </c>
      <c r="BE44" s="193">
        <v>0</v>
      </c>
    </row>
    <row r="45" spans="2:57" s="139" customFormat="1" ht="13.2" x14ac:dyDescent="0.3">
      <c r="B45" s="121">
        <v>194</v>
      </c>
      <c r="C45" s="193">
        <v>1.1739695969999999</v>
      </c>
      <c r="D45" s="193">
        <v>1.1739695969999999</v>
      </c>
      <c r="E45" s="193">
        <v>1.1739695969999999</v>
      </c>
      <c r="F45" s="193">
        <v>1.1739695969999999</v>
      </c>
      <c r="G45" s="193">
        <v>1.1739695969999999</v>
      </c>
      <c r="H45" s="193">
        <v>1.1739695969999999</v>
      </c>
      <c r="I45" s="193">
        <v>1.1739695969999999</v>
      </c>
      <c r="J45" s="193">
        <v>1.1739695969999999</v>
      </c>
      <c r="K45" s="193">
        <v>1.1739695969999999</v>
      </c>
      <c r="L45" s="193">
        <v>1.1739695969999999</v>
      </c>
      <c r="M45" s="193">
        <v>1.1739695969999999</v>
      </c>
      <c r="N45" s="193">
        <v>1.1739695969999999</v>
      </c>
      <c r="O45" s="193">
        <v>1.1739695969999999</v>
      </c>
      <c r="P45" s="193">
        <v>1.1739695969999999</v>
      </c>
      <c r="Q45" s="193">
        <v>1.1739695969999999</v>
      </c>
      <c r="R45" s="193">
        <v>1.1739695969999999</v>
      </c>
      <c r="S45" s="193">
        <v>1.1739695969999999</v>
      </c>
      <c r="T45" s="193">
        <v>1.1739695969999999</v>
      </c>
      <c r="U45" s="193">
        <v>1.1739695969999999</v>
      </c>
      <c r="V45" s="193">
        <v>1.1739695969999999</v>
      </c>
      <c r="W45" s="193">
        <v>1.1739695969999999</v>
      </c>
      <c r="X45" s="193">
        <v>1.1739695969999999</v>
      </c>
      <c r="Y45" s="193">
        <v>1.1739695969999999</v>
      </c>
      <c r="Z45" s="193">
        <v>1.1739695969999999</v>
      </c>
      <c r="AA45" s="193">
        <v>1.1739695969999999</v>
      </c>
      <c r="AB45" s="193">
        <v>1.1739695969999999</v>
      </c>
      <c r="AC45" s="193">
        <v>1.1739695969999999</v>
      </c>
      <c r="AD45" s="193">
        <v>1.1739695969999999</v>
      </c>
      <c r="AE45" s="193">
        <v>1.1739695969999999</v>
      </c>
      <c r="AF45" s="193">
        <v>1.1739695969999999</v>
      </c>
      <c r="AG45" s="193">
        <v>1.1739695969999999</v>
      </c>
      <c r="AH45" s="193">
        <v>1.1739695969999999</v>
      </c>
      <c r="AI45" s="193">
        <v>1.1739695969999999</v>
      </c>
      <c r="AJ45" s="193">
        <v>1.1739695969999999</v>
      </c>
      <c r="AK45" s="193">
        <v>1.1739695969999999</v>
      </c>
      <c r="AL45" s="193">
        <v>1.1739695969999999</v>
      </c>
      <c r="AM45" s="193">
        <v>1.1739695969999999</v>
      </c>
      <c r="AN45" s="193">
        <v>1.1739695969999999</v>
      </c>
      <c r="AO45" s="193">
        <v>1.1739695969999999</v>
      </c>
      <c r="AP45" s="193">
        <v>1.1739695969999999</v>
      </c>
      <c r="AQ45" s="193">
        <v>1.1739695969999999</v>
      </c>
      <c r="AR45" s="193">
        <v>1.1739695969999999</v>
      </c>
      <c r="AS45" s="193">
        <v>1.1739695969999999</v>
      </c>
      <c r="AT45" s="193">
        <v>1.1739695969999999</v>
      </c>
      <c r="AU45" s="193">
        <v>1.1739695969999999</v>
      </c>
      <c r="AV45" s="193">
        <v>1.1739695969999999</v>
      </c>
      <c r="AW45" s="193">
        <v>1.1739695969999999</v>
      </c>
      <c r="AX45" s="193">
        <v>1.1739695969999999</v>
      </c>
      <c r="AY45" s="193">
        <v>1.1739695969999999</v>
      </c>
      <c r="AZ45" s="193">
        <v>1.1739695969999999</v>
      </c>
      <c r="BA45" s="193">
        <v>0</v>
      </c>
      <c r="BB45" s="193">
        <v>0</v>
      </c>
      <c r="BC45" s="193">
        <v>0</v>
      </c>
      <c r="BD45" s="193">
        <v>0</v>
      </c>
      <c r="BE45" s="193">
        <v>0</v>
      </c>
    </row>
    <row r="46" spans="2:57" s="139" customFormat="1" ht="13.2" x14ac:dyDescent="0.3">
      <c r="B46" s="121">
        <v>239</v>
      </c>
      <c r="C46" s="193">
        <v>0.132725973</v>
      </c>
      <c r="D46" s="193">
        <v>0.132725973</v>
      </c>
      <c r="E46" s="193">
        <v>0.132725973</v>
      </c>
      <c r="F46" s="193">
        <v>0.132725973</v>
      </c>
      <c r="G46" s="193">
        <v>0.132725973</v>
      </c>
      <c r="H46" s="193">
        <v>0.132725973</v>
      </c>
      <c r="I46" s="193">
        <v>0.132725973</v>
      </c>
      <c r="J46" s="193">
        <v>0.132725973</v>
      </c>
      <c r="K46" s="193">
        <v>0.132725973</v>
      </c>
      <c r="L46" s="193">
        <v>0.132725973</v>
      </c>
      <c r="M46" s="193">
        <v>0.132725973</v>
      </c>
      <c r="N46" s="193">
        <v>0.132725973</v>
      </c>
      <c r="O46" s="193">
        <v>0.132725973</v>
      </c>
      <c r="P46" s="193">
        <v>0.132725973</v>
      </c>
      <c r="Q46" s="193">
        <v>0.132725973</v>
      </c>
      <c r="R46" s="193">
        <v>0.132725973</v>
      </c>
      <c r="S46" s="193">
        <v>0.132725973</v>
      </c>
      <c r="T46" s="193">
        <v>0.132725973</v>
      </c>
      <c r="U46" s="193">
        <v>0.132725973</v>
      </c>
      <c r="V46" s="193">
        <v>0.132725973</v>
      </c>
      <c r="W46" s="193">
        <v>0.132725973</v>
      </c>
      <c r="X46" s="193">
        <v>0.132725973</v>
      </c>
      <c r="Y46" s="193">
        <v>0.132725973</v>
      </c>
      <c r="Z46" s="193">
        <v>0.132725973</v>
      </c>
      <c r="AA46" s="193">
        <v>0.132725973</v>
      </c>
      <c r="AB46" s="193">
        <v>0.132725973</v>
      </c>
      <c r="AC46" s="193">
        <v>0.132725973</v>
      </c>
      <c r="AD46" s="193">
        <v>0.132725973</v>
      </c>
      <c r="AE46" s="193">
        <v>0.132725973</v>
      </c>
      <c r="AF46" s="193">
        <v>0.132725973</v>
      </c>
      <c r="AG46" s="193">
        <v>0.132725973</v>
      </c>
      <c r="AH46" s="193">
        <v>0.132725973</v>
      </c>
      <c r="AI46" s="193">
        <v>0.132725973</v>
      </c>
      <c r="AJ46" s="193">
        <v>0.132725973</v>
      </c>
      <c r="AK46" s="193">
        <v>0.132725973</v>
      </c>
      <c r="AL46" s="193">
        <v>0.132725973</v>
      </c>
      <c r="AM46" s="193">
        <v>0.132725973</v>
      </c>
      <c r="AN46" s="193">
        <v>0.132725973</v>
      </c>
      <c r="AO46" s="193">
        <v>0.132725973</v>
      </c>
      <c r="AP46" s="193">
        <v>0.132725973</v>
      </c>
      <c r="AQ46" s="193">
        <v>0.132725973</v>
      </c>
      <c r="AR46" s="193">
        <v>0.132725973</v>
      </c>
      <c r="AS46" s="193">
        <v>0.132725973</v>
      </c>
      <c r="AT46" s="193">
        <v>0.132725973</v>
      </c>
      <c r="AU46" s="193">
        <v>0.132725973</v>
      </c>
      <c r="AV46" s="193">
        <v>0.132725973</v>
      </c>
      <c r="AW46" s="193">
        <v>0.132725973</v>
      </c>
      <c r="AX46" s="193">
        <v>0.132725973</v>
      </c>
      <c r="AY46" s="193">
        <v>0.132725973</v>
      </c>
      <c r="AZ46" s="193">
        <v>0.132725973</v>
      </c>
      <c r="BA46" s="193">
        <v>0</v>
      </c>
      <c r="BB46" s="193">
        <v>0</v>
      </c>
      <c r="BC46" s="193">
        <v>0</v>
      </c>
      <c r="BD46" s="193">
        <v>0</v>
      </c>
      <c r="BE46" s="193">
        <v>0</v>
      </c>
    </row>
    <row r="47" spans="2:57" s="139" customFormat="1" ht="13.2" x14ac:dyDescent="0.3">
      <c r="B47" s="121">
        <v>240</v>
      </c>
      <c r="C47" s="193">
        <v>0</v>
      </c>
      <c r="D47" s="193">
        <v>0</v>
      </c>
      <c r="E47" s="193">
        <v>0</v>
      </c>
      <c r="F47" s="193">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3">
        <v>0</v>
      </c>
      <c r="AC47" s="193">
        <v>0</v>
      </c>
      <c r="AD47" s="193">
        <v>0</v>
      </c>
      <c r="AE47" s="193">
        <v>0</v>
      </c>
      <c r="AF47" s="193">
        <v>0</v>
      </c>
      <c r="AG47" s="193">
        <v>0</v>
      </c>
      <c r="AH47" s="193">
        <v>0</v>
      </c>
      <c r="AI47" s="193">
        <v>0</v>
      </c>
      <c r="AJ47" s="193">
        <v>0</v>
      </c>
      <c r="AK47" s="193">
        <v>0</v>
      </c>
      <c r="AL47" s="193">
        <v>0</v>
      </c>
      <c r="AM47" s="193">
        <v>0</v>
      </c>
      <c r="AN47" s="193">
        <v>0</v>
      </c>
      <c r="AO47" s="193">
        <v>0</v>
      </c>
      <c r="AP47" s="193">
        <v>0</v>
      </c>
      <c r="AQ47" s="193">
        <v>0</v>
      </c>
      <c r="AR47" s="193">
        <v>0</v>
      </c>
      <c r="AS47" s="193">
        <v>0</v>
      </c>
      <c r="AT47" s="193">
        <v>0</v>
      </c>
      <c r="AU47" s="193">
        <v>0</v>
      </c>
      <c r="AV47" s="193">
        <v>0</v>
      </c>
      <c r="AW47" s="193">
        <v>0</v>
      </c>
      <c r="AX47" s="193">
        <v>0</v>
      </c>
      <c r="AY47" s="193">
        <v>0</v>
      </c>
      <c r="AZ47" s="193">
        <v>0</v>
      </c>
      <c r="BA47" s="193">
        <v>0</v>
      </c>
      <c r="BB47" s="193">
        <v>0</v>
      </c>
      <c r="BC47" s="193">
        <v>0</v>
      </c>
      <c r="BD47" s="193">
        <v>0</v>
      </c>
      <c r="BE47" s="193">
        <v>0</v>
      </c>
    </row>
    <row r="48" spans="2:57" s="139" customFormat="1" ht="13.2" x14ac:dyDescent="0.3">
      <c r="B48" s="121">
        <v>259</v>
      </c>
      <c r="C48" s="193">
        <v>0.46609594500000001</v>
      </c>
      <c r="D48" s="193">
        <v>0</v>
      </c>
      <c r="E48" s="193">
        <v>0</v>
      </c>
      <c r="F48" s="193">
        <v>0</v>
      </c>
      <c r="G48" s="193">
        <v>0</v>
      </c>
      <c r="H48" s="193">
        <v>0</v>
      </c>
      <c r="I48" s="193">
        <v>0</v>
      </c>
      <c r="J48" s="193">
        <v>0</v>
      </c>
      <c r="K48" s="193">
        <v>0</v>
      </c>
      <c r="L48" s="193">
        <v>0</v>
      </c>
      <c r="M48" s="193">
        <v>0.46609594500000001</v>
      </c>
      <c r="N48" s="193">
        <v>0</v>
      </c>
      <c r="O48" s="193">
        <v>0</v>
      </c>
      <c r="P48" s="193">
        <v>0</v>
      </c>
      <c r="Q48" s="193">
        <v>0</v>
      </c>
      <c r="R48" s="193">
        <v>0</v>
      </c>
      <c r="S48" s="193">
        <v>0</v>
      </c>
      <c r="T48" s="193">
        <v>0</v>
      </c>
      <c r="U48" s="193">
        <v>0.46609594500000001</v>
      </c>
      <c r="V48" s="193">
        <v>0.46609594500000001</v>
      </c>
      <c r="W48" s="193">
        <v>0.46609594500000001</v>
      </c>
      <c r="X48" s="193">
        <v>0.46609594500000001</v>
      </c>
      <c r="Y48" s="193">
        <v>0</v>
      </c>
      <c r="Z48" s="193">
        <v>0.46609594500000001</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7.1582576999999994E-2</v>
      </c>
      <c r="D49" s="193">
        <v>0</v>
      </c>
      <c r="E49" s="193">
        <v>0</v>
      </c>
      <c r="F49" s="193">
        <v>0</v>
      </c>
      <c r="G49" s="193">
        <v>0</v>
      </c>
      <c r="H49" s="193">
        <v>0</v>
      </c>
      <c r="I49" s="193">
        <v>0</v>
      </c>
      <c r="J49" s="193">
        <v>0</v>
      </c>
      <c r="K49" s="193">
        <v>0</v>
      </c>
      <c r="L49" s="193">
        <v>0</v>
      </c>
      <c r="M49" s="193">
        <v>0</v>
      </c>
      <c r="N49" s="193">
        <v>9.8549063000000006E-2</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8.9589817000000002E-2</v>
      </c>
      <c r="AQ49" s="193">
        <v>0</v>
      </c>
      <c r="AR49" s="193">
        <v>0</v>
      </c>
      <c r="AS49" s="193">
        <v>0</v>
      </c>
      <c r="AT49" s="193">
        <v>0</v>
      </c>
      <c r="AU49" s="193">
        <v>0</v>
      </c>
      <c r="AV49" s="193">
        <v>0</v>
      </c>
      <c r="AW49" s="193">
        <v>0</v>
      </c>
      <c r="AX49" s="193">
        <v>0</v>
      </c>
      <c r="AY49" s="193">
        <v>0</v>
      </c>
      <c r="AZ49" s="193">
        <v>0</v>
      </c>
      <c r="BA49" s="193">
        <v>0</v>
      </c>
      <c r="BB49" s="193">
        <v>2.6607754000000001E-2</v>
      </c>
      <c r="BC49" s="193">
        <v>0</v>
      </c>
      <c r="BD49" s="193">
        <v>0</v>
      </c>
      <c r="BE49" s="193">
        <v>0</v>
      </c>
    </row>
    <row r="50" spans="1:57" s="139" customFormat="1" ht="13.2" x14ac:dyDescent="0.3">
      <c r="B50" s="121">
        <v>261</v>
      </c>
      <c r="C50" s="193">
        <v>14.531854149999999</v>
      </c>
      <c r="D50" s="193">
        <v>14.531854149999999</v>
      </c>
      <c r="E50" s="193">
        <v>14.531854149999999</v>
      </c>
      <c r="F50" s="193">
        <v>14.531854149999999</v>
      </c>
      <c r="G50" s="193">
        <v>14.531854149999999</v>
      </c>
      <c r="H50" s="193">
        <v>14.531854149999999</v>
      </c>
      <c r="I50" s="193">
        <v>14.531854149999999</v>
      </c>
      <c r="J50" s="193">
        <v>14.531854149999999</v>
      </c>
      <c r="K50" s="193">
        <v>14.531854149999999</v>
      </c>
      <c r="L50" s="193">
        <v>29.063704510000001</v>
      </c>
      <c r="M50" s="193">
        <v>29.063704510000001</v>
      </c>
      <c r="N50" s="193">
        <v>14.531854149999999</v>
      </c>
      <c r="O50" s="193">
        <v>14.531854149999999</v>
      </c>
      <c r="P50" s="193">
        <v>14.531854149999999</v>
      </c>
      <c r="Q50" s="193">
        <v>14.531854149999999</v>
      </c>
      <c r="R50" s="193">
        <v>14.531854149999999</v>
      </c>
      <c r="S50" s="193">
        <v>14.531854149999999</v>
      </c>
      <c r="T50" s="193">
        <v>14.531854149999999</v>
      </c>
      <c r="U50" s="193">
        <v>14.531854149999999</v>
      </c>
      <c r="V50" s="193">
        <v>14.531854149999999</v>
      </c>
      <c r="W50" s="193">
        <v>14.531854149999999</v>
      </c>
      <c r="X50" s="193">
        <v>14.531854149999999</v>
      </c>
      <c r="Y50" s="193">
        <v>14.531854149999999</v>
      </c>
      <c r="Z50" s="193">
        <v>14.531854149999999</v>
      </c>
      <c r="AA50" s="193">
        <v>14.531854149999999</v>
      </c>
      <c r="AB50" s="193">
        <v>14.531854149999999</v>
      </c>
      <c r="AC50" s="193">
        <v>14.531854149999999</v>
      </c>
      <c r="AD50" s="193">
        <v>14.531854149999999</v>
      </c>
      <c r="AE50" s="193">
        <v>14.531854149999999</v>
      </c>
      <c r="AF50" s="193">
        <v>14.531854149999999</v>
      </c>
      <c r="AG50" s="193">
        <v>14.531854149999999</v>
      </c>
      <c r="AH50" s="193">
        <v>14.531854149999999</v>
      </c>
      <c r="AI50" s="193">
        <v>14.531854149999999</v>
      </c>
      <c r="AJ50" s="193">
        <v>14.531854149999999</v>
      </c>
      <c r="AK50" s="193">
        <v>14.531854149999999</v>
      </c>
      <c r="AL50" s="193">
        <v>14.531854149999999</v>
      </c>
      <c r="AM50" s="193">
        <v>14.531854149999999</v>
      </c>
      <c r="AN50" s="193">
        <v>14.531854149999999</v>
      </c>
      <c r="AO50" s="193">
        <v>14.531854149999999</v>
      </c>
      <c r="AP50" s="193">
        <v>14.531854149999999</v>
      </c>
      <c r="AQ50" s="193">
        <v>14.531854149999999</v>
      </c>
      <c r="AR50" s="193">
        <v>14.531854149999999</v>
      </c>
      <c r="AS50" s="193">
        <v>14.531854149999999</v>
      </c>
      <c r="AT50" s="193">
        <v>14.531854149999999</v>
      </c>
      <c r="AU50" s="193">
        <v>14.531854149999999</v>
      </c>
      <c r="AV50" s="193">
        <v>14.531854149999999</v>
      </c>
      <c r="AW50" s="193">
        <v>14.531854149999999</v>
      </c>
      <c r="AX50" s="193">
        <v>14.531854149999999</v>
      </c>
      <c r="AY50" s="193">
        <v>14.531854149999999</v>
      </c>
      <c r="AZ50" s="193">
        <v>14.531854149999999</v>
      </c>
      <c r="BA50" s="193">
        <v>0</v>
      </c>
      <c r="BB50" s="193">
        <v>0</v>
      </c>
      <c r="BC50" s="193">
        <v>0</v>
      </c>
      <c r="BD50" s="193">
        <v>0</v>
      </c>
      <c r="BE50" s="193">
        <v>0</v>
      </c>
    </row>
    <row r="51" spans="1:57" s="139" customFormat="1" ht="13.2" x14ac:dyDescent="0.3">
      <c r="B51" s="121">
        <v>270</v>
      </c>
      <c r="C51" s="193">
        <v>29.063701609999999</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29.063701609999999</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0.20738498999999999</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0.20738498999999999</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0.41476997399999999</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0.41476997399999999</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0.21568005800000001</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0.21568005800000001</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8.2953624000000004E-2</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8.2953624000000004E-2</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0.248861527</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0.248861527</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4.5577349170000003</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4.5577349170000003</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4"/>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5" t="s">
        <v>76</v>
      </c>
      <c r="C69" s="196"/>
      <c r="D69" s="196"/>
      <c r="E69" s="196"/>
      <c r="F69" s="196"/>
      <c r="G69" s="196"/>
      <c r="H69" s="196"/>
      <c r="I69" s="196"/>
      <c r="J69" s="196"/>
      <c r="K69" s="196"/>
    </row>
    <row r="70" spans="1:64" s="139" customFormat="1" ht="27.75" customHeight="1" x14ac:dyDescent="0.3">
      <c r="B70" s="142"/>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0.25021068499999999</v>
      </c>
      <c r="D72" s="193">
        <v>0.25021068499999999</v>
      </c>
      <c r="E72" s="193">
        <v>0.25021068499999999</v>
      </c>
      <c r="F72" s="193">
        <v>0.25021068499999999</v>
      </c>
      <c r="G72" s="193">
        <v>0.25021068499999999</v>
      </c>
      <c r="H72" s="193">
        <v>0.25021068499999999</v>
      </c>
      <c r="I72" s="193">
        <v>0.25021068499999999</v>
      </c>
      <c r="J72" s="193">
        <v>0.25021068499999999</v>
      </c>
      <c r="K72" s="193">
        <v>0.25021068499999999</v>
      </c>
      <c r="L72" s="193">
        <v>0.25021068499999999</v>
      </c>
      <c r="M72" s="193">
        <v>0.25021068499999999</v>
      </c>
      <c r="N72" s="193">
        <v>0.25021068499999999</v>
      </c>
      <c r="O72" s="193">
        <v>0.25021068499999999</v>
      </c>
      <c r="P72" s="193">
        <v>0.25021068499999999</v>
      </c>
      <c r="Q72" s="193">
        <v>0.25021068499999999</v>
      </c>
      <c r="R72" s="193">
        <v>0.25021068499999999</v>
      </c>
      <c r="S72" s="193">
        <v>0.25021068499999999</v>
      </c>
      <c r="T72" s="193">
        <v>0.25021068499999999</v>
      </c>
      <c r="U72" s="193">
        <v>0.25021068499999999</v>
      </c>
      <c r="V72" s="193">
        <v>0.25021068499999999</v>
      </c>
      <c r="W72" s="193">
        <v>0.25021068499999999</v>
      </c>
      <c r="X72" s="193">
        <v>0.25021068499999999</v>
      </c>
      <c r="Y72" s="193">
        <v>0.25021068499999999</v>
      </c>
      <c r="Z72" s="193">
        <v>0.25021068499999999</v>
      </c>
      <c r="AA72" s="193">
        <v>0.25021068499999999</v>
      </c>
      <c r="AB72" s="193">
        <v>0.25021068499999999</v>
      </c>
      <c r="AC72" s="193">
        <v>0.25021068499999999</v>
      </c>
      <c r="AD72" s="193">
        <v>0.25021068499999999</v>
      </c>
      <c r="AE72" s="193">
        <v>0.25021068499999999</v>
      </c>
      <c r="AF72" s="193">
        <v>0.25021068499999999</v>
      </c>
      <c r="AG72" s="193">
        <v>0.25021068499999999</v>
      </c>
      <c r="AH72" s="193">
        <v>0.25021068499999999</v>
      </c>
      <c r="AI72" s="193">
        <v>0.25021068499999999</v>
      </c>
      <c r="AJ72" s="193">
        <v>0.25021068499999999</v>
      </c>
      <c r="AK72" s="193">
        <v>0.25021068499999999</v>
      </c>
      <c r="AL72" s="193">
        <v>0.25021068499999999</v>
      </c>
      <c r="AM72" s="193">
        <v>0.25021068499999999</v>
      </c>
      <c r="AN72" s="193">
        <v>0.25021068499999999</v>
      </c>
      <c r="AO72" s="193">
        <v>0.25021068499999999</v>
      </c>
      <c r="AP72" s="193">
        <v>0.25021068499999999</v>
      </c>
      <c r="AQ72" s="193">
        <v>0.25021068499999999</v>
      </c>
      <c r="AR72" s="193">
        <v>0.25021068499999999</v>
      </c>
      <c r="AS72" s="193">
        <v>0.25021068499999999</v>
      </c>
      <c r="AT72" s="193">
        <v>0.25021068499999999</v>
      </c>
      <c r="AU72" s="193">
        <v>0.25021068499999999</v>
      </c>
      <c r="AV72" s="193">
        <v>0.25021068499999999</v>
      </c>
      <c r="AW72" s="193">
        <v>0.25021068499999999</v>
      </c>
      <c r="AX72" s="193">
        <v>0.25021068499999999</v>
      </c>
      <c r="AY72" s="193">
        <v>0.25021068499999999</v>
      </c>
      <c r="AZ72" s="193">
        <v>0.25021068499999999</v>
      </c>
      <c r="BA72" s="193">
        <v>0.25021068499999999</v>
      </c>
      <c r="BB72" s="193">
        <v>0.25021068499999999</v>
      </c>
      <c r="BC72" s="193">
        <v>0.25021068499999999</v>
      </c>
      <c r="BD72" s="193">
        <v>0.25021068499999999</v>
      </c>
      <c r="BE72" s="193">
        <v>0.25021068499999999</v>
      </c>
      <c r="BF72" s="193">
        <v>0.25021068499999999</v>
      </c>
      <c r="BG72" s="193">
        <v>0.25021068499999999</v>
      </c>
      <c r="BH72" s="193">
        <v>0.25021068499999999</v>
      </c>
      <c r="BI72" s="193">
        <v>0.25021068200000002</v>
      </c>
      <c r="BJ72" s="193">
        <v>0.25021068499999999</v>
      </c>
      <c r="BK72" s="193">
        <v>0.25021068499999999</v>
      </c>
      <c r="BL72" s="193">
        <v>0.25021068499999999</v>
      </c>
    </row>
    <row r="73" spans="1:64" s="197" customFormat="1" ht="14.4" x14ac:dyDescent="0.3">
      <c r="B73" s="61"/>
      <c r="C73" s="147"/>
      <c r="D73" s="147"/>
      <c r="E73" s="198"/>
      <c r="F73" s="57"/>
      <c r="G73" s="57"/>
      <c r="H73" s="57"/>
      <c r="I73" s="57"/>
      <c r="J73" s="57"/>
      <c r="K73" s="57"/>
      <c r="L73" s="57"/>
      <c r="M73" s="57"/>
      <c r="N73" s="57"/>
      <c r="O73" s="57"/>
    </row>
    <row r="74" spans="1:64" ht="17.25" customHeight="1" x14ac:dyDescent="0.3"/>
    <row r="75" spans="1:64" s="184" customFormat="1" ht="17.399999999999999" x14ac:dyDescent="0.3">
      <c r="A75" s="199"/>
      <c r="B75" s="160" t="s">
        <v>33</v>
      </c>
      <c r="G75" s="185"/>
    </row>
    <row r="76" spans="1:64" s="184" customFormat="1" ht="17.399999999999999" x14ac:dyDescent="0.3">
      <c r="A76" s="199"/>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0" t="s">
        <v>41</v>
      </c>
      <c r="D82" s="200"/>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1">
        <v>101</v>
      </c>
      <c r="C84" s="193">
        <v>1</v>
      </c>
      <c r="D84" s="193">
        <v>0.46383518698820531</v>
      </c>
      <c r="E84" s="193">
        <v>0.46383518698820531</v>
      </c>
      <c r="F84" s="193">
        <v>0.46383518698820531</v>
      </c>
      <c r="G84" s="193">
        <v>0.46383518698820531</v>
      </c>
      <c r="H84" s="193">
        <v>0.46383518698820531</v>
      </c>
      <c r="I84" s="193">
        <v>0.46383518698820531</v>
      </c>
      <c r="J84" s="193">
        <v>0.46383518698820531</v>
      </c>
      <c r="K84" s="193">
        <v>0.46383518698820531</v>
      </c>
      <c r="L84" s="193">
        <v>0.46383518698820531</v>
      </c>
      <c r="M84" s="193">
        <v>0.46383518698820531</v>
      </c>
      <c r="N84" s="193">
        <v>0.46383518698820531</v>
      </c>
      <c r="O84" s="193">
        <v>0.46383518698820531</v>
      </c>
      <c r="P84" s="193">
        <v>0.46383518698820531</v>
      </c>
      <c r="Q84" s="193">
        <v>0.46383518698820531</v>
      </c>
      <c r="R84" s="193">
        <v>0.46383518698820531</v>
      </c>
      <c r="S84" s="193">
        <v>0.46383518698820531</v>
      </c>
      <c r="T84" s="193">
        <v>0.46383518698820531</v>
      </c>
      <c r="U84" s="193">
        <v>0.46383518698820531</v>
      </c>
      <c r="V84" s="193">
        <v>0.46383518698820531</v>
      </c>
      <c r="W84" s="193">
        <v>0.46383518698820531</v>
      </c>
      <c r="X84" s="193">
        <v>0.46383518698820531</v>
      </c>
      <c r="Y84" s="193">
        <v>0.46383518698820531</v>
      </c>
      <c r="Z84" s="193">
        <v>0.46383518698820531</v>
      </c>
      <c r="AA84" s="193">
        <v>0.46383518698820531</v>
      </c>
      <c r="AB84" s="193">
        <v>0.46383518698820531</v>
      </c>
      <c r="AC84" s="193">
        <v>0.46383518698820531</v>
      </c>
      <c r="AD84" s="193">
        <v>0.46383518698820531</v>
      </c>
      <c r="AE84" s="193">
        <v>0.46383518698820531</v>
      </c>
      <c r="AF84" s="193">
        <v>0.46383518698820531</v>
      </c>
      <c r="AG84" s="193">
        <v>0.46383518698820531</v>
      </c>
      <c r="AH84" s="193">
        <v>0.46383518698820531</v>
      </c>
      <c r="AI84" s="193">
        <v>0.46383518698820531</v>
      </c>
      <c r="AJ84" s="193">
        <v>0.46383518698820531</v>
      </c>
      <c r="AK84" s="193">
        <v>0.46383518698820531</v>
      </c>
      <c r="AL84" s="193">
        <v>0.46383518698820531</v>
      </c>
      <c r="AM84" s="193">
        <v>0.46383518698820531</v>
      </c>
      <c r="AN84" s="193">
        <v>0.46383518698820531</v>
      </c>
      <c r="AO84" s="193">
        <v>0.46383518698820531</v>
      </c>
      <c r="AP84" s="193">
        <v>0.46383518698820531</v>
      </c>
      <c r="AQ84" s="193">
        <v>0.46383518698820531</v>
      </c>
      <c r="AR84" s="193">
        <v>0.46383518698820531</v>
      </c>
      <c r="AS84" s="193">
        <v>0.46383518698820531</v>
      </c>
      <c r="AT84" s="193">
        <v>0.46383518698820531</v>
      </c>
      <c r="AU84" s="193">
        <v>0.46383518698820531</v>
      </c>
      <c r="AV84" s="193">
        <v>0.46383518698820531</v>
      </c>
      <c r="AW84" s="193">
        <v>0.46383518698820531</v>
      </c>
      <c r="AX84" s="193">
        <v>0.46383518698820531</v>
      </c>
      <c r="AY84" s="193">
        <v>0.46383518698820531</v>
      </c>
      <c r="AZ84" s="193">
        <v>0.46383518698820531</v>
      </c>
      <c r="BA84" s="193">
        <v>0.46383518698820531</v>
      </c>
      <c r="BB84" s="193">
        <v>0.46383518698820531</v>
      </c>
      <c r="BC84" s="193">
        <v>0.46383518698820531</v>
      </c>
      <c r="BD84" s="193">
        <v>0.46383518698820531</v>
      </c>
      <c r="BE84" s="193">
        <v>0.46383518698820531</v>
      </c>
      <c r="BF84" s="193">
        <v>0.46383518698820531</v>
      </c>
      <c r="BG84" s="193">
        <v>0.46383518698820531</v>
      </c>
      <c r="BH84" s="193">
        <v>0.46383518698820531</v>
      </c>
      <c r="BI84" s="193">
        <v>0.46383518698820531</v>
      </c>
      <c r="BJ84" s="193">
        <v>0.46383518226394754</v>
      </c>
      <c r="BK84" s="193">
        <v>0.46383518698820531</v>
      </c>
      <c r="BL84" s="193">
        <v>0.46383518698820531</v>
      </c>
      <c r="BM84" s="193">
        <v>0.46383518698820531</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82</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7" customFormat="1" ht="15.6" x14ac:dyDescent="0.3">
      <c r="A7" s="202"/>
      <c r="B7" s="203" t="s">
        <v>269</v>
      </c>
      <c r="C7" s="8"/>
      <c r="D7" s="8"/>
      <c r="E7" s="8"/>
      <c r="F7" s="8"/>
      <c r="G7" s="8"/>
      <c r="H7" s="8"/>
      <c r="I7" s="202"/>
      <c r="J7" s="203" t="s">
        <v>270</v>
      </c>
      <c r="K7" s="8"/>
      <c r="L7" s="8"/>
      <c r="M7" s="8"/>
      <c r="N7" s="204"/>
      <c r="O7" s="204"/>
      <c r="P7" s="204"/>
      <c r="Q7" s="205"/>
      <c r="R7" s="206" t="s">
        <v>271</v>
      </c>
      <c r="S7" s="205"/>
      <c r="T7" s="202"/>
      <c r="U7" s="202"/>
      <c r="V7" s="202"/>
      <c r="W7" s="202"/>
      <c r="X7" s="202"/>
      <c r="Y7" s="202"/>
      <c r="Z7" s="202" t="s">
        <v>272</v>
      </c>
      <c r="AA7" s="202"/>
      <c r="AB7" s="202"/>
      <c r="AC7" s="202"/>
      <c r="AD7" s="202"/>
      <c r="AE7" s="202"/>
      <c r="AF7" s="202"/>
      <c r="AG7" s="202"/>
      <c r="AH7" s="203" t="s">
        <v>273</v>
      </c>
      <c r="AI7" s="8"/>
      <c r="AJ7" s="8"/>
      <c r="AK7" s="8"/>
      <c r="AL7" s="8"/>
      <c r="AM7" s="8"/>
      <c r="AN7" s="8"/>
      <c r="AO7" s="202"/>
      <c r="AP7" s="202"/>
      <c r="AQ7" s="202"/>
    </row>
    <row r="8" spans="1:218" x14ac:dyDescent="0.2">
      <c r="B8" s="207"/>
      <c r="C8" s="208"/>
      <c r="D8" s="208"/>
      <c r="E8" s="208"/>
      <c r="F8" s="208"/>
      <c r="G8" s="208"/>
      <c r="H8" s="208"/>
      <c r="J8" s="207"/>
      <c r="K8" s="208"/>
      <c r="L8" s="208"/>
      <c r="M8" s="208"/>
      <c r="N8" s="208"/>
      <c r="Q8" s="12"/>
      <c r="R8" s="12"/>
      <c r="S8" s="12"/>
      <c r="T8" s="12"/>
      <c r="U8" s="12"/>
      <c r="V8" s="12"/>
      <c r="W8" s="12"/>
      <c r="X8" s="12"/>
      <c r="AH8" s="207"/>
      <c r="AI8" s="208"/>
      <c r="AJ8" s="208"/>
      <c r="AK8" s="208"/>
      <c r="AL8" s="208"/>
      <c r="AM8" s="208"/>
      <c r="AN8" s="208"/>
    </row>
    <row r="9" spans="1:218" s="92" customFormat="1" ht="39.6" x14ac:dyDescent="0.25">
      <c r="B9" s="88" t="s">
        <v>1</v>
      </c>
      <c r="C9" s="209" t="s">
        <v>11</v>
      </c>
      <c r="D9" s="209" t="s">
        <v>45</v>
      </c>
      <c r="E9" s="209" t="s">
        <v>46</v>
      </c>
      <c r="F9" s="209" t="s">
        <v>47</v>
      </c>
      <c r="G9" s="209" t="s">
        <v>57</v>
      </c>
      <c r="H9" s="209" t="s">
        <v>58</v>
      </c>
      <c r="I9" s="210"/>
      <c r="J9" s="88" t="s">
        <v>1</v>
      </c>
      <c r="K9" s="209" t="s">
        <v>11</v>
      </c>
      <c r="L9" s="209" t="s">
        <v>45</v>
      </c>
      <c r="M9" s="209" t="s">
        <v>46</v>
      </c>
      <c r="N9" s="209" t="s">
        <v>47</v>
      </c>
      <c r="O9" s="209" t="s">
        <v>57</v>
      </c>
      <c r="P9" s="209" t="s">
        <v>58</v>
      </c>
      <c r="Q9" s="210"/>
      <c r="R9" s="88" t="s">
        <v>1</v>
      </c>
      <c r="S9" s="209" t="s">
        <v>11</v>
      </c>
      <c r="T9" s="209" t="s">
        <v>45</v>
      </c>
      <c r="U9" s="209" t="s">
        <v>46</v>
      </c>
      <c r="V9" s="209" t="s">
        <v>47</v>
      </c>
      <c r="W9" s="209" t="s">
        <v>57</v>
      </c>
      <c r="X9" s="209" t="s">
        <v>58</v>
      </c>
      <c r="Y9" s="210"/>
      <c r="Z9" s="88" t="s">
        <v>1</v>
      </c>
      <c r="AA9" s="209" t="s">
        <v>11</v>
      </c>
      <c r="AB9" s="209" t="s">
        <v>45</v>
      </c>
      <c r="AC9" s="209" t="s">
        <v>46</v>
      </c>
      <c r="AD9" s="209" t="s">
        <v>47</v>
      </c>
      <c r="AE9" s="209" t="s">
        <v>57</v>
      </c>
      <c r="AF9" s="209" t="s">
        <v>58</v>
      </c>
      <c r="AG9" s="210"/>
      <c r="AH9" s="88" t="s">
        <v>1</v>
      </c>
      <c r="AI9" s="209" t="s">
        <v>11</v>
      </c>
      <c r="AJ9" s="209" t="s">
        <v>45</v>
      </c>
      <c r="AK9" s="209" t="s">
        <v>46</v>
      </c>
      <c r="AL9" s="209" t="s">
        <v>47</v>
      </c>
      <c r="AM9" s="209" t="s">
        <v>57</v>
      </c>
      <c r="AN9" s="209" t="s">
        <v>58</v>
      </c>
    </row>
    <row r="10" spans="1:218" s="92" customFormat="1" ht="13.2" x14ac:dyDescent="0.25">
      <c r="B10" s="88">
        <v>100</v>
      </c>
      <c r="C10" s="211">
        <v>1</v>
      </c>
      <c r="D10" s="211">
        <v>1.0325775656324583</v>
      </c>
      <c r="E10" s="211">
        <v>0.98305489260143197</v>
      </c>
      <c r="F10" s="211">
        <v>0.99272076372315032</v>
      </c>
      <c r="G10" s="211">
        <v>0.41754176610978522</v>
      </c>
      <c r="H10" s="211">
        <v>0.25310262529832933</v>
      </c>
      <c r="J10" s="88">
        <v>100</v>
      </c>
      <c r="K10" s="211">
        <v>1</v>
      </c>
      <c r="L10" s="211">
        <v>1.003523065066608</v>
      </c>
      <c r="M10" s="211">
        <v>0.98216448310029725</v>
      </c>
      <c r="N10" s="211">
        <v>0.98216448310029725</v>
      </c>
      <c r="O10" s="211">
        <v>0.84212264670263126</v>
      </c>
      <c r="P10" s="211">
        <v>0.7004293735549928</v>
      </c>
      <c r="R10" s="88">
        <v>100</v>
      </c>
      <c r="S10" s="211">
        <v>1</v>
      </c>
      <c r="T10" s="211">
        <v>1.0703859228154369</v>
      </c>
      <c r="U10" s="211">
        <v>0.91781643671265745</v>
      </c>
      <c r="V10" s="211">
        <v>0.92721455708858225</v>
      </c>
      <c r="W10" s="211">
        <v>0.56368726254749046</v>
      </c>
      <c r="X10" s="211">
        <v>0.36732653469306137</v>
      </c>
      <c r="Z10" s="88">
        <v>100</v>
      </c>
      <c r="AA10" s="211">
        <v>1</v>
      </c>
      <c r="AB10" s="211">
        <v>1.1360218728639782</v>
      </c>
      <c r="AC10" s="211">
        <v>0.95967190704032812</v>
      </c>
      <c r="AD10" s="211">
        <v>0.95864661654135341</v>
      </c>
      <c r="AE10" s="211">
        <v>0.76110731373889273</v>
      </c>
      <c r="AF10" s="211">
        <v>0.56561859193438135</v>
      </c>
      <c r="AH10" s="88">
        <v>100</v>
      </c>
      <c r="AI10" s="211">
        <v>1</v>
      </c>
      <c r="AJ10" s="211">
        <v>1.1213365425456605</v>
      </c>
      <c r="AK10" s="211">
        <v>0.91660767379300578</v>
      </c>
      <c r="AL10" s="211">
        <v>0.8870168483647175</v>
      </c>
      <c r="AM10" s="211">
        <v>0.45646325923828401</v>
      </c>
      <c r="AN10" s="211">
        <v>0.30100523856718109</v>
      </c>
    </row>
    <row r="11" spans="1:218" s="92" customFormat="1" ht="13.2" x14ac:dyDescent="0.25">
      <c r="B11" s="88">
        <v>101</v>
      </c>
      <c r="C11" s="211">
        <v>1</v>
      </c>
      <c r="D11" s="211">
        <v>1</v>
      </c>
      <c r="E11" s="211">
        <v>1</v>
      </c>
      <c r="F11" s="211">
        <v>1</v>
      </c>
      <c r="G11" s="211">
        <v>0.85000455083280235</v>
      </c>
      <c r="H11" s="211">
        <v>0.74997724583598802</v>
      </c>
      <c r="J11" s="88">
        <v>101</v>
      </c>
      <c r="K11" s="211">
        <v>1</v>
      </c>
      <c r="L11" s="211">
        <v>1</v>
      </c>
      <c r="M11" s="211">
        <v>1</v>
      </c>
      <c r="N11" s="211">
        <v>1</v>
      </c>
      <c r="O11" s="211">
        <v>0.85000455083280235</v>
      </c>
      <c r="P11" s="211">
        <v>0.74997724583598802</v>
      </c>
      <c r="R11" s="88">
        <v>101</v>
      </c>
      <c r="S11" s="211">
        <v>1</v>
      </c>
      <c r="T11" s="211">
        <v>1</v>
      </c>
      <c r="U11" s="211">
        <v>1</v>
      </c>
      <c r="V11" s="211">
        <v>1</v>
      </c>
      <c r="W11" s="211">
        <v>0.7272589217919514</v>
      </c>
      <c r="X11" s="211">
        <v>0.56567957479119213</v>
      </c>
      <c r="Z11" s="88">
        <v>101</v>
      </c>
      <c r="AA11" s="211">
        <v>1</v>
      </c>
      <c r="AB11" s="211">
        <v>1</v>
      </c>
      <c r="AC11" s="211">
        <v>1</v>
      </c>
      <c r="AD11" s="211">
        <v>1</v>
      </c>
      <c r="AE11" s="211">
        <v>0.72718069849839717</v>
      </c>
      <c r="AF11" s="211">
        <v>0.5655474945166189</v>
      </c>
      <c r="AH11" s="88">
        <v>101</v>
      </c>
      <c r="AI11" s="211">
        <v>1</v>
      </c>
      <c r="AJ11" s="211">
        <v>1</v>
      </c>
      <c r="AK11" s="211">
        <v>1</v>
      </c>
      <c r="AL11" s="211">
        <v>1</v>
      </c>
      <c r="AM11" s="211">
        <v>0.7383186338900356</v>
      </c>
      <c r="AN11" s="211">
        <v>0.63445299305685865</v>
      </c>
    </row>
    <row r="12" spans="1:218" s="92" customFormat="1" ht="13.2" x14ac:dyDescent="0.25">
      <c r="B12" s="88">
        <v>103</v>
      </c>
      <c r="C12" s="211">
        <v>1</v>
      </c>
      <c r="D12" s="211">
        <v>1</v>
      </c>
      <c r="E12" s="211">
        <v>1</v>
      </c>
      <c r="F12" s="211">
        <v>1</v>
      </c>
      <c r="G12" s="211">
        <v>0.84998355082794164</v>
      </c>
      <c r="H12" s="211">
        <v>0.74997258471323613</v>
      </c>
      <c r="J12" s="88">
        <v>103</v>
      </c>
      <c r="K12" s="211">
        <v>1</v>
      </c>
      <c r="L12" s="211">
        <v>1</v>
      </c>
      <c r="M12" s="211">
        <v>1</v>
      </c>
      <c r="N12" s="211">
        <v>1</v>
      </c>
      <c r="O12" s="211">
        <v>0.84998355082794164</v>
      </c>
      <c r="P12" s="211">
        <v>0.74997258471323613</v>
      </c>
      <c r="R12" s="88">
        <v>103</v>
      </c>
      <c r="S12" s="211">
        <v>1</v>
      </c>
      <c r="T12" s="211">
        <v>1</v>
      </c>
      <c r="U12" s="211">
        <v>1</v>
      </c>
      <c r="V12" s="211">
        <v>1</v>
      </c>
      <c r="W12" s="211">
        <v>0.72717640826417096</v>
      </c>
      <c r="X12" s="211">
        <v>0.56560127141091299</v>
      </c>
      <c r="Z12" s="88">
        <v>103</v>
      </c>
      <c r="AA12" s="211">
        <v>1</v>
      </c>
      <c r="AB12" s="211">
        <v>1</v>
      </c>
      <c r="AC12" s="211">
        <v>1</v>
      </c>
      <c r="AD12" s="211">
        <v>1</v>
      </c>
      <c r="AE12" s="211">
        <v>0.72729056307631945</v>
      </c>
      <c r="AF12" s="211">
        <v>0.56562683931724544</v>
      </c>
      <c r="AH12" s="88">
        <v>103</v>
      </c>
      <c r="AI12" s="211">
        <v>1</v>
      </c>
      <c r="AJ12" s="211">
        <v>1</v>
      </c>
      <c r="AK12" s="211">
        <v>1</v>
      </c>
      <c r="AL12" s="211">
        <v>1</v>
      </c>
      <c r="AM12" s="211">
        <v>0.73830022075055191</v>
      </c>
      <c r="AN12" s="211">
        <v>0.63443708609271521</v>
      </c>
    </row>
    <row r="13" spans="1:218" s="92" customFormat="1" ht="13.2" x14ac:dyDescent="0.25">
      <c r="B13" s="88">
        <v>111</v>
      </c>
      <c r="C13" s="211">
        <v>1</v>
      </c>
      <c r="D13" s="211">
        <v>1.0048201269691983</v>
      </c>
      <c r="E13" s="211">
        <v>0.98930166940982833</v>
      </c>
      <c r="F13" s="211">
        <v>0.99847166705854695</v>
      </c>
      <c r="G13" s="211">
        <v>0.48389372207853282</v>
      </c>
      <c r="H13" s="211">
        <v>0.30590171643545733</v>
      </c>
      <c r="J13" s="88">
        <v>111</v>
      </c>
      <c r="K13" s="211">
        <v>1</v>
      </c>
      <c r="L13" s="211">
        <v>1.0015421899096717</v>
      </c>
      <c r="M13" s="211">
        <v>0.98523903943599911</v>
      </c>
      <c r="N13" s="211">
        <v>0.99526327384886537</v>
      </c>
      <c r="O13" s="211">
        <v>0.84897554527428953</v>
      </c>
      <c r="P13" s="211">
        <v>0.71921128001762502</v>
      </c>
      <c r="R13" s="88">
        <v>111</v>
      </c>
      <c r="S13" s="211">
        <v>1</v>
      </c>
      <c r="T13" s="211">
        <v>1.0715694006309149</v>
      </c>
      <c r="U13" s="211">
        <v>0.98738170347003151</v>
      </c>
      <c r="V13" s="211">
        <v>0.99743690851735012</v>
      </c>
      <c r="W13" s="211">
        <v>0.66620662460567825</v>
      </c>
      <c r="X13" s="211">
        <v>0.44518927444794953</v>
      </c>
      <c r="Z13" s="88">
        <v>111</v>
      </c>
      <c r="AA13" s="211">
        <v>1</v>
      </c>
      <c r="AB13" s="211">
        <v>1.0167563094745553</v>
      </c>
      <c r="AC13" s="211">
        <v>0.94476623913942903</v>
      </c>
      <c r="AD13" s="211">
        <v>0.95448903599503521</v>
      </c>
      <c r="AE13" s="211">
        <v>0.73541580471659085</v>
      </c>
      <c r="AF13" s="211">
        <v>0.42035581299131153</v>
      </c>
      <c r="AH13" s="88">
        <v>111</v>
      </c>
      <c r="AI13" s="211">
        <v>1</v>
      </c>
      <c r="AJ13" s="211">
        <v>1.0124938149430975</v>
      </c>
      <c r="AK13" s="211">
        <v>0.97736269173676393</v>
      </c>
      <c r="AL13" s="211">
        <v>0.97736269173676393</v>
      </c>
      <c r="AM13" s="211">
        <v>0.45719940623453736</v>
      </c>
      <c r="AN13" s="211">
        <v>0.31964374072241464</v>
      </c>
    </row>
    <row r="14" spans="1:218" s="92" customFormat="1" ht="13.2" x14ac:dyDescent="0.25">
      <c r="B14" s="88">
        <v>112</v>
      </c>
      <c r="C14" s="211">
        <v>1</v>
      </c>
      <c r="D14" s="211">
        <v>1.0182126217704364</v>
      </c>
      <c r="E14" s="211">
        <v>1.0182126217704364</v>
      </c>
      <c r="F14" s="211">
        <v>1.0182126217704364</v>
      </c>
      <c r="G14" s="211">
        <v>0.52371876323591704</v>
      </c>
      <c r="H14" s="211">
        <v>0.40988987717069036</v>
      </c>
      <c r="J14" s="88">
        <v>112</v>
      </c>
      <c r="K14" s="211">
        <v>1</v>
      </c>
      <c r="L14" s="211">
        <v>1</v>
      </c>
      <c r="M14" s="211">
        <v>1</v>
      </c>
      <c r="N14" s="211">
        <v>1</v>
      </c>
      <c r="O14" s="211">
        <v>0.85002491280518189</v>
      </c>
      <c r="P14" s="211">
        <v>0.74997508719481809</v>
      </c>
      <c r="R14" s="88">
        <v>112</v>
      </c>
      <c r="S14" s="211">
        <v>1</v>
      </c>
      <c r="T14" s="211">
        <v>1.0041955785057286</v>
      </c>
      <c r="U14" s="211">
        <v>1.0041955785057286</v>
      </c>
      <c r="V14" s="211">
        <v>1.0041955785057286</v>
      </c>
      <c r="W14" s="211">
        <v>0.73099887042117151</v>
      </c>
      <c r="X14" s="211">
        <v>0.56866225593028885</v>
      </c>
      <c r="Z14" s="88">
        <v>112</v>
      </c>
      <c r="AA14" s="211">
        <v>1</v>
      </c>
      <c r="AB14" s="211">
        <v>1</v>
      </c>
      <c r="AC14" s="211">
        <v>1</v>
      </c>
      <c r="AD14" s="211">
        <v>1</v>
      </c>
      <c r="AE14" s="211">
        <v>0.72803571428571423</v>
      </c>
      <c r="AF14" s="211">
        <v>0.56625000000000003</v>
      </c>
      <c r="AH14" s="88">
        <v>112</v>
      </c>
      <c r="AI14" s="211">
        <v>1</v>
      </c>
      <c r="AJ14" s="211">
        <v>1.0032948929159802</v>
      </c>
      <c r="AK14" s="211">
        <v>1.0032948929159802</v>
      </c>
      <c r="AL14" s="211">
        <v>1.0032948929159802</v>
      </c>
      <c r="AM14" s="211">
        <v>0.54124107633168583</v>
      </c>
      <c r="AN14" s="211">
        <v>0.41471718835804505</v>
      </c>
    </row>
    <row r="15" spans="1:218" s="92" customFormat="1" ht="13.2" x14ac:dyDescent="0.25">
      <c r="B15" s="88">
        <v>113</v>
      </c>
      <c r="C15" s="211">
        <v>1</v>
      </c>
      <c r="D15" s="211">
        <v>1.0182126217704364</v>
      </c>
      <c r="E15" s="211">
        <v>1.0182126217704364</v>
      </c>
      <c r="F15" s="211">
        <v>1.0182126217704364</v>
      </c>
      <c r="G15" s="211">
        <v>0.52371876323591704</v>
      </c>
      <c r="H15" s="211">
        <v>0.40988987717069036</v>
      </c>
      <c r="J15" s="88">
        <v>113</v>
      </c>
      <c r="K15" s="211">
        <v>1</v>
      </c>
      <c r="L15" s="211">
        <v>1</v>
      </c>
      <c r="M15" s="211">
        <v>1</v>
      </c>
      <c r="N15" s="211">
        <v>1</v>
      </c>
      <c r="O15" s="211">
        <v>0.85002491280518189</v>
      </c>
      <c r="P15" s="211">
        <v>0.74997508719481809</v>
      </c>
      <c r="R15" s="88">
        <v>113</v>
      </c>
      <c r="S15" s="211">
        <v>1</v>
      </c>
      <c r="T15" s="211">
        <v>1.0041955785057286</v>
      </c>
      <c r="U15" s="211">
        <v>1.0041955785057286</v>
      </c>
      <c r="V15" s="211">
        <v>1.0041955785057286</v>
      </c>
      <c r="W15" s="211">
        <v>0.73099887042117151</v>
      </c>
      <c r="X15" s="211">
        <v>0.56866225593028885</v>
      </c>
      <c r="Z15" s="88">
        <v>113</v>
      </c>
      <c r="AA15" s="211">
        <v>1</v>
      </c>
      <c r="AB15" s="211">
        <v>1</v>
      </c>
      <c r="AC15" s="211">
        <v>1</v>
      </c>
      <c r="AD15" s="211">
        <v>1</v>
      </c>
      <c r="AE15" s="211">
        <v>0.72803571428571423</v>
      </c>
      <c r="AF15" s="211">
        <v>0.56625000000000003</v>
      </c>
      <c r="AH15" s="88">
        <v>113</v>
      </c>
      <c r="AI15" s="211">
        <v>1</v>
      </c>
      <c r="AJ15" s="211">
        <v>1.0032948929159802</v>
      </c>
      <c r="AK15" s="211">
        <v>1.0032948929159802</v>
      </c>
      <c r="AL15" s="211">
        <v>1.0032948929159802</v>
      </c>
      <c r="AM15" s="211">
        <v>0.54124107633168583</v>
      </c>
      <c r="AN15" s="211">
        <v>0.41471718835804505</v>
      </c>
    </row>
    <row r="16" spans="1:218" s="92" customFormat="1" ht="13.2" x14ac:dyDescent="0.25">
      <c r="B16" s="88">
        <v>114</v>
      </c>
      <c r="C16" s="211">
        <v>1</v>
      </c>
      <c r="D16" s="211">
        <v>1.0182877111240536</v>
      </c>
      <c r="E16" s="211">
        <v>1.0182877111240536</v>
      </c>
      <c r="F16" s="211">
        <v>1.0182877111240536</v>
      </c>
      <c r="G16" s="211">
        <v>0.52370413511939429</v>
      </c>
      <c r="H16" s="211">
        <v>0.40990099009900988</v>
      </c>
      <c r="J16" s="88">
        <v>114</v>
      </c>
      <c r="K16" s="211">
        <v>1</v>
      </c>
      <c r="L16" s="211">
        <v>1</v>
      </c>
      <c r="M16" s="211">
        <v>1</v>
      </c>
      <c r="N16" s="211">
        <v>1</v>
      </c>
      <c r="O16" s="211">
        <v>0.84993971281376746</v>
      </c>
      <c r="P16" s="211">
        <v>0.74997259673353067</v>
      </c>
      <c r="R16" s="88">
        <v>114</v>
      </c>
      <c r="S16" s="211">
        <v>1</v>
      </c>
      <c r="T16" s="211">
        <v>1.0040823571175008</v>
      </c>
      <c r="U16" s="211">
        <v>1.0040823571175008</v>
      </c>
      <c r="V16" s="211">
        <v>1.0040823571175008</v>
      </c>
      <c r="W16" s="211">
        <v>0.73091941782037628</v>
      </c>
      <c r="X16" s="211">
        <v>0.56851260205892795</v>
      </c>
      <c r="Z16" s="88">
        <v>114</v>
      </c>
      <c r="AA16" s="211">
        <v>1</v>
      </c>
      <c r="AB16" s="211">
        <v>1</v>
      </c>
      <c r="AC16" s="211">
        <v>1</v>
      </c>
      <c r="AD16" s="211">
        <v>1</v>
      </c>
      <c r="AE16" s="211">
        <v>0.72814771164800629</v>
      </c>
      <c r="AF16" s="211">
        <v>0.5662934590453742</v>
      </c>
      <c r="AH16" s="88">
        <v>114</v>
      </c>
      <c r="AI16" s="211">
        <v>1</v>
      </c>
      <c r="AJ16" s="211">
        <v>1.0032616574051703</v>
      </c>
      <c r="AK16" s="211">
        <v>1.0032616574051703</v>
      </c>
      <c r="AL16" s="211">
        <v>1.0032616574051703</v>
      </c>
      <c r="AM16" s="211">
        <v>0.54119352500604012</v>
      </c>
      <c r="AN16" s="211">
        <v>0.41459289683498429</v>
      </c>
    </row>
    <row r="17" spans="2:40" s="92" customFormat="1" ht="13.2" x14ac:dyDescent="0.25">
      <c r="B17" s="88">
        <v>115</v>
      </c>
      <c r="C17" s="211">
        <v>1</v>
      </c>
      <c r="D17" s="211">
        <v>1.0182877111240536</v>
      </c>
      <c r="E17" s="211">
        <v>1.0182877111240536</v>
      </c>
      <c r="F17" s="211">
        <v>1.0182877111240536</v>
      </c>
      <c r="G17" s="211">
        <v>0.52370413511939429</v>
      </c>
      <c r="H17" s="211">
        <v>0.40990099009900988</v>
      </c>
      <c r="J17" s="88">
        <v>115</v>
      </c>
      <c r="K17" s="211">
        <v>1</v>
      </c>
      <c r="L17" s="211">
        <v>1</v>
      </c>
      <c r="M17" s="211">
        <v>1</v>
      </c>
      <c r="N17" s="211">
        <v>1</v>
      </c>
      <c r="O17" s="211">
        <v>0.84993971281376746</v>
      </c>
      <c r="P17" s="211">
        <v>0.74997259673353067</v>
      </c>
      <c r="R17" s="88">
        <v>115</v>
      </c>
      <c r="S17" s="211">
        <v>1</v>
      </c>
      <c r="T17" s="211">
        <v>1.0040823571175008</v>
      </c>
      <c r="U17" s="211">
        <v>1.0040823571175008</v>
      </c>
      <c r="V17" s="211">
        <v>1.0040823571175008</v>
      </c>
      <c r="W17" s="211">
        <v>0.73091941782037628</v>
      </c>
      <c r="X17" s="211">
        <v>0.56851260205892795</v>
      </c>
      <c r="Z17" s="88">
        <v>115</v>
      </c>
      <c r="AA17" s="211">
        <v>1</v>
      </c>
      <c r="AB17" s="211">
        <v>1</v>
      </c>
      <c r="AC17" s="211">
        <v>1</v>
      </c>
      <c r="AD17" s="211">
        <v>1</v>
      </c>
      <c r="AE17" s="211">
        <v>0.72814771164800629</v>
      </c>
      <c r="AF17" s="211">
        <v>0.5662934590453742</v>
      </c>
      <c r="AH17" s="88">
        <v>115</v>
      </c>
      <c r="AI17" s="211">
        <v>1</v>
      </c>
      <c r="AJ17" s="211">
        <v>1.0032616574051703</v>
      </c>
      <c r="AK17" s="211">
        <v>1.0032616574051703</v>
      </c>
      <c r="AL17" s="211">
        <v>1.0032616574051703</v>
      </c>
      <c r="AM17" s="211">
        <v>0.54119352500604012</v>
      </c>
      <c r="AN17" s="211">
        <v>0.41459289683498429</v>
      </c>
    </row>
    <row r="18" spans="2:40" s="92" customFormat="1" ht="13.2" x14ac:dyDescent="0.25">
      <c r="B18" s="88">
        <v>116</v>
      </c>
      <c r="C18" s="211">
        <v>1</v>
      </c>
      <c r="D18" s="211">
        <v>1.0366622864651773</v>
      </c>
      <c r="E18" s="211">
        <v>1.0366622864651773</v>
      </c>
      <c r="F18" s="211">
        <v>1.0366622864651773</v>
      </c>
      <c r="G18" s="211">
        <v>0.4197109067017083</v>
      </c>
      <c r="H18" s="211">
        <v>0.32641261498028912</v>
      </c>
      <c r="J18" s="88">
        <v>116</v>
      </c>
      <c r="K18" s="211">
        <v>1</v>
      </c>
      <c r="L18" s="211">
        <v>1</v>
      </c>
      <c r="M18" s="211">
        <v>1</v>
      </c>
      <c r="N18" s="211">
        <v>1</v>
      </c>
      <c r="O18" s="211">
        <v>0.84998851366873418</v>
      </c>
      <c r="P18" s="211">
        <v>0.74994256834367101</v>
      </c>
      <c r="R18" s="88">
        <v>116</v>
      </c>
      <c r="S18" s="211">
        <v>1</v>
      </c>
      <c r="T18" s="211">
        <v>1.0129507364144235</v>
      </c>
      <c r="U18" s="211">
        <v>1.0129507364144235</v>
      </c>
      <c r="V18" s="211">
        <v>1.0129507364144235</v>
      </c>
      <c r="W18" s="211">
        <v>0.73717623158963941</v>
      </c>
      <c r="X18" s="211">
        <v>0.57338750634840019</v>
      </c>
      <c r="Z18" s="88">
        <v>116</v>
      </c>
      <c r="AA18" s="211">
        <v>1</v>
      </c>
      <c r="AB18" s="211">
        <v>1</v>
      </c>
      <c r="AC18" s="211">
        <v>1</v>
      </c>
      <c r="AD18" s="211">
        <v>1</v>
      </c>
      <c r="AE18" s="211">
        <v>0.72765246449456977</v>
      </c>
      <c r="AF18" s="211">
        <v>0.56585909217488162</v>
      </c>
      <c r="AH18" s="88">
        <v>116</v>
      </c>
      <c r="AI18" s="211">
        <v>1</v>
      </c>
      <c r="AJ18" s="211">
        <v>1.0668684248450786</v>
      </c>
      <c r="AK18" s="211">
        <v>1.0325695345150598</v>
      </c>
      <c r="AL18" s="211">
        <v>1.0233463035019454</v>
      </c>
      <c r="AM18" s="211">
        <v>0.46029687274823461</v>
      </c>
      <c r="AN18" s="211">
        <v>0.35091511745208243</v>
      </c>
    </row>
    <row r="19" spans="2:40" s="92" customFormat="1" ht="13.2" x14ac:dyDescent="0.25">
      <c r="B19" s="88">
        <v>117</v>
      </c>
      <c r="C19" s="211">
        <v>1</v>
      </c>
      <c r="D19" s="211">
        <v>1.0366622864651773</v>
      </c>
      <c r="E19" s="211">
        <v>1.0366622864651773</v>
      </c>
      <c r="F19" s="211">
        <v>1.0366622864651773</v>
      </c>
      <c r="G19" s="211">
        <v>0.4197109067017083</v>
      </c>
      <c r="H19" s="211">
        <v>0.32641261498028912</v>
      </c>
      <c r="J19" s="88">
        <v>117</v>
      </c>
      <c r="K19" s="211">
        <v>1</v>
      </c>
      <c r="L19" s="211">
        <v>1</v>
      </c>
      <c r="M19" s="211">
        <v>1</v>
      </c>
      <c r="N19" s="211">
        <v>1</v>
      </c>
      <c r="O19" s="211">
        <v>0.84998851366873418</v>
      </c>
      <c r="P19" s="211">
        <v>0.74994256834367101</v>
      </c>
      <c r="R19" s="88">
        <v>117</v>
      </c>
      <c r="S19" s="211">
        <v>1</v>
      </c>
      <c r="T19" s="211">
        <v>1.0129507364144235</v>
      </c>
      <c r="U19" s="211">
        <v>1.0129507364144235</v>
      </c>
      <c r="V19" s="211">
        <v>1.0129507364144235</v>
      </c>
      <c r="W19" s="211">
        <v>0.73717623158963941</v>
      </c>
      <c r="X19" s="211">
        <v>0.57338750634840019</v>
      </c>
      <c r="Z19" s="88">
        <v>117</v>
      </c>
      <c r="AA19" s="211">
        <v>1</v>
      </c>
      <c r="AB19" s="211">
        <v>1</v>
      </c>
      <c r="AC19" s="211">
        <v>1</v>
      </c>
      <c r="AD19" s="211">
        <v>1</v>
      </c>
      <c r="AE19" s="211">
        <v>0.72765246449456977</v>
      </c>
      <c r="AF19" s="211">
        <v>0.56585909217488162</v>
      </c>
      <c r="AH19" s="88">
        <v>117</v>
      </c>
      <c r="AI19" s="211">
        <v>1</v>
      </c>
      <c r="AJ19" s="211">
        <v>1.0668684248450786</v>
      </c>
      <c r="AK19" s="211">
        <v>1.0325695345150598</v>
      </c>
      <c r="AL19" s="211">
        <v>1.0233463035019454</v>
      </c>
      <c r="AM19" s="211">
        <v>0.46029687274823461</v>
      </c>
      <c r="AN19" s="211">
        <v>0.35091511745208243</v>
      </c>
    </row>
    <row r="20" spans="2:40" s="92" customFormat="1" ht="13.2" x14ac:dyDescent="0.25">
      <c r="B20" s="88">
        <v>118</v>
      </c>
      <c r="C20" s="211">
        <v>1</v>
      </c>
      <c r="D20" s="211">
        <v>1.0366622864651773</v>
      </c>
      <c r="E20" s="211">
        <v>1.0366622864651773</v>
      </c>
      <c r="F20" s="211">
        <v>1.0366622864651773</v>
      </c>
      <c r="G20" s="211">
        <v>0.4197109067017083</v>
      </c>
      <c r="H20" s="211">
        <v>0.32641261498028912</v>
      </c>
      <c r="J20" s="88">
        <v>118</v>
      </c>
      <c r="K20" s="211">
        <v>1</v>
      </c>
      <c r="L20" s="211">
        <v>1</v>
      </c>
      <c r="M20" s="211">
        <v>1</v>
      </c>
      <c r="N20" s="211">
        <v>1</v>
      </c>
      <c r="O20" s="211">
        <v>0.84998851366873418</v>
      </c>
      <c r="P20" s="211">
        <v>0.74994256834367101</v>
      </c>
      <c r="R20" s="88">
        <v>118</v>
      </c>
      <c r="S20" s="211">
        <v>1</v>
      </c>
      <c r="T20" s="211">
        <v>1.0129507364144235</v>
      </c>
      <c r="U20" s="211">
        <v>1.0129507364144235</v>
      </c>
      <c r="V20" s="211">
        <v>1.0129507364144235</v>
      </c>
      <c r="W20" s="211">
        <v>0.73717623158963941</v>
      </c>
      <c r="X20" s="211">
        <v>0.57338750634840019</v>
      </c>
      <c r="Z20" s="88">
        <v>118</v>
      </c>
      <c r="AA20" s="211">
        <v>1</v>
      </c>
      <c r="AB20" s="211">
        <v>1</v>
      </c>
      <c r="AC20" s="211">
        <v>1</v>
      </c>
      <c r="AD20" s="211">
        <v>1</v>
      </c>
      <c r="AE20" s="211">
        <v>0.72765246449456977</v>
      </c>
      <c r="AF20" s="211">
        <v>0.56585909217488162</v>
      </c>
      <c r="AH20" s="88">
        <v>118</v>
      </c>
      <c r="AI20" s="211">
        <v>1</v>
      </c>
      <c r="AJ20" s="211">
        <v>1.0668684248450786</v>
      </c>
      <c r="AK20" s="211">
        <v>1.0325695345150598</v>
      </c>
      <c r="AL20" s="211">
        <v>1.0233463035019454</v>
      </c>
      <c r="AM20" s="211">
        <v>0.46029687274823461</v>
      </c>
      <c r="AN20" s="211">
        <v>0.35091511745208243</v>
      </c>
    </row>
    <row r="21" spans="2:40" s="92" customFormat="1" ht="13.2" x14ac:dyDescent="0.25">
      <c r="B21" s="88">
        <v>120</v>
      </c>
      <c r="C21" s="211">
        <v>1</v>
      </c>
      <c r="D21" s="211">
        <v>1.0366622864651773</v>
      </c>
      <c r="E21" s="211">
        <v>1.0366622864651773</v>
      </c>
      <c r="F21" s="211">
        <v>1.0366622864651773</v>
      </c>
      <c r="G21" s="211">
        <v>0.4197109067017083</v>
      </c>
      <c r="H21" s="211">
        <v>0.32641261498028912</v>
      </c>
      <c r="J21" s="88">
        <v>120</v>
      </c>
      <c r="K21" s="211">
        <v>1</v>
      </c>
      <c r="L21" s="211">
        <v>1</v>
      </c>
      <c r="M21" s="211">
        <v>1</v>
      </c>
      <c r="N21" s="211">
        <v>1</v>
      </c>
      <c r="O21" s="211">
        <v>0.84998851366873418</v>
      </c>
      <c r="P21" s="211">
        <v>0.74994256834367101</v>
      </c>
      <c r="R21" s="88">
        <v>120</v>
      </c>
      <c r="S21" s="211">
        <v>1</v>
      </c>
      <c r="T21" s="211">
        <v>1.0129507364144235</v>
      </c>
      <c r="U21" s="211">
        <v>1.0129507364144235</v>
      </c>
      <c r="V21" s="211">
        <v>1.0129507364144235</v>
      </c>
      <c r="W21" s="211">
        <v>0.73717623158963941</v>
      </c>
      <c r="X21" s="211">
        <v>0.57338750634840019</v>
      </c>
      <c r="Z21" s="88">
        <v>120</v>
      </c>
      <c r="AA21" s="211">
        <v>1</v>
      </c>
      <c r="AB21" s="211">
        <v>1</v>
      </c>
      <c r="AC21" s="211">
        <v>1</v>
      </c>
      <c r="AD21" s="211">
        <v>1</v>
      </c>
      <c r="AE21" s="211">
        <v>0.72765246449456977</v>
      </c>
      <c r="AF21" s="211">
        <v>0.56585909217488162</v>
      </c>
      <c r="AH21" s="88">
        <v>120</v>
      </c>
      <c r="AI21" s="211">
        <v>1</v>
      </c>
      <c r="AJ21" s="211">
        <v>1.0668684248450786</v>
      </c>
      <c r="AK21" s="211">
        <v>1.0325695345150598</v>
      </c>
      <c r="AL21" s="211">
        <v>1.0233463035019454</v>
      </c>
      <c r="AM21" s="211">
        <v>0.46029687274823461</v>
      </c>
      <c r="AN21" s="211">
        <v>0.35091511745208243</v>
      </c>
    </row>
    <row r="22" spans="2:40" s="92" customFormat="1" ht="13.2" x14ac:dyDescent="0.25">
      <c r="B22" s="88">
        <v>131</v>
      </c>
      <c r="C22" s="211">
        <v>1</v>
      </c>
      <c r="D22" s="211">
        <v>1.6020700286280556</v>
      </c>
      <c r="E22" s="211">
        <v>1.6020700286280556</v>
      </c>
      <c r="F22" s="211">
        <v>1.6020700286280556</v>
      </c>
      <c r="G22" s="211">
        <v>0.60052851794758866</v>
      </c>
      <c r="H22" s="211">
        <v>0.46707773618145781</v>
      </c>
      <c r="J22" s="88">
        <v>131</v>
      </c>
      <c r="K22" s="211">
        <v>1</v>
      </c>
      <c r="L22" s="211">
        <v>1</v>
      </c>
      <c r="M22" s="211">
        <v>1</v>
      </c>
      <c r="N22" s="211">
        <v>1</v>
      </c>
      <c r="O22" s="211">
        <v>0.84994442386068914</v>
      </c>
      <c r="P22" s="211">
        <v>0.75003087563295046</v>
      </c>
      <c r="R22" s="88">
        <v>131</v>
      </c>
      <c r="S22" s="211">
        <v>1</v>
      </c>
      <c r="T22" s="211">
        <v>1.0259826782145236</v>
      </c>
      <c r="U22" s="211">
        <v>1.0259826782145236</v>
      </c>
      <c r="V22" s="211">
        <v>1.0259826782145236</v>
      </c>
      <c r="W22" s="211">
        <v>0.78714190539640239</v>
      </c>
      <c r="X22" s="211">
        <v>0.61225849433710855</v>
      </c>
      <c r="Z22" s="88">
        <v>131</v>
      </c>
      <c r="AA22" s="211">
        <v>1</v>
      </c>
      <c r="AB22" s="211">
        <v>1</v>
      </c>
      <c r="AC22" s="211">
        <v>1</v>
      </c>
      <c r="AD22" s="211">
        <v>1</v>
      </c>
      <c r="AE22" s="211">
        <v>0.76731601731601728</v>
      </c>
      <c r="AF22" s="211">
        <v>0.5966810966810967</v>
      </c>
      <c r="AH22" s="88">
        <v>131</v>
      </c>
      <c r="AI22" s="211">
        <v>1</v>
      </c>
      <c r="AJ22" s="211">
        <v>1.1081307627829002</v>
      </c>
      <c r="AK22" s="211">
        <v>1.1044984632578934</v>
      </c>
      <c r="AL22" s="211">
        <v>1.103660240290584</v>
      </c>
      <c r="AM22" s="211">
        <v>0.75328303995529478</v>
      </c>
      <c r="AN22" s="211">
        <v>0.59457949147806655</v>
      </c>
    </row>
    <row r="23" spans="2:40" s="92" customFormat="1" ht="13.2" x14ac:dyDescent="0.25">
      <c r="B23" s="88">
        <v>132</v>
      </c>
      <c r="C23" s="211">
        <v>1</v>
      </c>
      <c r="D23" s="211">
        <v>1.6020700286280556</v>
      </c>
      <c r="E23" s="211">
        <v>1.6020700286280556</v>
      </c>
      <c r="F23" s="211">
        <v>1.6020700286280556</v>
      </c>
      <c r="G23" s="211">
        <v>0.60052851794758866</v>
      </c>
      <c r="H23" s="211">
        <v>0.46707773618145781</v>
      </c>
      <c r="J23" s="88">
        <v>132</v>
      </c>
      <c r="K23" s="211">
        <v>1</v>
      </c>
      <c r="L23" s="211">
        <v>1</v>
      </c>
      <c r="M23" s="211">
        <v>1</v>
      </c>
      <c r="N23" s="211">
        <v>1</v>
      </c>
      <c r="O23" s="211">
        <v>0.84994442386068914</v>
      </c>
      <c r="P23" s="211">
        <v>0.75003087563295046</v>
      </c>
      <c r="R23" s="88">
        <v>132</v>
      </c>
      <c r="S23" s="211">
        <v>1</v>
      </c>
      <c r="T23" s="211">
        <v>1.0259826782145236</v>
      </c>
      <c r="U23" s="211">
        <v>1.0259826782145236</v>
      </c>
      <c r="V23" s="211">
        <v>1.0259826782145236</v>
      </c>
      <c r="W23" s="211">
        <v>0.78714190539640239</v>
      </c>
      <c r="X23" s="211">
        <v>0.61225849433710855</v>
      </c>
      <c r="Z23" s="88">
        <v>132</v>
      </c>
      <c r="AA23" s="211">
        <v>1</v>
      </c>
      <c r="AB23" s="211">
        <v>1</v>
      </c>
      <c r="AC23" s="211">
        <v>1</v>
      </c>
      <c r="AD23" s="211">
        <v>1</v>
      </c>
      <c r="AE23" s="211">
        <v>0.76731601731601728</v>
      </c>
      <c r="AF23" s="211">
        <v>0.5966810966810967</v>
      </c>
      <c r="AH23" s="88">
        <v>132</v>
      </c>
      <c r="AI23" s="211">
        <v>1</v>
      </c>
      <c r="AJ23" s="211">
        <v>1.1081307627829002</v>
      </c>
      <c r="AK23" s="211">
        <v>1.1044984632578934</v>
      </c>
      <c r="AL23" s="211">
        <v>1.103660240290584</v>
      </c>
      <c r="AM23" s="211">
        <v>0.75328303995529478</v>
      </c>
      <c r="AN23" s="211">
        <v>0.59457949147806655</v>
      </c>
    </row>
    <row r="24" spans="2:40" s="92" customFormat="1" ht="13.2" x14ac:dyDescent="0.25">
      <c r="B24" s="88">
        <v>133</v>
      </c>
      <c r="C24" s="211">
        <v>1</v>
      </c>
      <c r="D24" s="211">
        <v>1.6020700286280556</v>
      </c>
      <c r="E24" s="211">
        <v>1.6020700286280556</v>
      </c>
      <c r="F24" s="211">
        <v>1.6020700286280556</v>
      </c>
      <c r="G24" s="211">
        <v>0.60052851794758866</v>
      </c>
      <c r="H24" s="211">
        <v>0.46707773618145781</v>
      </c>
      <c r="J24" s="88">
        <v>133</v>
      </c>
      <c r="K24" s="211">
        <v>1</v>
      </c>
      <c r="L24" s="211">
        <v>1</v>
      </c>
      <c r="M24" s="211">
        <v>1</v>
      </c>
      <c r="N24" s="211">
        <v>1</v>
      </c>
      <c r="O24" s="211">
        <v>0.84994442386068914</v>
      </c>
      <c r="P24" s="211">
        <v>0.75003087563295046</v>
      </c>
      <c r="R24" s="88">
        <v>133</v>
      </c>
      <c r="S24" s="211">
        <v>1</v>
      </c>
      <c r="T24" s="211">
        <v>1.0259826782145236</v>
      </c>
      <c r="U24" s="211">
        <v>1.0259826782145236</v>
      </c>
      <c r="V24" s="211">
        <v>1.0259826782145236</v>
      </c>
      <c r="W24" s="211">
        <v>0.78714190539640239</v>
      </c>
      <c r="X24" s="211">
        <v>0.61225849433710855</v>
      </c>
      <c r="Z24" s="88">
        <v>133</v>
      </c>
      <c r="AA24" s="211">
        <v>1</v>
      </c>
      <c r="AB24" s="211">
        <v>1</v>
      </c>
      <c r="AC24" s="211">
        <v>1</v>
      </c>
      <c r="AD24" s="211">
        <v>1</v>
      </c>
      <c r="AE24" s="211">
        <v>0.76731601731601728</v>
      </c>
      <c r="AF24" s="211">
        <v>0.5966810966810967</v>
      </c>
      <c r="AH24" s="88">
        <v>133</v>
      </c>
      <c r="AI24" s="211">
        <v>1</v>
      </c>
      <c r="AJ24" s="211">
        <v>1.1081307627829002</v>
      </c>
      <c r="AK24" s="211">
        <v>1.1044984632578934</v>
      </c>
      <c r="AL24" s="211">
        <v>1.103660240290584</v>
      </c>
      <c r="AM24" s="211">
        <v>0.75328303995529478</v>
      </c>
      <c r="AN24" s="211">
        <v>0.59457949147806655</v>
      </c>
    </row>
    <row r="25" spans="2:40" s="92" customFormat="1" ht="13.2" x14ac:dyDescent="0.25">
      <c r="B25" s="88">
        <v>134</v>
      </c>
      <c r="C25" s="211">
        <v>1</v>
      </c>
      <c r="D25" s="211">
        <v>1.6020700286280556</v>
      </c>
      <c r="E25" s="211">
        <v>1.6020700286280556</v>
      </c>
      <c r="F25" s="211">
        <v>1.6020700286280556</v>
      </c>
      <c r="G25" s="211">
        <v>0.60052851794758866</v>
      </c>
      <c r="H25" s="211">
        <v>0.46707773618145781</v>
      </c>
      <c r="J25" s="88">
        <v>134</v>
      </c>
      <c r="K25" s="211">
        <v>1</v>
      </c>
      <c r="L25" s="211">
        <v>1</v>
      </c>
      <c r="M25" s="211">
        <v>1</v>
      </c>
      <c r="N25" s="211">
        <v>1</v>
      </c>
      <c r="O25" s="211">
        <v>0.84994442386068914</v>
      </c>
      <c r="P25" s="211">
        <v>0.75003087563295046</v>
      </c>
      <c r="R25" s="88">
        <v>134</v>
      </c>
      <c r="S25" s="211">
        <v>1</v>
      </c>
      <c r="T25" s="211">
        <v>1.0259826782145236</v>
      </c>
      <c r="U25" s="211">
        <v>1.0259826782145236</v>
      </c>
      <c r="V25" s="211">
        <v>1.0259826782145236</v>
      </c>
      <c r="W25" s="211">
        <v>0.78714190539640239</v>
      </c>
      <c r="X25" s="211">
        <v>0.61225849433710855</v>
      </c>
      <c r="Z25" s="88">
        <v>134</v>
      </c>
      <c r="AA25" s="211">
        <v>1</v>
      </c>
      <c r="AB25" s="211">
        <v>1</v>
      </c>
      <c r="AC25" s="211">
        <v>1</v>
      </c>
      <c r="AD25" s="211">
        <v>1</v>
      </c>
      <c r="AE25" s="211">
        <v>0.76731601731601728</v>
      </c>
      <c r="AF25" s="211">
        <v>0.5966810966810967</v>
      </c>
      <c r="AH25" s="88">
        <v>134</v>
      </c>
      <c r="AI25" s="211">
        <v>1</v>
      </c>
      <c r="AJ25" s="211">
        <v>1.1081307627829002</v>
      </c>
      <c r="AK25" s="211">
        <v>1.1044984632578934</v>
      </c>
      <c r="AL25" s="211">
        <v>1.103660240290584</v>
      </c>
      <c r="AM25" s="211">
        <v>0.75328303995529478</v>
      </c>
      <c r="AN25" s="211">
        <v>0.59457949147806655</v>
      </c>
    </row>
    <row r="26" spans="2:40" s="92" customFormat="1" ht="13.2" x14ac:dyDescent="0.25">
      <c r="B26" s="88">
        <v>135</v>
      </c>
      <c r="C26" s="211">
        <v>1</v>
      </c>
      <c r="D26" s="211">
        <v>1.6020700286280556</v>
      </c>
      <c r="E26" s="211">
        <v>1.6020700286280556</v>
      </c>
      <c r="F26" s="211">
        <v>1.6020700286280556</v>
      </c>
      <c r="G26" s="211">
        <v>0.60052851794758866</v>
      </c>
      <c r="H26" s="211">
        <v>0.46707773618145781</v>
      </c>
      <c r="J26" s="88">
        <v>135</v>
      </c>
      <c r="K26" s="211">
        <v>1</v>
      </c>
      <c r="L26" s="211">
        <v>1</v>
      </c>
      <c r="M26" s="211">
        <v>1</v>
      </c>
      <c r="N26" s="211">
        <v>1</v>
      </c>
      <c r="O26" s="211">
        <v>0.84994442386068914</v>
      </c>
      <c r="P26" s="211">
        <v>0.75003087563295046</v>
      </c>
      <c r="R26" s="88">
        <v>135</v>
      </c>
      <c r="S26" s="211">
        <v>1</v>
      </c>
      <c r="T26" s="211">
        <v>1.0259826782145236</v>
      </c>
      <c r="U26" s="211">
        <v>1.0259826782145236</v>
      </c>
      <c r="V26" s="211">
        <v>1.0259826782145236</v>
      </c>
      <c r="W26" s="211">
        <v>0.78714190539640239</v>
      </c>
      <c r="X26" s="211">
        <v>0.61225849433710855</v>
      </c>
      <c r="Z26" s="88">
        <v>135</v>
      </c>
      <c r="AA26" s="211">
        <v>1</v>
      </c>
      <c r="AB26" s="211">
        <v>1</v>
      </c>
      <c r="AC26" s="211">
        <v>1</v>
      </c>
      <c r="AD26" s="211">
        <v>1</v>
      </c>
      <c r="AE26" s="211">
        <v>0.76731601731601728</v>
      </c>
      <c r="AF26" s="211">
        <v>0.5966810966810967</v>
      </c>
      <c r="AH26" s="88">
        <v>135</v>
      </c>
      <c r="AI26" s="211">
        <v>1</v>
      </c>
      <c r="AJ26" s="211">
        <v>1.1081307627829002</v>
      </c>
      <c r="AK26" s="211">
        <v>1.1044984632578934</v>
      </c>
      <c r="AL26" s="211">
        <v>1.103660240290584</v>
      </c>
      <c r="AM26" s="211">
        <v>0.75328303995529478</v>
      </c>
      <c r="AN26" s="211">
        <v>0.59457949147806655</v>
      </c>
    </row>
    <row r="27" spans="2:40" s="92" customFormat="1" ht="13.2" x14ac:dyDescent="0.25">
      <c r="B27" s="88">
        <v>136</v>
      </c>
      <c r="C27" s="211">
        <v>1</v>
      </c>
      <c r="D27" s="211">
        <v>1.6020700286280556</v>
      </c>
      <c r="E27" s="211">
        <v>1.6020700286280556</v>
      </c>
      <c r="F27" s="211">
        <v>1.6020700286280556</v>
      </c>
      <c r="G27" s="211">
        <v>0.60052851794758866</v>
      </c>
      <c r="H27" s="211">
        <v>0.46707773618145781</v>
      </c>
      <c r="J27" s="88">
        <v>136</v>
      </c>
      <c r="K27" s="211">
        <v>1</v>
      </c>
      <c r="L27" s="211">
        <v>1</v>
      </c>
      <c r="M27" s="211">
        <v>1</v>
      </c>
      <c r="N27" s="211">
        <v>1</v>
      </c>
      <c r="O27" s="211">
        <v>0.84994442386068914</v>
      </c>
      <c r="P27" s="211">
        <v>0.75003087563295046</v>
      </c>
      <c r="R27" s="88">
        <v>136</v>
      </c>
      <c r="S27" s="211">
        <v>1</v>
      </c>
      <c r="T27" s="211">
        <v>1.0259826782145236</v>
      </c>
      <c r="U27" s="211">
        <v>1.0259826782145236</v>
      </c>
      <c r="V27" s="211">
        <v>1.0259826782145236</v>
      </c>
      <c r="W27" s="211">
        <v>0.78714190539640239</v>
      </c>
      <c r="X27" s="211">
        <v>0.61225849433710855</v>
      </c>
      <c r="Z27" s="88">
        <v>136</v>
      </c>
      <c r="AA27" s="211">
        <v>1</v>
      </c>
      <c r="AB27" s="211">
        <v>1</v>
      </c>
      <c r="AC27" s="211">
        <v>1</v>
      </c>
      <c r="AD27" s="211">
        <v>1</v>
      </c>
      <c r="AE27" s="211">
        <v>0.76731601731601728</v>
      </c>
      <c r="AF27" s="211">
        <v>0.5966810966810967</v>
      </c>
      <c r="AH27" s="88">
        <v>136</v>
      </c>
      <c r="AI27" s="211">
        <v>1</v>
      </c>
      <c r="AJ27" s="211">
        <v>1.1081307627829002</v>
      </c>
      <c r="AK27" s="211">
        <v>1.1044984632578934</v>
      </c>
      <c r="AL27" s="211">
        <v>1.103660240290584</v>
      </c>
      <c r="AM27" s="211">
        <v>0.75328303995529478</v>
      </c>
      <c r="AN27" s="211">
        <v>0.59457949147806655</v>
      </c>
    </row>
    <row r="28" spans="2:40" s="92" customFormat="1" ht="13.2" x14ac:dyDescent="0.25">
      <c r="B28" s="88">
        <v>137</v>
      </c>
      <c r="C28" s="211">
        <v>1</v>
      </c>
      <c r="D28" s="211">
        <v>1.6020700286280556</v>
      </c>
      <c r="E28" s="211">
        <v>1.6020700286280556</v>
      </c>
      <c r="F28" s="211">
        <v>1.6020700286280556</v>
      </c>
      <c r="G28" s="211">
        <v>0.60052851794758866</v>
      </c>
      <c r="H28" s="211">
        <v>0.46707773618145781</v>
      </c>
      <c r="J28" s="88">
        <v>137</v>
      </c>
      <c r="K28" s="211">
        <v>1</v>
      </c>
      <c r="L28" s="211">
        <v>1</v>
      </c>
      <c r="M28" s="211">
        <v>1</v>
      </c>
      <c r="N28" s="211">
        <v>1</v>
      </c>
      <c r="O28" s="211">
        <v>0.84994442386068914</v>
      </c>
      <c r="P28" s="211">
        <v>0.75003087563295046</v>
      </c>
      <c r="R28" s="88">
        <v>137</v>
      </c>
      <c r="S28" s="211">
        <v>1</v>
      </c>
      <c r="T28" s="211">
        <v>1.0259826782145236</v>
      </c>
      <c r="U28" s="211">
        <v>1.0259826782145236</v>
      </c>
      <c r="V28" s="211">
        <v>1.0259826782145236</v>
      </c>
      <c r="W28" s="211">
        <v>0.78714190539640239</v>
      </c>
      <c r="X28" s="211">
        <v>0.61225849433710855</v>
      </c>
      <c r="Z28" s="88">
        <v>137</v>
      </c>
      <c r="AA28" s="211">
        <v>1</v>
      </c>
      <c r="AB28" s="211">
        <v>1</v>
      </c>
      <c r="AC28" s="211">
        <v>1</v>
      </c>
      <c r="AD28" s="211">
        <v>1</v>
      </c>
      <c r="AE28" s="211">
        <v>0.76731601731601728</v>
      </c>
      <c r="AF28" s="211">
        <v>0.5966810966810967</v>
      </c>
      <c r="AH28" s="88">
        <v>137</v>
      </c>
      <c r="AI28" s="211">
        <v>1</v>
      </c>
      <c r="AJ28" s="211">
        <v>1.1081307627829002</v>
      </c>
      <c r="AK28" s="211">
        <v>1.1044984632578934</v>
      </c>
      <c r="AL28" s="211">
        <v>1.103660240290584</v>
      </c>
      <c r="AM28" s="211">
        <v>0.75328303995529478</v>
      </c>
      <c r="AN28" s="211">
        <v>0.59457949147806655</v>
      </c>
    </row>
    <row r="29" spans="2:40" s="92" customFormat="1" ht="13.2" x14ac:dyDescent="0.25">
      <c r="B29" s="88">
        <v>138</v>
      </c>
      <c r="C29" s="211">
        <v>1</v>
      </c>
      <c r="D29" s="211">
        <v>1.6020700286280556</v>
      </c>
      <c r="E29" s="211">
        <v>1.6020700286280556</v>
      </c>
      <c r="F29" s="211">
        <v>1.6020700286280556</v>
      </c>
      <c r="G29" s="211">
        <v>0.60052851794758866</v>
      </c>
      <c r="H29" s="211">
        <v>0.46707773618145781</v>
      </c>
      <c r="J29" s="88">
        <v>138</v>
      </c>
      <c r="K29" s="211">
        <v>1</v>
      </c>
      <c r="L29" s="211">
        <v>1</v>
      </c>
      <c r="M29" s="211">
        <v>1</v>
      </c>
      <c r="N29" s="211">
        <v>1</v>
      </c>
      <c r="O29" s="211">
        <v>0.84994442386068914</v>
      </c>
      <c r="P29" s="211">
        <v>0.75003087563295046</v>
      </c>
      <c r="R29" s="88">
        <v>138</v>
      </c>
      <c r="S29" s="211">
        <v>1</v>
      </c>
      <c r="T29" s="211">
        <v>1.0259826782145236</v>
      </c>
      <c r="U29" s="211">
        <v>1.0259826782145236</v>
      </c>
      <c r="V29" s="211">
        <v>1.0259826782145236</v>
      </c>
      <c r="W29" s="211">
        <v>0.78714190539640239</v>
      </c>
      <c r="X29" s="211">
        <v>0.61225849433710855</v>
      </c>
      <c r="Z29" s="88">
        <v>138</v>
      </c>
      <c r="AA29" s="211">
        <v>1</v>
      </c>
      <c r="AB29" s="211">
        <v>1</v>
      </c>
      <c r="AC29" s="211">
        <v>1</v>
      </c>
      <c r="AD29" s="211">
        <v>1</v>
      </c>
      <c r="AE29" s="211">
        <v>0.76731601731601728</v>
      </c>
      <c r="AF29" s="211">
        <v>0.5966810966810967</v>
      </c>
      <c r="AH29" s="88">
        <v>138</v>
      </c>
      <c r="AI29" s="211">
        <v>1</v>
      </c>
      <c r="AJ29" s="211">
        <v>1.1081307627829002</v>
      </c>
      <c r="AK29" s="211">
        <v>1.1044984632578934</v>
      </c>
      <c r="AL29" s="211">
        <v>1.103660240290584</v>
      </c>
      <c r="AM29" s="211">
        <v>0.75328303995529478</v>
      </c>
      <c r="AN29" s="211">
        <v>0.59457949147806655</v>
      </c>
    </row>
    <row r="30" spans="2:40" s="92" customFormat="1" ht="13.2" x14ac:dyDescent="0.25">
      <c r="B30" s="88">
        <v>139</v>
      </c>
      <c r="C30" s="211">
        <v>1</v>
      </c>
      <c r="D30" s="211">
        <v>1.6020700286280556</v>
      </c>
      <c r="E30" s="211">
        <v>1.6020700286280556</v>
      </c>
      <c r="F30" s="211">
        <v>1.6020700286280556</v>
      </c>
      <c r="G30" s="211">
        <v>0.60052851794758866</v>
      </c>
      <c r="H30" s="211">
        <v>0.46707773618145781</v>
      </c>
      <c r="J30" s="88">
        <v>139</v>
      </c>
      <c r="K30" s="211">
        <v>1</v>
      </c>
      <c r="L30" s="211">
        <v>1</v>
      </c>
      <c r="M30" s="211">
        <v>1</v>
      </c>
      <c r="N30" s="211">
        <v>1</v>
      </c>
      <c r="O30" s="211">
        <v>0.84994442386068914</v>
      </c>
      <c r="P30" s="211">
        <v>0.75003087563295046</v>
      </c>
      <c r="R30" s="88">
        <v>139</v>
      </c>
      <c r="S30" s="211">
        <v>1</v>
      </c>
      <c r="T30" s="211">
        <v>1.0259826782145236</v>
      </c>
      <c r="U30" s="211">
        <v>1.0259826782145236</v>
      </c>
      <c r="V30" s="211">
        <v>1.0259826782145236</v>
      </c>
      <c r="W30" s="211">
        <v>0.78714190539640239</v>
      </c>
      <c r="X30" s="211">
        <v>0.61225849433710855</v>
      </c>
      <c r="Z30" s="88">
        <v>139</v>
      </c>
      <c r="AA30" s="211">
        <v>1</v>
      </c>
      <c r="AB30" s="211">
        <v>1</v>
      </c>
      <c r="AC30" s="211">
        <v>1</v>
      </c>
      <c r="AD30" s="211">
        <v>1</v>
      </c>
      <c r="AE30" s="211">
        <v>0.76731601731601728</v>
      </c>
      <c r="AF30" s="211">
        <v>0.5966810966810967</v>
      </c>
      <c r="AH30" s="88">
        <v>139</v>
      </c>
      <c r="AI30" s="211">
        <v>1</v>
      </c>
      <c r="AJ30" s="211">
        <v>1.1081307627829002</v>
      </c>
      <c r="AK30" s="211">
        <v>1.1044984632578934</v>
      </c>
      <c r="AL30" s="211">
        <v>1.103660240290584</v>
      </c>
      <c r="AM30" s="211">
        <v>0.75328303995529478</v>
      </c>
      <c r="AN30" s="211">
        <v>0.59457949147806655</v>
      </c>
    </row>
    <row r="31" spans="2:40" s="92" customFormat="1" ht="13.2" x14ac:dyDescent="0.25">
      <c r="B31" s="88">
        <v>140</v>
      </c>
      <c r="C31" s="211">
        <v>1</v>
      </c>
      <c r="D31" s="211">
        <v>1.6020700286280556</v>
      </c>
      <c r="E31" s="211">
        <v>1.6020700286280556</v>
      </c>
      <c r="F31" s="211">
        <v>1.6020700286280556</v>
      </c>
      <c r="G31" s="211">
        <v>0.60052851794758866</v>
      </c>
      <c r="H31" s="211">
        <v>0.46707773618145781</v>
      </c>
      <c r="J31" s="88">
        <v>140</v>
      </c>
      <c r="K31" s="211">
        <v>1</v>
      </c>
      <c r="L31" s="211">
        <v>1</v>
      </c>
      <c r="M31" s="211">
        <v>1</v>
      </c>
      <c r="N31" s="211">
        <v>1</v>
      </c>
      <c r="O31" s="211">
        <v>0.84994442386068914</v>
      </c>
      <c r="P31" s="211">
        <v>0.75003087563295046</v>
      </c>
      <c r="R31" s="88">
        <v>140</v>
      </c>
      <c r="S31" s="211">
        <v>1</v>
      </c>
      <c r="T31" s="211">
        <v>1.0259826782145236</v>
      </c>
      <c r="U31" s="211">
        <v>1.0259826782145236</v>
      </c>
      <c r="V31" s="211">
        <v>1.0259826782145236</v>
      </c>
      <c r="W31" s="211">
        <v>0.78714190539640239</v>
      </c>
      <c r="X31" s="211">
        <v>0.61225849433710855</v>
      </c>
      <c r="Z31" s="88">
        <v>140</v>
      </c>
      <c r="AA31" s="211">
        <v>1</v>
      </c>
      <c r="AB31" s="211">
        <v>1</v>
      </c>
      <c r="AC31" s="211">
        <v>1</v>
      </c>
      <c r="AD31" s="211">
        <v>1</v>
      </c>
      <c r="AE31" s="211">
        <v>0.76731601731601728</v>
      </c>
      <c r="AF31" s="211">
        <v>0.5966810966810967</v>
      </c>
      <c r="AH31" s="88">
        <v>140</v>
      </c>
      <c r="AI31" s="211">
        <v>1</v>
      </c>
      <c r="AJ31" s="211">
        <v>1.1081307627829002</v>
      </c>
      <c r="AK31" s="211">
        <v>1.1044984632578934</v>
      </c>
      <c r="AL31" s="211">
        <v>1.103660240290584</v>
      </c>
      <c r="AM31" s="211">
        <v>0.75328303995529478</v>
      </c>
      <c r="AN31" s="211">
        <v>0.59457949147806655</v>
      </c>
    </row>
    <row r="32" spans="2:40" s="92" customFormat="1" ht="13.2" x14ac:dyDescent="0.25">
      <c r="B32" s="88">
        <v>151</v>
      </c>
      <c r="C32" s="211">
        <v>1</v>
      </c>
      <c r="D32" s="211">
        <v>1.0270639693821761</v>
      </c>
      <c r="E32" s="211">
        <v>1.0270639693821761</v>
      </c>
      <c r="F32" s="211">
        <v>1.0270639693821761</v>
      </c>
      <c r="G32" s="211">
        <v>0.78813559322033899</v>
      </c>
      <c r="H32" s="211">
        <v>0.61290322580645162</v>
      </c>
      <c r="J32" s="88">
        <v>151</v>
      </c>
      <c r="K32" s="211">
        <v>1</v>
      </c>
      <c r="L32" s="211">
        <v>1.0170146011825751</v>
      </c>
      <c r="M32" s="211">
        <v>1.0170146011825751</v>
      </c>
      <c r="N32" s="211">
        <v>1.0170146011825751</v>
      </c>
      <c r="O32" s="211">
        <v>0.86448654519126344</v>
      </c>
      <c r="P32" s="211">
        <v>0.7627609508869313</v>
      </c>
      <c r="R32" s="88">
        <v>151</v>
      </c>
      <c r="S32" s="211">
        <v>1</v>
      </c>
      <c r="T32" s="211">
        <v>1.3016616957818492</v>
      </c>
      <c r="U32" s="211">
        <v>1.3016616957818492</v>
      </c>
      <c r="V32" s="211">
        <v>1.3016616957818492</v>
      </c>
      <c r="W32" s="211">
        <v>0.99872177247550065</v>
      </c>
      <c r="X32" s="211">
        <v>0.77673625905411159</v>
      </c>
      <c r="Z32" s="88">
        <v>151</v>
      </c>
      <c r="AA32" s="211">
        <v>1</v>
      </c>
      <c r="AB32" s="211">
        <v>1</v>
      </c>
      <c r="AC32" s="211">
        <v>1</v>
      </c>
      <c r="AD32" s="211">
        <v>1</v>
      </c>
      <c r="AE32" s="211">
        <v>0.76718806838850495</v>
      </c>
      <c r="AF32" s="211">
        <v>0.59694434339759916</v>
      </c>
      <c r="AH32" s="88">
        <v>151</v>
      </c>
      <c r="AI32" s="211">
        <v>1</v>
      </c>
      <c r="AJ32" s="211">
        <v>1.036231884057971</v>
      </c>
      <c r="AK32" s="211">
        <v>1.0032608695652174</v>
      </c>
      <c r="AL32" s="211">
        <v>1.0010869565217391</v>
      </c>
      <c r="AM32" s="211">
        <v>0.8492753623188406</v>
      </c>
      <c r="AN32" s="211">
        <v>0.66050724637681157</v>
      </c>
    </row>
    <row r="33" spans="2:40" s="92" customFormat="1" ht="13.2" x14ac:dyDescent="0.25">
      <c r="B33" s="88">
        <v>152</v>
      </c>
      <c r="C33" s="211">
        <v>1</v>
      </c>
      <c r="D33" s="211">
        <v>1</v>
      </c>
      <c r="E33" s="211">
        <v>1</v>
      </c>
      <c r="F33" s="211">
        <v>1</v>
      </c>
      <c r="G33" s="211">
        <v>1</v>
      </c>
      <c r="H33" s="211">
        <v>1</v>
      </c>
      <c r="J33" s="88">
        <v>152</v>
      </c>
      <c r="K33" s="211">
        <v>1</v>
      </c>
      <c r="L33" s="211">
        <v>1</v>
      </c>
      <c r="M33" s="211">
        <v>1</v>
      </c>
      <c r="N33" s="211">
        <v>1</v>
      </c>
      <c r="O33" s="211">
        <v>1</v>
      </c>
      <c r="P33" s="211">
        <v>1</v>
      </c>
      <c r="R33" s="88">
        <v>152</v>
      </c>
      <c r="S33" s="211">
        <v>1</v>
      </c>
      <c r="T33" s="211">
        <v>1</v>
      </c>
      <c r="U33" s="211">
        <v>1</v>
      </c>
      <c r="V33" s="211">
        <v>1</v>
      </c>
      <c r="W33" s="211">
        <v>1</v>
      </c>
      <c r="X33" s="211">
        <v>1</v>
      </c>
      <c r="Z33" s="88">
        <v>152</v>
      </c>
      <c r="AA33" s="211">
        <v>1</v>
      </c>
      <c r="AB33" s="211">
        <v>1</v>
      </c>
      <c r="AC33" s="211">
        <v>1</v>
      </c>
      <c r="AD33" s="211">
        <v>1</v>
      </c>
      <c r="AE33" s="211">
        <v>1</v>
      </c>
      <c r="AF33" s="211">
        <v>1</v>
      </c>
      <c r="AH33" s="88">
        <v>152</v>
      </c>
      <c r="AI33" s="211">
        <v>1</v>
      </c>
      <c r="AJ33" s="211">
        <v>1</v>
      </c>
      <c r="AK33" s="211">
        <v>1</v>
      </c>
      <c r="AL33" s="211">
        <v>1</v>
      </c>
      <c r="AM33" s="211">
        <v>1</v>
      </c>
      <c r="AN33" s="211">
        <v>1</v>
      </c>
    </row>
    <row r="34" spans="2:40" s="92" customFormat="1" ht="13.2" x14ac:dyDescent="0.25">
      <c r="B34" s="88">
        <v>153</v>
      </c>
      <c r="C34" s="211">
        <v>1</v>
      </c>
      <c r="D34" s="211">
        <v>1.0270639693821761</v>
      </c>
      <c r="E34" s="211">
        <v>1.0270639693821761</v>
      </c>
      <c r="F34" s="211">
        <v>1.0270639693821761</v>
      </c>
      <c r="G34" s="211">
        <v>0.78813559322033899</v>
      </c>
      <c r="H34" s="211">
        <v>0.61290322580645162</v>
      </c>
      <c r="J34" s="88">
        <v>153</v>
      </c>
      <c r="K34" s="211">
        <v>1</v>
      </c>
      <c r="L34" s="211">
        <v>1.0170146011825751</v>
      </c>
      <c r="M34" s="211">
        <v>1.0170146011825751</v>
      </c>
      <c r="N34" s="211">
        <v>1.0170146011825751</v>
      </c>
      <c r="O34" s="211">
        <v>0.86448654519126344</v>
      </c>
      <c r="P34" s="211">
        <v>0.7627609508869313</v>
      </c>
      <c r="R34" s="88">
        <v>153</v>
      </c>
      <c r="S34" s="211">
        <v>1</v>
      </c>
      <c r="T34" s="211">
        <v>1.3016616957818492</v>
      </c>
      <c r="U34" s="211">
        <v>1.3016616957818492</v>
      </c>
      <c r="V34" s="211">
        <v>1.3016616957818492</v>
      </c>
      <c r="W34" s="211">
        <v>0.99872177247550065</v>
      </c>
      <c r="X34" s="211">
        <v>0.77673625905411159</v>
      </c>
      <c r="Z34" s="88">
        <v>153</v>
      </c>
      <c r="AA34" s="211">
        <v>1</v>
      </c>
      <c r="AB34" s="211">
        <v>1</v>
      </c>
      <c r="AC34" s="211">
        <v>1</v>
      </c>
      <c r="AD34" s="211">
        <v>1</v>
      </c>
      <c r="AE34" s="211">
        <v>0.76718806838850495</v>
      </c>
      <c r="AF34" s="211">
        <v>0.59694434339759916</v>
      </c>
      <c r="AH34" s="88">
        <v>153</v>
      </c>
      <c r="AI34" s="211">
        <v>1</v>
      </c>
      <c r="AJ34" s="211">
        <v>1.036231884057971</v>
      </c>
      <c r="AK34" s="211">
        <v>1.0032608695652174</v>
      </c>
      <c r="AL34" s="211">
        <v>1.0010869565217391</v>
      </c>
      <c r="AM34" s="211">
        <v>0.8492753623188406</v>
      </c>
      <c r="AN34" s="211">
        <v>0.66050724637681157</v>
      </c>
    </row>
    <row r="35" spans="2:40" s="92" customFormat="1" ht="13.2" x14ac:dyDescent="0.25">
      <c r="B35" s="88">
        <v>154</v>
      </c>
      <c r="C35" s="211">
        <v>1</v>
      </c>
      <c r="D35" s="211">
        <v>1.0270639693821761</v>
      </c>
      <c r="E35" s="211">
        <v>1.0270639693821761</v>
      </c>
      <c r="F35" s="211">
        <v>1.0270639693821761</v>
      </c>
      <c r="G35" s="211">
        <v>0.78813559322033899</v>
      </c>
      <c r="H35" s="211">
        <v>0.61290322580645162</v>
      </c>
      <c r="J35" s="88">
        <v>154</v>
      </c>
      <c r="K35" s="211">
        <v>1</v>
      </c>
      <c r="L35" s="211">
        <v>1.0170146011825751</v>
      </c>
      <c r="M35" s="211">
        <v>1.0170146011825751</v>
      </c>
      <c r="N35" s="211">
        <v>1.0170146011825751</v>
      </c>
      <c r="O35" s="211">
        <v>0.86448654519126344</v>
      </c>
      <c r="P35" s="211">
        <v>0.7627609508869313</v>
      </c>
      <c r="R35" s="88">
        <v>154</v>
      </c>
      <c r="S35" s="211">
        <v>1</v>
      </c>
      <c r="T35" s="211">
        <v>1.3016616957818492</v>
      </c>
      <c r="U35" s="211">
        <v>1.3016616957818492</v>
      </c>
      <c r="V35" s="211">
        <v>1.3016616957818492</v>
      </c>
      <c r="W35" s="211">
        <v>0.99872177247550065</v>
      </c>
      <c r="X35" s="211">
        <v>0.77673625905411159</v>
      </c>
      <c r="Z35" s="88">
        <v>154</v>
      </c>
      <c r="AA35" s="211">
        <v>1</v>
      </c>
      <c r="AB35" s="211">
        <v>1</v>
      </c>
      <c r="AC35" s="211">
        <v>1</v>
      </c>
      <c r="AD35" s="211">
        <v>1</v>
      </c>
      <c r="AE35" s="211">
        <v>0.76718806838850495</v>
      </c>
      <c r="AF35" s="211">
        <v>0.59694434339759916</v>
      </c>
      <c r="AH35" s="88">
        <v>154</v>
      </c>
      <c r="AI35" s="211">
        <v>1</v>
      </c>
      <c r="AJ35" s="211">
        <v>1.036231884057971</v>
      </c>
      <c r="AK35" s="211">
        <v>1.0032608695652174</v>
      </c>
      <c r="AL35" s="211">
        <v>1.0010869565217391</v>
      </c>
      <c r="AM35" s="211">
        <v>0.8492753623188406</v>
      </c>
      <c r="AN35" s="211">
        <v>0.66050724637681157</v>
      </c>
    </row>
    <row r="36" spans="2:40" s="92" customFormat="1" ht="13.2" x14ac:dyDescent="0.25">
      <c r="B36" s="88">
        <v>155</v>
      </c>
      <c r="C36" s="211">
        <v>1</v>
      </c>
      <c r="D36" s="211">
        <v>1.0270639693821761</v>
      </c>
      <c r="E36" s="211">
        <v>1.0270639693821761</v>
      </c>
      <c r="F36" s="211">
        <v>1.0270639693821761</v>
      </c>
      <c r="G36" s="211">
        <v>0.78813559322033899</v>
      </c>
      <c r="H36" s="211">
        <v>0.61290322580645162</v>
      </c>
      <c r="J36" s="88">
        <v>155</v>
      </c>
      <c r="K36" s="211">
        <v>1</v>
      </c>
      <c r="L36" s="211">
        <v>1.0170146011825751</v>
      </c>
      <c r="M36" s="211">
        <v>1.0170146011825751</v>
      </c>
      <c r="N36" s="211">
        <v>1.0170146011825751</v>
      </c>
      <c r="O36" s="211">
        <v>0.86448654519126344</v>
      </c>
      <c r="P36" s="211">
        <v>0.7627609508869313</v>
      </c>
      <c r="R36" s="88">
        <v>155</v>
      </c>
      <c r="S36" s="211">
        <v>1</v>
      </c>
      <c r="T36" s="211">
        <v>1.3016616957818492</v>
      </c>
      <c r="U36" s="211">
        <v>1.3016616957818492</v>
      </c>
      <c r="V36" s="211">
        <v>1.3016616957818492</v>
      </c>
      <c r="W36" s="211">
        <v>0.99872177247550065</v>
      </c>
      <c r="X36" s="211">
        <v>0.77673625905411159</v>
      </c>
      <c r="Z36" s="88">
        <v>155</v>
      </c>
      <c r="AA36" s="211">
        <v>1</v>
      </c>
      <c r="AB36" s="211">
        <v>1</v>
      </c>
      <c r="AC36" s="211">
        <v>1</v>
      </c>
      <c r="AD36" s="211">
        <v>1</v>
      </c>
      <c r="AE36" s="211">
        <v>0.76718806838850495</v>
      </c>
      <c r="AF36" s="211">
        <v>0.59694434339759916</v>
      </c>
      <c r="AH36" s="88">
        <v>155</v>
      </c>
      <c r="AI36" s="211">
        <v>1</v>
      </c>
      <c r="AJ36" s="211">
        <v>1.036231884057971</v>
      </c>
      <c r="AK36" s="211">
        <v>1.0032608695652174</v>
      </c>
      <c r="AL36" s="211">
        <v>1.0010869565217391</v>
      </c>
      <c r="AM36" s="211">
        <v>0.8492753623188406</v>
      </c>
      <c r="AN36" s="211">
        <v>0.66050724637681157</v>
      </c>
    </row>
    <row r="37" spans="2:40" s="92" customFormat="1" ht="13.2" x14ac:dyDescent="0.25">
      <c r="B37" s="88">
        <v>156</v>
      </c>
      <c r="C37" s="211">
        <v>1</v>
      </c>
      <c r="D37" s="211">
        <v>1.0270639693821761</v>
      </c>
      <c r="E37" s="211">
        <v>1.0270639693821761</v>
      </c>
      <c r="F37" s="211">
        <v>1.0270639693821761</v>
      </c>
      <c r="G37" s="211">
        <v>0.78813559322033899</v>
      </c>
      <c r="H37" s="211">
        <v>0.61290322580645162</v>
      </c>
      <c r="J37" s="88">
        <v>156</v>
      </c>
      <c r="K37" s="211">
        <v>1</v>
      </c>
      <c r="L37" s="211">
        <v>1.0170146011825751</v>
      </c>
      <c r="M37" s="211">
        <v>1.0170146011825751</v>
      </c>
      <c r="N37" s="211">
        <v>1.0170146011825751</v>
      </c>
      <c r="O37" s="211">
        <v>0.86448654519126344</v>
      </c>
      <c r="P37" s="211">
        <v>0.7627609508869313</v>
      </c>
      <c r="Q37" s="92" t="s">
        <v>19</v>
      </c>
      <c r="R37" s="88">
        <v>156</v>
      </c>
      <c r="S37" s="211">
        <v>1</v>
      </c>
      <c r="T37" s="211">
        <v>1.3016616957818492</v>
      </c>
      <c r="U37" s="211">
        <v>1.3016616957818492</v>
      </c>
      <c r="V37" s="211">
        <v>1.3016616957818492</v>
      </c>
      <c r="W37" s="211">
        <v>0.99872177247550065</v>
      </c>
      <c r="X37" s="211">
        <v>0.77673625905411159</v>
      </c>
      <c r="Z37" s="88">
        <v>156</v>
      </c>
      <c r="AA37" s="211">
        <v>1</v>
      </c>
      <c r="AB37" s="211">
        <v>1</v>
      </c>
      <c r="AC37" s="211">
        <v>1</v>
      </c>
      <c r="AD37" s="211">
        <v>1</v>
      </c>
      <c r="AE37" s="211">
        <v>0.76718806838850495</v>
      </c>
      <c r="AF37" s="211">
        <v>0.59694434339759916</v>
      </c>
      <c r="AH37" s="88">
        <v>156</v>
      </c>
      <c r="AI37" s="211">
        <v>1</v>
      </c>
      <c r="AJ37" s="211">
        <v>1.036231884057971</v>
      </c>
      <c r="AK37" s="211">
        <v>1.0032608695652174</v>
      </c>
      <c r="AL37" s="211">
        <v>1.0010869565217391</v>
      </c>
      <c r="AM37" s="211">
        <v>0.8492753623188406</v>
      </c>
      <c r="AN37" s="211">
        <v>0.66050724637681157</v>
      </c>
    </row>
    <row r="38" spans="2:40" s="92" customFormat="1" ht="13.2" x14ac:dyDescent="0.25">
      <c r="B38" s="88">
        <v>157</v>
      </c>
      <c r="C38" s="211">
        <v>1</v>
      </c>
      <c r="D38" s="211">
        <v>1.0270639693821761</v>
      </c>
      <c r="E38" s="211">
        <v>1.0270639693821761</v>
      </c>
      <c r="F38" s="211">
        <v>1.0270639693821761</v>
      </c>
      <c r="G38" s="211">
        <v>0.78813559322033899</v>
      </c>
      <c r="H38" s="211">
        <v>0.61290322580645162</v>
      </c>
      <c r="J38" s="88">
        <v>157</v>
      </c>
      <c r="K38" s="211">
        <v>1</v>
      </c>
      <c r="L38" s="211">
        <v>1.0170146011825751</v>
      </c>
      <c r="M38" s="211">
        <v>1.0170146011825751</v>
      </c>
      <c r="N38" s="211">
        <v>1.0170146011825751</v>
      </c>
      <c r="O38" s="211">
        <v>0.86448654519126344</v>
      </c>
      <c r="P38" s="211">
        <v>0.7627609508869313</v>
      </c>
      <c r="R38" s="88">
        <v>157</v>
      </c>
      <c r="S38" s="211">
        <v>1</v>
      </c>
      <c r="T38" s="211">
        <v>1.3016616957818492</v>
      </c>
      <c r="U38" s="211">
        <v>1.3016616957818492</v>
      </c>
      <c r="V38" s="211">
        <v>1.3016616957818492</v>
      </c>
      <c r="W38" s="211">
        <v>0.99872177247550065</v>
      </c>
      <c r="X38" s="211">
        <v>0.77673625905411159</v>
      </c>
      <c r="Z38" s="88">
        <v>157</v>
      </c>
      <c r="AA38" s="211">
        <v>1</v>
      </c>
      <c r="AB38" s="211">
        <v>1</v>
      </c>
      <c r="AC38" s="211">
        <v>1</v>
      </c>
      <c r="AD38" s="211">
        <v>1</v>
      </c>
      <c r="AE38" s="211">
        <v>0.76718806838850495</v>
      </c>
      <c r="AF38" s="211">
        <v>0.59694434339759916</v>
      </c>
      <c r="AH38" s="88">
        <v>157</v>
      </c>
      <c r="AI38" s="211">
        <v>1</v>
      </c>
      <c r="AJ38" s="211">
        <v>1.036231884057971</v>
      </c>
      <c r="AK38" s="211">
        <v>1.0032608695652174</v>
      </c>
      <c r="AL38" s="211">
        <v>1.0010869565217391</v>
      </c>
      <c r="AM38" s="211">
        <v>0.8492753623188406</v>
      </c>
      <c r="AN38" s="211">
        <v>0.66050724637681157</v>
      </c>
    </row>
    <row r="39" spans="2:40" s="92" customFormat="1" ht="13.2" x14ac:dyDescent="0.25">
      <c r="B39" s="88">
        <v>158</v>
      </c>
      <c r="C39" s="211">
        <v>1</v>
      </c>
      <c r="D39" s="211">
        <v>1.0270639693821761</v>
      </c>
      <c r="E39" s="211">
        <v>1.0270639693821761</v>
      </c>
      <c r="F39" s="211">
        <v>1.0270639693821761</v>
      </c>
      <c r="G39" s="211">
        <v>0.78813559322033899</v>
      </c>
      <c r="H39" s="211">
        <v>0.61290322580645162</v>
      </c>
      <c r="J39" s="88">
        <v>158</v>
      </c>
      <c r="K39" s="211">
        <v>1</v>
      </c>
      <c r="L39" s="211">
        <v>1.0170146011825751</v>
      </c>
      <c r="M39" s="211">
        <v>1.0170146011825751</v>
      </c>
      <c r="N39" s="211">
        <v>1.0170146011825751</v>
      </c>
      <c r="O39" s="211">
        <v>0.86448654519126344</v>
      </c>
      <c r="P39" s="211">
        <v>0.7627609508869313</v>
      </c>
      <c r="R39" s="88">
        <v>158</v>
      </c>
      <c r="S39" s="211">
        <v>1</v>
      </c>
      <c r="T39" s="211">
        <v>1.3016616957818492</v>
      </c>
      <c r="U39" s="211">
        <v>1.3016616957818492</v>
      </c>
      <c r="V39" s="211">
        <v>1.3016616957818492</v>
      </c>
      <c r="W39" s="211">
        <v>0.99872177247550065</v>
      </c>
      <c r="X39" s="211">
        <v>0.77673625905411159</v>
      </c>
      <c r="Z39" s="88">
        <v>158</v>
      </c>
      <c r="AA39" s="211">
        <v>1</v>
      </c>
      <c r="AB39" s="211">
        <v>1</v>
      </c>
      <c r="AC39" s="211">
        <v>1</v>
      </c>
      <c r="AD39" s="211">
        <v>1</v>
      </c>
      <c r="AE39" s="211">
        <v>0.76718806838850495</v>
      </c>
      <c r="AF39" s="211">
        <v>0.59694434339759916</v>
      </c>
      <c r="AH39" s="88">
        <v>158</v>
      </c>
      <c r="AI39" s="211">
        <v>1</v>
      </c>
      <c r="AJ39" s="211">
        <v>1.036231884057971</v>
      </c>
      <c r="AK39" s="211">
        <v>1.0032608695652174</v>
      </c>
      <c r="AL39" s="211">
        <v>1.0010869565217391</v>
      </c>
      <c r="AM39" s="211">
        <v>0.8492753623188406</v>
      </c>
      <c r="AN39" s="211">
        <v>0.66050724637681157</v>
      </c>
    </row>
    <row r="40" spans="2:40" s="92" customFormat="1" ht="13.2" x14ac:dyDescent="0.25">
      <c r="B40" s="88">
        <v>159</v>
      </c>
      <c r="C40" s="211">
        <v>1</v>
      </c>
      <c r="D40" s="211">
        <v>1.0270639693821761</v>
      </c>
      <c r="E40" s="211">
        <v>1.0270639693821761</v>
      </c>
      <c r="F40" s="211">
        <v>1.0270639693821761</v>
      </c>
      <c r="G40" s="211">
        <v>0.78813559322033899</v>
      </c>
      <c r="H40" s="211">
        <v>0.61290322580645162</v>
      </c>
      <c r="J40" s="88">
        <v>159</v>
      </c>
      <c r="K40" s="211">
        <v>1</v>
      </c>
      <c r="L40" s="211">
        <v>1.0170146011825751</v>
      </c>
      <c r="M40" s="211">
        <v>1.0170146011825751</v>
      </c>
      <c r="N40" s="211">
        <v>1.0170146011825751</v>
      </c>
      <c r="O40" s="211">
        <v>0.86448654519126344</v>
      </c>
      <c r="P40" s="211">
        <v>0.7627609508869313</v>
      </c>
      <c r="R40" s="88">
        <v>159</v>
      </c>
      <c r="S40" s="211">
        <v>1</v>
      </c>
      <c r="T40" s="211">
        <v>1.3016616957818492</v>
      </c>
      <c r="U40" s="211">
        <v>1.3016616957818492</v>
      </c>
      <c r="V40" s="211">
        <v>1.3016616957818492</v>
      </c>
      <c r="W40" s="211">
        <v>0.99872177247550065</v>
      </c>
      <c r="X40" s="211">
        <v>0.77673625905411159</v>
      </c>
      <c r="Z40" s="88">
        <v>159</v>
      </c>
      <c r="AA40" s="211">
        <v>1</v>
      </c>
      <c r="AB40" s="211">
        <v>1</v>
      </c>
      <c r="AC40" s="211">
        <v>1</v>
      </c>
      <c r="AD40" s="211">
        <v>1</v>
      </c>
      <c r="AE40" s="211">
        <v>0.76718806838850495</v>
      </c>
      <c r="AF40" s="211">
        <v>0.59694434339759916</v>
      </c>
      <c r="AH40" s="88">
        <v>159</v>
      </c>
      <c r="AI40" s="211">
        <v>1</v>
      </c>
      <c r="AJ40" s="211">
        <v>1.036231884057971</v>
      </c>
      <c r="AK40" s="211">
        <v>1.0032608695652174</v>
      </c>
      <c r="AL40" s="211">
        <v>1.0010869565217391</v>
      </c>
      <c r="AM40" s="211">
        <v>0.8492753623188406</v>
      </c>
      <c r="AN40" s="211">
        <v>0.66050724637681157</v>
      </c>
    </row>
    <row r="41" spans="2:40" s="92" customFormat="1" ht="13.2" x14ac:dyDescent="0.25">
      <c r="B41" s="88">
        <v>191</v>
      </c>
      <c r="C41" s="211">
        <v>1</v>
      </c>
      <c r="D41" s="211">
        <v>1</v>
      </c>
      <c r="E41" s="211">
        <v>1</v>
      </c>
      <c r="F41" s="211">
        <v>1</v>
      </c>
      <c r="G41" s="211">
        <v>1</v>
      </c>
      <c r="H41" s="211">
        <v>1</v>
      </c>
      <c r="J41" s="88">
        <v>191</v>
      </c>
      <c r="K41" s="211">
        <v>1</v>
      </c>
      <c r="L41" s="211">
        <v>1</v>
      </c>
      <c r="M41" s="211">
        <v>1</v>
      </c>
      <c r="N41" s="211">
        <v>1</v>
      </c>
      <c r="O41" s="211">
        <v>1</v>
      </c>
      <c r="P41" s="211">
        <v>1</v>
      </c>
      <c r="R41" s="88">
        <v>191</v>
      </c>
      <c r="S41" s="211">
        <v>1</v>
      </c>
      <c r="T41" s="211">
        <v>1</v>
      </c>
      <c r="U41" s="211">
        <v>1</v>
      </c>
      <c r="V41" s="211">
        <v>1</v>
      </c>
      <c r="W41" s="211">
        <v>1</v>
      </c>
      <c r="X41" s="211">
        <v>1</v>
      </c>
      <c r="Z41" s="88">
        <v>191</v>
      </c>
      <c r="AA41" s="211">
        <v>1</v>
      </c>
      <c r="AB41" s="211">
        <v>1</v>
      </c>
      <c r="AC41" s="211">
        <v>1</v>
      </c>
      <c r="AD41" s="211">
        <v>1</v>
      </c>
      <c r="AE41" s="211">
        <v>1</v>
      </c>
      <c r="AF41" s="211">
        <v>1</v>
      </c>
      <c r="AH41" s="88">
        <v>191</v>
      </c>
      <c r="AI41" s="211">
        <v>1</v>
      </c>
      <c r="AJ41" s="211">
        <v>1</v>
      </c>
      <c r="AK41" s="211">
        <v>1</v>
      </c>
      <c r="AL41" s="211">
        <v>1</v>
      </c>
      <c r="AM41" s="211">
        <v>1</v>
      </c>
      <c r="AN41" s="211">
        <v>1</v>
      </c>
    </row>
    <row r="42" spans="2:40" s="92" customFormat="1" ht="13.2" x14ac:dyDescent="0.25">
      <c r="B42" s="88">
        <v>192</v>
      </c>
      <c r="C42" s="211">
        <v>1</v>
      </c>
      <c r="D42" s="211">
        <v>1</v>
      </c>
      <c r="E42" s="211">
        <v>1</v>
      </c>
      <c r="F42" s="211">
        <v>1</v>
      </c>
      <c r="G42" s="211">
        <v>1</v>
      </c>
      <c r="H42" s="211">
        <v>1</v>
      </c>
      <c r="J42" s="88">
        <v>192</v>
      </c>
      <c r="K42" s="211">
        <v>1</v>
      </c>
      <c r="L42" s="211">
        <v>1</v>
      </c>
      <c r="M42" s="211">
        <v>1</v>
      </c>
      <c r="N42" s="211">
        <v>1</v>
      </c>
      <c r="O42" s="211">
        <v>1</v>
      </c>
      <c r="P42" s="211">
        <v>1</v>
      </c>
      <c r="R42" s="88">
        <v>192</v>
      </c>
      <c r="S42" s="211">
        <v>1</v>
      </c>
      <c r="T42" s="211">
        <v>1</v>
      </c>
      <c r="U42" s="211">
        <v>1</v>
      </c>
      <c r="V42" s="211">
        <v>1</v>
      </c>
      <c r="W42" s="211">
        <v>1</v>
      </c>
      <c r="X42" s="211">
        <v>1</v>
      </c>
      <c r="Z42" s="88">
        <v>192</v>
      </c>
      <c r="AA42" s="211">
        <v>1</v>
      </c>
      <c r="AB42" s="211">
        <v>1</v>
      </c>
      <c r="AC42" s="211">
        <v>1</v>
      </c>
      <c r="AD42" s="211">
        <v>1</v>
      </c>
      <c r="AE42" s="211">
        <v>1</v>
      </c>
      <c r="AF42" s="211">
        <v>1</v>
      </c>
      <c r="AH42" s="88">
        <v>192</v>
      </c>
      <c r="AI42" s="211">
        <v>1</v>
      </c>
      <c r="AJ42" s="211">
        <v>1</v>
      </c>
      <c r="AK42" s="211">
        <v>1</v>
      </c>
      <c r="AL42" s="211">
        <v>1</v>
      </c>
      <c r="AM42" s="211">
        <v>1</v>
      </c>
      <c r="AN42" s="211">
        <v>1</v>
      </c>
    </row>
    <row r="43" spans="2:40" s="92" customFormat="1" ht="13.2" x14ac:dyDescent="0.25">
      <c r="B43" s="88">
        <v>193</v>
      </c>
      <c r="C43" s="211">
        <v>1</v>
      </c>
      <c r="D43" s="211">
        <v>1</v>
      </c>
      <c r="E43" s="211">
        <v>1</v>
      </c>
      <c r="F43" s="211">
        <v>1</v>
      </c>
      <c r="G43" s="211">
        <v>1</v>
      </c>
      <c r="H43" s="211">
        <v>1</v>
      </c>
      <c r="J43" s="88">
        <v>193</v>
      </c>
      <c r="K43" s="211">
        <v>1</v>
      </c>
      <c r="L43" s="211">
        <v>1</v>
      </c>
      <c r="M43" s="211">
        <v>1</v>
      </c>
      <c r="N43" s="211">
        <v>1</v>
      </c>
      <c r="O43" s="211">
        <v>1</v>
      </c>
      <c r="P43" s="211">
        <v>1</v>
      </c>
      <c r="R43" s="88">
        <v>193</v>
      </c>
      <c r="S43" s="211">
        <v>1</v>
      </c>
      <c r="T43" s="211">
        <v>1</v>
      </c>
      <c r="U43" s="211">
        <v>1</v>
      </c>
      <c r="V43" s="211">
        <v>1</v>
      </c>
      <c r="W43" s="211">
        <v>1</v>
      </c>
      <c r="X43" s="211">
        <v>1</v>
      </c>
      <c r="Z43" s="88">
        <v>193</v>
      </c>
      <c r="AA43" s="211">
        <v>1</v>
      </c>
      <c r="AB43" s="211">
        <v>1</v>
      </c>
      <c r="AC43" s="211">
        <v>1</v>
      </c>
      <c r="AD43" s="211">
        <v>1</v>
      </c>
      <c r="AE43" s="211">
        <v>1</v>
      </c>
      <c r="AF43" s="211">
        <v>1</v>
      </c>
      <c r="AH43" s="88">
        <v>193</v>
      </c>
      <c r="AI43" s="211">
        <v>1</v>
      </c>
      <c r="AJ43" s="211">
        <v>1</v>
      </c>
      <c r="AK43" s="211">
        <v>1</v>
      </c>
      <c r="AL43" s="211">
        <v>1</v>
      </c>
      <c r="AM43" s="211">
        <v>1</v>
      </c>
      <c r="AN43" s="211">
        <v>1</v>
      </c>
    </row>
    <row r="44" spans="2:40" s="92" customFormat="1" ht="13.2" x14ac:dyDescent="0.25">
      <c r="B44" s="88">
        <v>194</v>
      </c>
      <c r="C44" s="211">
        <v>1</v>
      </c>
      <c r="D44" s="211">
        <v>1</v>
      </c>
      <c r="E44" s="211">
        <v>1</v>
      </c>
      <c r="F44" s="211">
        <v>1</v>
      </c>
      <c r="G44" s="211">
        <v>1</v>
      </c>
      <c r="H44" s="211">
        <v>1</v>
      </c>
      <c r="J44" s="88">
        <v>194</v>
      </c>
      <c r="K44" s="211">
        <v>1</v>
      </c>
      <c r="L44" s="211">
        <v>1</v>
      </c>
      <c r="M44" s="211">
        <v>1</v>
      </c>
      <c r="N44" s="211">
        <v>1</v>
      </c>
      <c r="O44" s="211">
        <v>1</v>
      </c>
      <c r="P44" s="211">
        <v>1</v>
      </c>
      <c r="R44" s="88">
        <v>194</v>
      </c>
      <c r="S44" s="211">
        <v>1</v>
      </c>
      <c r="T44" s="211">
        <v>1</v>
      </c>
      <c r="U44" s="211">
        <v>1</v>
      </c>
      <c r="V44" s="211">
        <v>1</v>
      </c>
      <c r="W44" s="211">
        <v>1</v>
      </c>
      <c r="X44" s="211">
        <v>1</v>
      </c>
      <c r="Z44" s="88">
        <v>194</v>
      </c>
      <c r="AA44" s="211">
        <v>1</v>
      </c>
      <c r="AB44" s="211">
        <v>1</v>
      </c>
      <c r="AC44" s="211">
        <v>1</v>
      </c>
      <c r="AD44" s="211">
        <v>1</v>
      </c>
      <c r="AE44" s="211">
        <v>1</v>
      </c>
      <c r="AF44" s="211">
        <v>1</v>
      </c>
      <c r="AH44" s="88">
        <v>194</v>
      </c>
      <c r="AI44" s="211">
        <v>1</v>
      </c>
      <c r="AJ44" s="211">
        <v>1</v>
      </c>
      <c r="AK44" s="211">
        <v>1</v>
      </c>
      <c r="AL44" s="211">
        <v>1</v>
      </c>
      <c r="AM44" s="211">
        <v>1</v>
      </c>
      <c r="AN44" s="211">
        <v>1</v>
      </c>
    </row>
    <row r="45" spans="2:40" s="92" customFormat="1" ht="13.2" x14ac:dyDescent="0.25">
      <c r="B45" s="88">
        <v>239</v>
      </c>
      <c r="C45" s="211">
        <v>1</v>
      </c>
      <c r="D45" s="211">
        <v>1</v>
      </c>
      <c r="E45" s="211">
        <v>1</v>
      </c>
      <c r="F45" s="211">
        <v>1</v>
      </c>
      <c r="G45" s="211">
        <v>1</v>
      </c>
      <c r="H45" s="211">
        <v>1</v>
      </c>
      <c r="J45" s="88">
        <v>239</v>
      </c>
      <c r="K45" s="211">
        <v>1</v>
      </c>
      <c r="L45" s="211">
        <v>1</v>
      </c>
      <c r="M45" s="211">
        <v>1</v>
      </c>
      <c r="N45" s="211">
        <v>1</v>
      </c>
      <c r="O45" s="211">
        <v>1</v>
      </c>
      <c r="P45" s="211">
        <v>1</v>
      </c>
      <c r="R45" s="88">
        <v>239</v>
      </c>
      <c r="S45" s="211">
        <v>1</v>
      </c>
      <c r="T45" s="211">
        <v>1</v>
      </c>
      <c r="U45" s="211">
        <v>1</v>
      </c>
      <c r="V45" s="211">
        <v>1</v>
      </c>
      <c r="W45" s="211">
        <v>1</v>
      </c>
      <c r="X45" s="211">
        <v>1</v>
      </c>
      <c r="Z45" s="88">
        <v>239</v>
      </c>
      <c r="AA45" s="211">
        <v>1</v>
      </c>
      <c r="AB45" s="211">
        <v>1</v>
      </c>
      <c r="AC45" s="211">
        <v>1</v>
      </c>
      <c r="AD45" s="211">
        <v>1</v>
      </c>
      <c r="AE45" s="211">
        <v>1</v>
      </c>
      <c r="AF45" s="211">
        <v>1</v>
      </c>
      <c r="AH45" s="88">
        <v>239</v>
      </c>
      <c r="AI45" s="211">
        <v>1</v>
      </c>
      <c r="AJ45" s="211">
        <v>1</v>
      </c>
      <c r="AK45" s="211">
        <v>1</v>
      </c>
      <c r="AL45" s="211">
        <v>1</v>
      </c>
      <c r="AM45" s="211">
        <v>1</v>
      </c>
      <c r="AN45" s="211">
        <v>1</v>
      </c>
    </row>
    <row r="46" spans="2:40" s="92" customFormat="1" ht="13.2" x14ac:dyDescent="0.25">
      <c r="B46" s="88">
        <v>240</v>
      </c>
      <c r="C46" s="211">
        <v>0</v>
      </c>
      <c r="D46" s="211">
        <v>0</v>
      </c>
      <c r="E46" s="211">
        <v>0</v>
      </c>
      <c r="F46" s="211">
        <v>0</v>
      </c>
      <c r="G46" s="211">
        <v>0</v>
      </c>
      <c r="H46" s="211">
        <v>0</v>
      </c>
      <c r="J46" s="88">
        <v>240</v>
      </c>
      <c r="K46" s="211">
        <v>0</v>
      </c>
      <c r="L46" s="211">
        <v>0</v>
      </c>
      <c r="M46" s="211">
        <v>0</v>
      </c>
      <c r="N46" s="211">
        <v>0</v>
      </c>
      <c r="O46" s="211">
        <v>0</v>
      </c>
      <c r="P46" s="211">
        <v>0</v>
      </c>
      <c r="R46" s="88">
        <v>240</v>
      </c>
      <c r="S46" s="211">
        <v>0</v>
      </c>
      <c r="T46" s="211">
        <v>0</v>
      </c>
      <c r="U46" s="211">
        <v>0</v>
      </c>
      <c r="V46" s="211">
        <v>0</v>
      </c>
      <c r="W46" s="211">
        <v>0</v>
      </c>
      <c r="X46" s="211">
        <v>0</v>
      </c>
      <c r="Z46" s="88">
        <v>240</v>
      </c>
      <c r="AA46" s="211">
        <v>0</v>
      </c>
      <c r="AB46" s="211">
        <v>0</v>
      </c>
      <c r="AC46" s="211">
        <v>0</v>
      </c>
      <c r="AD46" s="211">
        <v>0</v>
      </c>
      <c r="AE46" s="211">
        <v>0</v>
      </c>
      <c r="AF46" s="211">
        <v>0</v>
      </c>
      <c r="AH46" s="88">
        <v>240</v>
      </c>
      <c r="AI46" s="211">
        <v>0</v>
      </c>
      <c r="AJ46" s="211">
        <v>0</v>
      </c>
      <c r="AK46" s="211">
        <v>0</v>
      </c>
      <c r="AL46" s="211">
        <v>0</v>
      </c>
      <c r="AM46" s="211">
        <v>0</v>
      </c>
      <c r="AN46" s="211">
        <v>0</v>
      </c>
    </row>
    <row r="47" spans="2:40" s="92" customFormat="1" ht="13.2" x14ac:dyDescent="0.25">
      <c r="B47" s="88">
        <v>259</v>
      </c>
      <c r="C47" s="211">
        <v>0</v>
      </c>
      <c r="D47" s="211">
        <v>0</v>
      </c>
      <c r="E47" s="211">
        <v>0</v>
      </c>
      <c r="F47" s="211">
        <v>0</v>
      </c>
      <c r="G47" s="211">
        <v>0</v>
      </c>
      <c r="H47" s="211">
        <v>0</v>
      </c>
      <c r="J47" s="88">
        <v>259</v>
      </c>
      <c r="K47" s="211">
        <v>0</v>
      </c>
      <c r="L47" s="211">
        <v>0</v>
      </c>
      <c r="M47" s="211">
        <v>0</v>
      </c>
      <c r="N47" s="211">
        <v>0</v>
      </c>
      <c r="O47" s="211">
        <v>0</v>
      </c>
      <c r="P47" s="211">
        <v>0</v>
      </c>
      <c r="R47" s="88">
        <v>259</v>
      </c>
      <c r="S47" s="211">
        <v>0</v>
      </c>
      <c r="T47" s="211">
        <v>0</v>
      </c>
      <c r="U47" s="211">
        <v>0</v>
      </c>
      <c r="V47" s="211">
        <v>0</v>
      </c>
      <c r="W47" s="211">
        <v>0</v>
      </c>
      <c r="X47" s="211">
        <v>0</v>
      </c>
      <c r="Z47" s="88">
        <v>259</v>
      </c>
      <c r="AA47" s="211">
        <v>0</v>
      </c>
      <c r="AB47" s="211">
        <v>0</v>
      </c>
      <c r="AC47" s="211">
        <v>0</v>
      </c>
      <c r="AD47" s="211">
        <v>0</v>
      </c>
      <c r="AE47" s="211">
        <v>0</v>
      </c>
      <c r="AF47" s="211">
        <v>0</v>
      </c>
      <c r="AH47" s="88">
        <v>259</v>
      </c>
      <c r="AI47" s="211">
        <v>1</v>
      </c>
      <c r="AJ47" s="211">
        <v>1</v>
      </c>
      <c r="AK47" s="211">
        <v>1</v>
      </c>
      <c r="AL47" s="211">
        <v>1</v>
      </c>
      <c r="AM47" s="211">
        <v>1</v>
      </c>
      <c r="AN47" s="211">
        <v>1</v>
      </c>
    </row>
    <row r="48" spans="2:40" s="92" customFormat="1" ht="13.2" x14ac:dyDescent="0.25">
      <c r="B48" s="88">
        <v>260</v>
      </c>
      <c r="C48" s="211">
        <v>0</v>
      </c>
      <c r="D48" s="211">
        <v>0</v>
      </c>
      <c r="E48" s="211">
        <v>0</v>
      </c>
      <c r="F48" s="211">
        <v>0</v>
      </c>
      <c r="G48" s="211">
        <v>0</v>
      </c>
      <c r="H48" s="211">
        <v>0</v>
      </c>
      <c r="J48" s="88">
        <v>260</v>
      </c>
      <c r="K48" s="211">
        <v>0</v>
      </c>
      <c r="L48" s="211">
        <v>0</v>
      </c>
      <c r="M48" s="211">
        <v>0</v>
      </c>
      <c r="N48" s="211">
        <v>0</v>
      </c>
      <c r="O48" s="211">
        <v>0</v>
      </c>
      <c r="P48" s="211">
        <v>0</v>
      </c>
      <c r="R48" s="88">
        <v>260</v>
      </c>
      <c r="S48" s="211">
        <v>0</v>
      </c>
      <c r="T48" s="211">
        <v>0</v>
      </c>
      <c r="U48" s="211">
        <v>0</v>
      </c>
      <c r="V48" s="211">
        <v>0</v>
      </c>
      <c r="W48" s="211">
        <v>0</v>
      </c>
      <c r="X48" s="211">
        <v>0</v>
      </c>
      <c r="Z48" s="88">
        <v>260</v>
      </c>
      <c r="AA48" s="211">
        <v>0</v>
      </c>
      <c r="AB48" s="211">
        <v>0</v>
      </c>
      <c r="AC48" s="211">
        <v>0</v>
      </c>
      <c r="AD48" s="211">
        <v>0</v>
      </c>
      <c r="AE48" s="211">
        <v>0</v>
      </c>
      <c r="AF48" s="211">
        <v>0</v>
      </c>
      <c r="AH48" s="88">
        <v>260</v>
      </c>
      <c r="AI48" s="211">
        <v>1</v>
      </c>
      <c r="AJ48" s="211">
        <v>1</v>
      </c>
      <c r="AK48" s="211">
        <v>1</v>
      </c>
      <c r="AL48" s="211">
        <v>1</v>
      </c>
      <c r="AM48" s="211">
        <v>1</v>
      </c>
      <c r="AN48" s="211">
        <v>1</v>
      </c>
    </row>
    <row r="49" spans="2:40" s="92" customFormat="1" ht="13.2" x14ac:dyDescent="0.25">
      <c r="B49" s="88">
        <v>261</v>
      </c>
      <c r="C49" s="211">
        <v>1</v>
      </c>
      <c r="D49" s="211">
        <v>1</v>
      </c>
      <c r="E49" s="211">
        <v>1</v>
      </c>
      <c r="F49" s="211">
        <v>1</v>
      </c>
      <c r="G49" s="211">
        <v>1</v>
      </c>
      <c r="H49" s="211">
        <v>1</v>
      </c>
      <c r="J49" s="88">
        <v>261</v>
      </c>
      <c r="K49" s="211">
        <v>1</v>
      </c>
      <c r="L49" s="211">
        <v>1</v>
      </c>
      <c r="M49" s="211">
        <v>1</v>
      </c>
      <c r="N49" s="211">
        <v>1</v>
      </c>
      <c r="O49" s="211">
        <v>1</v>
      </c>
      <c r="P49" s="211">
        <v>1</v>
      </c>
      <c r="R49" s="88">
        <v>261</v>
      </c>
      <c r="S49" s="211">
        <v>1</v>
      </c>
      <c r="T49" s="211">
        <v>1</v>
      </c>
      <c r="U49" s="211">
        <v>1</v>
      </c>
      <c r="V49" s="211">
        <v>1</v>
      </c>
      <c r="W49" s="211">
        <v>1</v>
      </c>
      <c r="X49" s="211">
        <v>1</v>
      </c>
      <c r="Z49" s="88">
        <v>261</v>
      </c>
      <c r="AA49" s="211">
        <v>1</v>
      </c>
      <c r="AB49" s="211">
        <v>1</v>
      </c>
      <c r="AC49" s="211">
        <v>1</v>
      </c>
      <c r="AD49" s="211">
        <v>1</v>
      </c>
      <c r="AE49" s="211">
        <v>1</v>
      </c>
      <c r="AF49" s="211">
        <v>1</v>
      </c>
      <c r="AH49" s="88">
        <v>261</v>
      </c>
      <c r="AI49" s="211">
        <v>1</v>
      </c>
      <c r="AJ49" s="211">
        <v>1</v>
      </c>
      <c r="AK49" s="211">
        <v>1</v>
      </c>
      <c r="AL49" s="211">
        <v>1</v>
      </c>
      <c r="AM49" s="211">
        <v>1</v>
      </c>
      <c r="AN49" s="211">
        <v>1</v>
      </c>
    </row>
    <row r="50" spans="2:40" s="92" customFormat="1" ht="13.2" x14ac:dyDescent="0.25">
      <c r="B50" s="88">
        <v>270</v>
      </c>
      <c r="C50" s="211">
        <v>0</v>
      </c>
      <c r="D50" s="211">
        <v>0</v>
      </c>
      <c r="E50" s="211">
        <v>0</v>
      </c>
      <c r="F50" s="211">
        <v>0</v>
      </c>
      <c r="G50" s="211">
        <v>0</v>
      </c>
      <c r="H50" s="211">
        <v>0</v>
      </c>
      <c r="J50" s="88">
        <v>270</v>
      </c>
      <c r="K50" s="211">
        <v>0</v>
      </c>
      <c r="L50" s="211">
        <v>0</v>
      </c>
      <c r="M50" s="211">
        <v>0</v>
      </c>
      <c r="N50" s="211">
        <v>0</v>
      </c>
      <c r="O50" s="211">
        <v>0</v>
      </c>
      <c r="P50" s="211">
        <v>0</v>
      </c>
      <c r="R50" s="88">
        <v>270</v>
      </c>
      <c r="S50" s="211">
        <v>0</v>
      </c>
      <c r="T50" s="211">
        <v>0</v>
      </c>
      <c r="U50" s="211">
        <v>0</v>
      </c>
      <c r="V50" s="211">
        <v>0</v>
      </c>
      <c r="W50" s="211">
        <v>0</v>
      </c>
      <c r="X50" s="211">
        <v>0</v>
      </c>
      <c r="Z50" s="88">
        <v>270</v>
      </c>
      <c r="AA50" s="211">
        <v>0</v>
      </c>
      <c r="AB50" s="211">
        <v>0</v>
      </c>
      <c r="AC50" s="211">
        <v>0</v>
      </c>
      <c r="AD50" s="211">
        <v>0</v>
      </c>
      <c r="AE50" s="211">
        <v>0</v>
      </c>
      <c r="AF50" s="211">
        <v>0</v>
      </c>
      <c r="AH50" s="88">
        <v>270</v>
      </c>
      <c r="AI50" s="211">
        <v>1</v>
      </c>
      <c r="AJ50" s="211">
        <v>1</v>
      </c>
      <c r="AK50" s="211">
        <v>1</v>
      </c>
      <c r="AL50" s="211">
        <v>1</v>
      </c>
      <c r="AM50" s="211">
        <v>1</v>
      </c>
      <c r="AN50" s="211">
        <v>1</v>
      </c>
    </row>
    <row r="51" spans="2:40" s="92" customFormat="1" ht="13.2" x14ac:dyDescent="0.25">
      <c r="B51" s="88">
        <v>271</v>
      </c>
      <c r="C51" s="211">
        <v>0</v>
      </c>
      <c r="D51" s="211">
        <v>0</v>
      </c>
      <c r="E51" s="211">
        <v>0</v>
      </c>
      <c r="F51" s="211">
        <v>0</v>
      </c>
      <c r="G51" s="211">
        <v>0</v>
      </c>
      <c r="H51" s="211">
        <v>0</v>
      </c>
      <c r="J51" s="88">
        <v>271</v>
      </c>
      <c r="K51" s="211">
        <v>0</v>
      </c>
      <c r="L51" s="211">
        <v>0</v>
      </c>
      <c r="M51" s="211">
        <v>0</v>
      </c>
      <c r="N51" s="211">
        <v>0</v>
      </c>
      <c r="O51" s="211">
        <v>0</v>
      </c>
      <c r="P51" s="211">
        <v>0</v>
      </c>
      <c r="R51" s="88">
        <v>271</v>
      </c>
      <c r="S51" s="211">
        <v>0</v>
      </c>
      <c r="T51" s="211">
        <v>0</v>
      </c>
      <c r="U51" s="211">
        <v>0</v>
      </c>
      <c r="V51" s="211">
        <v>0</v>
      </c>
      <c r="W51" s="211">
        <v>0</v>
      </c>
      <c r="X51" s="211">
        <v>0</v>
      </c>
      <c r="Z51" s="88">
        <v>271</v>
      </c>
      <c r="AA51" s="211">
        <v>0</v>
      </c>
      <c r="AB51" s="211">
        <v>0</v>
      </c>
      <c r="AC51" s="211">
        <v>0</v>
      </c>
      <c r="AD51" s="211">
        <v>0</v>
      </c>
      <c r="AE51" s="211">
        <v>0</v>
      </c>
      <c r="AF51" s="211">
        <v>0</v>
      </c>
      <c r="AH51" s="88">
        <v>271</v>
      </c>
      <c r="AI51" s="211">
        <v>1</v>
      </c>
      <c r="AJ51" s="211">
        <v>1</v>
      </c>
      <c r="AK51" s="211">
        <v>1</v>
      </c>
      <c r="AL51" s="211">
        <v>1</v>
      </c>
      <c r="AM51" s="211">
        <v>1</v>
      </c>
      <c r="AN51" s="211">
        <v>1</v>
      </c>
    </row>
    <row r="52" spans="2:40" s="92" customFormat="1" ht="13.2" x14ac:dyDescent="0.25">
      <c r="B52" s="88">
        <v>272</v>
      </c>
      <c r="C52" s="211">
        <v>0</v>
      </c>
      <c r="D52" s="211">
        <v>0</v>
      </c>
      <c r="E52" s="211">
        <v>0</v>
      </c>
      <c r="F52" s="211">
        <v>0</v>
      </c>
      <c r="G52" s="211">
        <v>0</v>
      </c>
      <c r="H52" s="211">
        <v>0</v>
      </c>
      <c r="J52" s="88">
        <v>272</v>
      </c>
      <c r="K52" s="211">
        <v>0</v>
      </c>
      <c r="L52" s="211">
        <v>0</v>
      </c>
      <c r="M52" s="211">
        <v>0</v>
      </c>
      <c r="N52" s="211">
        <v>0</v>
      </c>
      <c r="O52" s="211">
        <v>0</v>
      </c>
      <c r="P52" s="211">
        <v>0</v>
      </c>
      <c r="R52" s="88">
        <v>272</v>
      </c>
      <c r="S52" s="211">
        <v>0</v>
      </c>
      <c r="T52" s="211">
        <v>0</v>
      </c>
      <c r="U52" s="211">
        <v>0</v>
      </c>
      <c r="V52" s="211">
        <v>0</v>
      </c>
      <c r="W52" s="211">
        <v>0</v>
      </c>
      <c r="X52" s="211">
        <v>0</v>
      </c>
      <c r="Z52" s="88">
        <v>272</v>
      </c>
      <c r="AA52" s="211">
        <v>0</v>
      </c>
      <c r="AB52" s="211">
        <v>0</v>
      </c>
      <c r="AC52" s="211">
        <v>0</v>
      </c>
      <c r="AD52" s="211">
        <v>0</v>
      </c>
      <c r="AE52" s="211">
        <v>0</v>
      </c>
      <c r="AF52" s="211">
        <v>0</v>
      </c>
      <c r="AH52" s="88">
        <v>272</v>
      </c>
      <c r="AI52" s="211">
        <v>1</v>
      </c>
      <c r="AJ52" s="211">
        <v>1</v>
      </c>
      <c r="AK52" s="211">
        <v>1</v>
      </c>
      <c r="AL52" s="211">
        <v>1</v>
      </c>
      <c r="AM52" s="211">
        <v>1</v>
      </c>
      <c r="AN52" s="211">
        <v>1</v>
      </c>
    </row>
    <row r="53" spans="2:40" s="92" customFormat="1" ht="13.2" x14ac:dyDescent="0.25">
      <c r="B53" s="88">
        <v>273</v>
      </c>
      <c r="C53" s="211">
        <v>0</v>
      </c>
      <c r="D53" s="211">
        <v>0</v>
      </c>
      <c r="E53" s="211">
        <v>0</v>
      </c>
      <c r="F53" s="211">
        <v>0</v>
      </c>
      <c r="G53" s="211">
        <v>0</v>
      </c>
      <c r="H53" s="211">
        <v>0</v>
      </c>
      <c r="J53" s="88">
        <v>273</v>
      </c>
      <c r="K53" s="211">
        <v>0</v>
      </c>
      <c r="L53" s="211">
        <v>0</v>
      </c>
      <c r="M53" s="211">
        <v>0</v>
      </c>
      <c r="N53" s="211">
        <v>0</v>
      </c>
      <c r="O53" s="211">
        <v>0</v>
      </c>
      <c r="P53" s="211">
        <v>0</v>
      </c>
      <c r="R53" s="88">
        <v>273</v>
      </c>
      <c r="S53" s="211">
        <v>0</v>
      </c>
      <c r="T53" s="211">
        <v>0</v>
      </c>
      <c r="U53" s="211">
        <v>0</v>
      </c>
      <c r="V53" s="211">
        <v>0</v>
      </c>
      <c r="W53" s="211">
        <v>0</v>
      </c>
      <c r="X53" s="211">
        <v>0</v>
      </c>
      <c r="Z53" s="88">
        <v>273</v>
      </c>
      <c r="AA53" s="211">
        <v>0</v>
      </c>
      <c r="AB53" s="211">
        <v>0</v>
      </c>
      <c r="AC53" s="211">
        <v>0</v>
      </c>
      <c r="AD53" s="211">
        <v>0</v>
      </c>
      <c r="AE53" s="211">
        <v>0</v>
      </c>
      <c r="AF53" s="211">
        <v>0</v>
      </c>
      <c r="AH53" s="88">
        <v>273</v>
      </c>
      <c r="AI53" s="211">
        <v>1</v>
      </c>
      <c r="AJ53" s="211">
        <v>1</v>
      </c>
      <c r="AK53" s="211">
        <v>1</v>
      </c>
      <c r="AL53" s="211">
        <v>1</v>
      </c>
      <c r="AM53" s="211">
        <v>1</v>
      </c>
      <c r="AN53" s="211">
        <v>1</v>
      </c>
    </row>
    <row r="54" spans="2:40" s="92" customFormat="1" ht="13.2" x14ac:dyDescent="0.25">
      <c r="B54" s="88">
        <v>274</v>
      </c>
      <c r="C54" s="211">
        <v>0</v>
      </c>
      <c r="D54" s="211">
        <v>0</v>
      </c>
      <c r="E54" s="211">
        <v>0</v>
      </c>
      <c r="F54" s="211">
        <v>0</v>
      </c>
      <c r="G54" s="211">
        <v>0</v>
      </c>
      <c r="H54" s="211">
        <v>0</v>
      </c>
      <c r="J54" s="88">
        <v>274</v>
      </c>
      <c r="K54" s="211">
        <v>0</v>
      </c>
      <c r="L54" s="211">
        <v>0</v>
      </c>
      <c r="M54" s="211">
        <v>0</v>
      </c>
      <c r="N54" s="211">
        <v>0</v>
      </c>
      <c r="O54" s="211">
        <v>0</v>
      </c>
      <c r="P54" s="211">
        <v>0</v>
      </c>
      <c r="R54" s="88">
        <v>274</v>
      </c>
      <c r="S54" s="211">
        <v>0</v>
      </c>
      <c r="T54" s="211">
        <v>0</v>
      </c>
      <c r="U54" s="211">
        <v>0</v>
      </c>
      <c r="V54" s="211">
        <v>0</v>
      </c>
      <c r="W54" s="211">
        <v>0</v>
      </c>
      <c r="X54" s="211">
        <v>0</v>
      </c>
      <c r="Z54" s="88">
        <v>274</v>
      </c>
      <c r="AA54" s="211">
        <v>0</v>
      </c>
      <c r="AB54" s="211">
        <v>0</v>
      </c>
      <c r="AC54" s="211">
        <v>0</v>
      </c>
      <c r="AD54" s="211">
        <v>0</v>
      </c>
      <c r="AE54" s="211">
        <v>0</v>
      </c>
      <c r="AF54" s="211">
        <v>0</v>
      </c>
      <c r="AH54" s="88">
        <v>274</v>
      </c>
      <c r="AI54" s="211">
        <v>1</v>
      </c>
      <c r="AJ54" s="211">
        <v>1</v>
      </c>
      <c r="AK54" s="211">
        <v>1</v>
      </c>
      <c r="AL54" s="211">
        <v>1</v>
      </c>
      <c r="AM54" s="211">
        <v>1</v>
      </c>
      <c r="AN54" s="211">
        <v>1</v>
      </c>
    </row>
    <row r="55" spans="2:40" ht="13.2" x14ac:dyDescent="0.25">
      <c r="B55" s="88">
        <v>275</v>
      </c>
      <c r="C55" s="211">
        <v>0</v>
      </c>
      <c r="D55" s="211">
        <v>0</v>
      </c>
      <c r="E55" s="211">
        <v>0</v>
      </c>
      <c r="F55" s="211">
        <v>0</v>
      </c>
      <c r="G55" s="211">
        <v>0</v>
      </c>
      <c r="H55" s="211">
        <v>0</v>
      </c>
      <c r="J55" s="88">
        <v>275</v>
      </c>
      <c r="K55" s="211">
        <v>0</v>
      </c>
      <c r="L55" s="211">
        <v>0</v>
      </c>
      <c r="M55" s="211">
        <v>0</v>
      </c>
      <c r="N55" s="211">
        <v>0</v>
      </c>
      <c r="O55" s="211">
        <v>0</v>
      </c>
      <c r="P55" s="211">
        <v>0</v>
      </c>
      <c r="Q55" s="12"/>
      <c r="R55" s="88">
        <v>275</v>
      </c>
      <c r="S55" s="211">
        <v>0</v>
      </c>
      <c r="T55" s="211">
        <v>0</v>
      </c>
      <c r="U55" s="211">
        <v>0</v>
      </c>
      <c r="V55" s="211">
        <v>0</v>
      </c>
      <c r="W55" s="211">
        <v>0</v>
      </c>
      <c r="X55" s="211">
        <v>0</v>
      </c>
      <c r="Z55" s="88">
        <v>275</v>
      </c>
      <c r="AA55" s="211">
        <v>0</v>
      </c>
      <c r="AB55" s="211">
        <v>0</v>
      </c>
      <c r="AC55" s="211">
        <v>0</v>
      </c>
      <c r="AD55" s="211">
        <v>0</v>
      </c>
      <c r="AE55" s="211">
        <v>0</v>
      </c>
      <c r="AF55" s="211">
        <v>0</v>
      </c>
      <c r="AH55" s="88">
        <v>275</v>
      </c>
      <c r="AI55" s="212">
        <v>1</v>
      </c>
      <c r="AJ55" s="212">
        <v>1</v>
      </c>
      <c r="AK55" s="212">
        <v>1</v>
      </c>
      <c r="AL55" s="212">
        <v>1</v>
      </c>
      <c r="AM55" s="212">
        <v>1</v>
      </c>
      <c r="AN55" s="212">
        <v>1</v>
      </c>
    </row>
    <row r="56" spans="2:40" ht="13.2" x14ac:dyDescent="0.25">
      <c r="B56" s="88">
        <v>276</v>
      </c>
      <c r="C56" s="211">
        <v>0</v>
      </c>
      <c r="D56" s="211">
        <v>0</v>
      </c>
      <c r="E56" s="211">
        <v>0</v>
      </c>
      <c r="F56" s="211">
        <v>0</v>
      </c>
      <c r="G56" s="211">
        <v>0</v>
      </c>
      <c r="H56" s="211">
        <v>0</v>
      </c>
      <c r="J56" s="88">
        <v>276</v>
      </c>
      <c r="K56" s="211">
        <v>0</v>
      </c>
      <c r="L56" s="211">
        <v>0</v>
      </c>
      <c r="M56" s="211">
        <v>0</v>
      </c>
      <c r="N56" s="211">
        <v>0</v>
      </c>
      <c r="O56" s="211">
        <v>0</v>
      </c>
      <c r="P56" s="211">
        <v>0</v>
      </c>
      <c r="Q56" s="12"/>
      <c r="R56" s="88">
        <v>276</v>
      </c>
      <c r="S56" s="211">
        <v>0</v>
      </c>
      <c r="T56" s="211">
        <v>0</v>
      </c>
      <c r="U56" s="211">
        <v>0</v>
      </c>
      <c r="V56" s="211">
        <v>0</v>
      </c>
      <c r="W56" s="211">
        <v>0</v>
      </c>
      <c r="X56" s="211">
        <v>0</v>
      </c>
      <c r="Z56" s="88">
        <v>276</v>
      </c>
      <c r="AA56" s="211">
        <v>0</v>
      </c>
      <c r="AB56" s="211">
        <v>0</v>
      </c>
      <c r="AC56" s="211">
        <v>0</v>
      </c>
      <c r="AD56" s="211">
        <v>0</v>
      </c>
      <c r="AE56" s="211">
        <v>0</v>
      </c>
      <c r="AF56" s="211">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0.66096777900000003</v>
      </c>
      <c r="D11" s="193">
        <v>0.71897355699999999</v>
      </c>
      <c r="E11" s="193">
        <v>0.79168026199999997</v>
      </c>
      <c r="F11" s="193">
        <v>0.752096247</v>
      </c>
      <c r="G11" s="193">
        <v>0.53735783599999998</v>
      </c>
      <c r="H11" s="193">
        <v>0.40412861700000002</v>
      </c>
      <c r="I11" s="193">
        <v>0.44409737799999999</v>
      </c>
      <c r="J11" s="193">
        <v>0.71251241899999995</v>
      </c>
      <c r="K11" s="193">
        <v>0.48271932000000001</v>
      </c>
      <c r="L11" s="193">
        <v>0.5309912</v>
      </c>
      <c r="M11" s="193">
        <v>0.57926329399999998</v>
      </c>
      <c r="N11" s="193">
        <v>0.62753524000000005</v>
      </c>
      <c r="O11" s="193">
        <v>0.386175504</v>
      </c>
      <c r="P11" s="193">
        <v>0.36203959899999999</v>
      </c>
      <c r="Q11" s="193">
        <v>0.57926329399999998</v>
      </c>
      <c r="R11" s="193">
        <v>0.48271932000000001</v>
      </c>
      <c r="S11" s="193">
        <v>0.84475884599999995</v>
      </c>
      <c r="T11" s="193">
        <v>0.41099992200000002</v>
      </c>
      <c r="U11" s="193">
        <v>0.43565988500000002</v>
      </c>
      <c r="V11" s="193">
        <v>0.43976993199999997</v>
      </c>
      <c r="W11" s="193">
        <v>0.40688992499999999</v>
      </c>
      <c r="X11" s="193">
        <v>0.38633991099999998</v>
      </c>
      <c r="Y11" s="193">
        <v>0.41921987500000002</v>
      </c>
      <c r="Z11" s="193">
        <v>0.36989997400000002</v>
      </c>
      <c r="AA11" s="193">
        <v>0.36167998400000001</v>
      </c>
      <c r="AB11" s="193">
        <v>0.41099992200000002</v>
      </c>
      <c r="AC11" s="193">
        <v>0.39044990800000001</v>
      </c>
      <c r="AD11" s="193">
        <v>0.5309912</v>
      </c>
      <c r="AE11" s="193">
        <v>0.67580729500000003</v>
      </c>
      <c r="AF11" s="193">
        <v>0.62753524000000005</v>
      </c>
      <c r="AG11" s="193">
        <v>0.48271932000000001</v>
      </c>
      <c r="AH11" s="193">
        <v>0.57926329399999998</v>
      </c>
      <c r="AI11" s="193">
        <v>0.48271932000000001</v>
      </c>
      <c r="AJ11" s="193">
        <v>0.386175504</v>
      </c>
      <c r="AK11" s="193">
        <v>0.48271932000000001</v>
      </c>
      <c r="AL11" s="193">
        <v>0.62753524000000005</v>
      </c>
      <c r="AM11" s="193">
        <v>0.48271932000000001</v>
      </c>
      <c r="AN11" s="193">
        <v>0.48271932000000001</v>
      </c>
      <c r="AO11" s="193">
        <v>0.43444743200000002</v>
      </c>
      <c r="AP11" s="193">
        <v>0.45858329199999998</v>
      </c>
      <c r="AQ11" s="193">
        <v>0.62753524000000005</v>
      </c>
      <c r="AR11" s="193">
        <v>0.43444743200000002</v>
      </c>
      <c r="AS11" s="193">
        <v>0.43444743200000002</v>
      </c>
      <c r="AT11" s="193">
        <v>0.43444743200000002</v>
      </c>
      <c r="AU11" s="193">
        <v>0.410311494</v>
      </c>
      <c r="AV11" s="193">
        <v>0.48271932000000001</v>
      </c>
      <c r="AW11" s="193">
        <v>0.48271932000000001</v>
      </c>
      <c r="AX11" s="193">
        <v>0.386175504</v>
      </c>
      <c r="AY11" s="193">
        <v>1.8341749709999999</v>
      </c>
      <c r="AZ11" s="193">
        <v>7.8983478360000001</v>
      </c>
      <c r="BA11" s="193">
        <v>67.535821729999995</v>
      </c>
      <c r="BB11" s="193">
        <v>0.46267723100000002</v>
      </c>
      <c r="BC11" s="193">
        <v>0.31086794800000001</v>
      </c>
      <c r="BD11" s="193">
        <v>0.33790355</v>
      </c>
      <c r="BE11" s="193">
        <v>0.28769973599999998</v>
      </c>
    </row>
    <row r="12" spans="1:210" s="139" customFormat="1" ht="13.2" x14ac:dyDescent="0.3">
      <c r="B12" s="121">
        <v>101</v>
      </c>
      <c r="C12" s="193">
        <v>1.035447381</v>
      </c>
      <c r="D12" s="213">
        <v>1</v>
      </c>
      <c r="E12" s="193">
        <v>1</v>
      </c>
      <c r="F12" s="193">
        <v>0.95000006299999995</v>
      </c>
      <c r="G12" s="193">
        <v>1.0279374219999999</v>
      </c>
      <c r="H12" s="193">
        <v>0.77307683299999996</v>
      </c>
      <c r="I12" s="193">
        <v>0.84953493899999999</v>
      </c>
      <c r="J12" s="193">
        <v>0.90000002899999998</v>
      </c>
      <c r="K12" s="193">
        <v>0.63138782199999999</v>
      </c>
      <c r="L12" s="193">
        <v>0.69452662300000001</v>
      </c>
      <c r="M12" s="193">
        <v>0.75766531400000003</v>
      </c>
      <c r="N12" s="193">
        <v>0.82080412800000002</v>
      </c>
      <c r="O12" s="193">
        <v>0.50511007699999999</v>
      </c>
      <c r="P12" s="193">
        <v>0.47354075099999998</v>
      </c>
      <c r="Q12" s="193">
        <v>0.75766531400000003</v>
      </c>
      <c r="R12" s="193">
        <v>0.63138782199999999</v>
      </c>
      <c r="S12" s="193">
        <v>1.104928575</v>
      </c>
      <c r="T12" s="193">
        <v>0.81963835299999999</v>
      </c>
      <c r="U12" s="193">
        <v>0.86881651599999998</v>
      </c>
      <c r="V12" s="193">
        <v>0.877013025</v>
      </c>
      <c r="W12" s="193">
        <v>0.81144197399999995</v>
      </c>
      <c r="X12" s="193">
        <v>0.77045993199999996</v>
      </c>
      <c r="Y12" s="193">
        <v>0.83603095000000005</v>
      </c>
      <c r="Z12" s="193">
        <v>0.73767457000000003</v>
      </c>
      <c r="AA12" s="193">
        <v>0.72128181999999996</v>
      </c>
      <c r="AB12" s="193">
        <v>0.81963835299999999</v>
      </c>
      <c r="AC12" s="193">
        <v>0.77865630900000005</v>
      </c>
      <c r="AD12" s="193">
        <v>0.69452662300000001</v>
      </c>
      <c r="AE12" s="193">
        <v>0.88394287299999996</v>
      </c>
      <c r="AF12" s="193">
        <v>0.82080412800000002</v>
      </c>
      <c r="AG12" s="193">
        <v>0.63138782199999999</v>
      </c>
      <c r="AH12" s="193">
        <v>0.75766531400000003</v>
      </c>
      <c r="AI12" s="193">
        <v>0.63138782199999999</v>
      </c>
      <c r="AJ12" s="193">
        <v>0.50511007699999999</v>
      </c>
      <c r="AK12" s="193">
        <v>0.63138782199999999</v>
      </c>
      <c r="AL12" s="193">
        <v>0.82080412800000002</v>
      </c>
      <c r="AM12" s="193">
        <v>0.63138782199999999</v>
      </c>
      <c r="AN12" s="193">
        <v>0.63138782199999999</v>
      </c>
      <c r="AO12" s="193">
        <v>0.56824893899999995</v>
      </c>
      <c r="AP12" s="193">
        <v>0.59981846699999997</v>
      </c>
      <c r="AQ12" s="193">
        <v>0.82080412800000002</v>
      </c>
      <c r="AR12" s="193">
        <v>0.56824893899999995</v>
      </c>
      <c r="AS12" s="193">
        <v>0.56824893899999995</v>
      </c>
      <c r="AT12" s="193">
        <v>0.56824893899999995</v>
      </c>
      <c r="AU12" s="193">
        <v>0.53667946799999999</v>
      </c>
      <c r="AV12" s="193">
        <v>0.63138782199999999</v>
      </c>
      <c r="AW12" s="193">
        <v>0.63138782199999999</v>
      </c>
      <c r="AX12" s="193">
        <v>0.50511007699999999</v>
      </c>
      <c r="AY12" s="193">
        <v>2.3850974709999999</v>
      </c>
      <c r="AZ12" s="193">
        <v>2.3850974709999999</v>
      </c>
      <c r="BA12" s="193">
        <v>0</v>
      </c>
      <c r="BB12" s="193">
        <v>0.72481323799999997</v>
      </c>
      <c r="BC12" s="193">
        <v>0.59467458600000001</v>
      </c>
      <c r="BD12" s="193">
        <v>0.44197140499999998</v>
      </c>
      <c r="BE12" s="193">
        <v>0.57374675200000003</v>
      </c>
    </row>
    <row r="13" spans="1:210" s="139" customFormat="1" ht="13.2" x14ac:dyDescent="0.3">
      <c r="B13" s="121">
        <v>103</v>
      </c>
      <c r="C13" s="193">
        <v>0.983675085</v>
      </c>
      <c r="D13" s="193">
        <v>0.95000006299999995</v>
      </c>
      <c r="E13" s="193">
        <v>0.95000006299999995</v>
      </c>
      <c r="F13" s="193">
        <v>0.90000002899999998</v>
      </c>
      <c r="G13" s="193">
        <v>0.96846989100000003</v>
      </c>
      <c r="H13" s="193">
        <v>0.73060018100000002</v>
      </c>
      <c r="I13" s="193">
        <v>0.80705823200000004</v>
      </c>
      <c r="J13" s="193">
        <v>0.86000010299999996</v>
      </c>
      <c r="K13" s="193">
        <v>0.59981846699999997</v>
      </c>
      <c r="L13" s="193">
        <v>0.65664333600000002</v>
      </c>
      <c r="M13" s="193">
        <v>0.71978217799999999</v>
      </c>
      <c r="N13" s="193">
        <v>0.77660690799999998</v>
      </c>
      <c r="O13" s="193">
        <v>0.47354075099999998</v>
      </c>
      <c r="P13" s="193">
        <v>0.44828517400000001</v>
      </c>
      <c r="Q13" s="193">
        <v>0.71978217799999999</v>
      </c>
      <c r="R13" s="193">
        <v>0.59981846699999997</v>
      </c>
      <c r="S13" s="193">
        <v>1.0481037070000001</v>
      </c>
      <c r="T13" s="193">
        <v>0.77865630900000005</v>
      </c>
      <c r="U13" s="193">
        <v>0.82783472800000002</v>
      </c>
      <c r="V13" s="193">
        <v>0.83603095000000005</v>
      </c>
      <c r="W13" s="193">
        <v>0.77865630900000005</v>
      </c>
      <c r="X13" s="193">
        <v>0.73767457000000003</v>
      </c>
      <c r="Y13" s="193">
        <v>0.80324553499999995</v>
      </c>
      <c r="Z13" s="193">
        <v>0.69669263100000001</v>
      </c>
      <c r="AA13" s="193">
        <v>0.68849630299999998</v>
      </c>
      <c r="AB13" s="193">
        <v>0.77865630900000005</v>
      </c>
      <c r="AC13" s="193">
        <v>0.74587092899999996</v>
      </c>
      <c r="AD13" s="193">
        <v>0.65664333600000002</v>
      </c>
      <c r="AE13" s="193">
        <v>0.83343179300000003</v>
      </c>
      <c r="AF13" s="193">
        <v>0.77660690799999998</v>
      </c>
      <c r="AG13" s="193">
        <v>0.59981846699999997</v>
      </c>
      <c r="AH13" s="193">
        <v>0.71978217799999999</v>
      </c>
      <c r="AI13" s="193">
        <v>0.59981846699999997</v>
      </c>
      <c r="AJ13" s="193">
        <v>0.47354075099999998</v>
      </c>
      <c r="AK13" s="193">
        <v>0.59981846699999997</v>
      </c>
      <c r="AL13" s="193">
        <v>0.77660690799999998</v>
      </c>
      <c r="AM13" s="193">
        <v>0.59981846699999997</v>
      </c>
      <c r="AN13" s="193">
        <v>0.59981846699999997</v>
      </c>
      <c r="AO13" s="193">
        <v>0.54299333900000002</v>
      </c>
      <c r="AP13" s="193">
        <v>0.56824893899999995</v>
      </c>
      <c r="AQ13" s="193">
        <v>0.77660690799999998</v>
      </c>
      <c r="AR13" s="193">
        <v>0.54299333900000002</v>
      </c>
      <c r="AS13" s="193">
        <v>0.54299333900000002</v>
      </c>
      <c r="AT13" s="193">
        <v>0.54299333900000002</v>
      </c>
      <c r="AU13" s="193">
        <v>0.51142407899999998</v>
      </c>
      <c r="AV13" s="193">
        <v>0.59981846699999997</v>
      </c>
      <c r="AW13" s="193">
        <v>0.59981846699999997</v>
      </c>
      <c r="AX13" s="193">
        <v>0.47354075099999998</v>
      </c>
      <c r="AY13" s="193">
        <v>2.2658427259999998</v>
      </c>
      <c r="AZ13" s="193">
        <v>2.2658427259999998</v>
      </c>
      <c r="BA13" s="193">
        <v>0</v>
      </c>
      <c r="BB13" s="193">
        <v>0.72481323799999997</v>
      </c>
      <c r="BC13" s="193">
        <v>0.59467458600000001</v>
      </c>
      <c r="BD13" s="193">
        <v>0.44197140499999998</v>
      </c>
      <c r="BE13" s="193">
        <v>0.57374675200000003</v>
      </c>
    </row>
    <row r="14" spans="1:210" s="139" customFormat="1" ht="13.2" x14ac:dyDescent="0.3">
      <c r="B14" s="121">
        <v>111</v>
      </c>
      <c r="C14" s="193">
        <v>0.73738005200000001</v>
      </c>
      <c r="D14" s="213">
        <v>0.76698830900000003</v>
      </c>
      <c r="E14" s="193">
        <v>0.80280805700000002</v>
      </c>
      <c r="F14" s="193">
        <v>0.76266766500000005</v>
      </c>
      <c r="G14" s="193">
        <v>0.70155971500000003</v>
      </c>
      <c r="H14" s="193">
        <v>0.52761914600000004</v>
      </c>
      <c r="I14" s="193">
        <v>0.57980131499999998</v>
      </c>
      <c r="J14" s="193">
        <v>0.72252735499999998</v>
      </c>
      <c r="K14" s="193">
        <v>0.48835752799999999</v>
      </c>
      <c r="L14" s="193">
        <v>0.53719329999999998</v>
      </c>
      <c r="M14" s="193">
        <v>0.58602922000000002</v>
      </c>
      <c r="N14" s="193">
        <v>0.63486500199999996</v>
      </c>
      <c r="O14" s="193">
        <v>0.390686125</v>
      </c>
      <c r="P14" s="193">
        <v>0.36626830300000002</v>
      </c>
      <c r="Q14" s="193">
        <v>0.58602922000000002</v>
      </c>
      <c r="R14" s="193">
        <v>0.48835752799999999</v>
      </c>
      <c r="S14" s="193">
        <v>0.85462589300000003</v>
      </c>
      <c r="T14" s="193">
        <v>0.64885711300000004</v>
      </c>
      <c r="U14" s="193">
        <v>0.68778863899999998</v>
      </c>
      <c r="V14" s="193">
        <v>0.69427718400000005</v>
      </c>
      <c r="W14" s="193">
        <v>0.64236857999999997</v>
      </c>
      <c r="X14" s="193">
        <v>0.60992580100000005</v>
      </c>
      <c r="Y14" s="193">
        <v>0.66183430300000001</v>
      </c>
      <c r="Z14" s="193">
        <v>0.58397136400000005</v>
      </c>
      <c r="AA14" s="193">
        <v>0.57099419399999995</v>
      </c>
      <c r="AB14" s="193">
        <v>0.64885711300000004</v>
      </c>
      <c r="AC14" s="193">
        <v>0.61641436800000005</v>
      </c>
      <c r="AD14" s="193">
        <v>0.53719329999999998</v>
      </c>
      <c r="AE14" s="193">
        <v>0.68370088299999998</v>
      </c>
      <c r="AF14" s="193">
        <v>0.63486500199999996</v>
      </c>
      <c r="AG14" s="193">
        <v>0.48835752799999999</v>
      </c>
      <c r="AH14" s="193">
        <v>0.58602922000000002</v>
      </c>
      <c r="AI14" s="193">
        <v>0.48835752799999999</v>
      </c>
      <c r="AJ14" s="193">
        <v>0.390686125</v>
      </c>
      <c r="AK14" s="193">
        <v>0.48835752799999999</v>
      </c>
      <c r="AL14" s="193">
        <v>0.63486500199999996</v>
      </c>
      <c r="AM14" s="193">
        <v>0.48835752799999999</v>
      </c>
      <c r="AN14" s="193">
        <v>0.48835752799999999</v>
      </c>
      <c r="AO14" s="193">
        <v>0.439521879</v>
      </c>
      <c r="AP14" s="193">
        <v>0.46393970499999998</v>
      </c>
      <c r="AQ14" s="193">
        <v>0.63486500199999996</v>
      </c>
      <c r="AR14" s="193">
        <v>0.439521879</v>
      </c>
      <c r="AS14" s="193">
        <v>0.439521879</v>
      </c>
      <c r="AT14" s="193">
        <v>0.439521879</v>
      </c>
      <c r="AU14" s="193">
        <v>0.41510402699999999</v>
      </c>
      <c r="AV14" s="193">
        <v>0.48835752799999999</v>
      </c>
      <c r="AW14" s="193">
        <v>0.48835752799999999</v>
      </c>
      <c r="AX14" s="193">
        <v>0.390686125</v>
      </c>
      <c r="AY14" s="193">
        <v>1.902647792</v>
      </c>
      <c r="AZ14" s="193">
        <v>1.902647792</v>
      </c>
      <c r="BA14" s="193">
        <v>0</v>
      </c>
      <c r="BB14" s="193">
        <v>0.51616589899999998</v>
      </c>
      <c r="BC14" s="193">
        <v>0.40586087500000001</v>
      </c>
      <c r="BD14" s="193">
        <v>0.341850341</v>
      </c>
      <c r="BE14" s="193">
        <v>0.45419983200000003</v>
      </c>
    </row>
    <row r="15" spans="1:210" s="139" customFormat="1" ht="13.2" x14ac:dyDescent="0.3">
      <c r="B15" s="121">
        <v>112</v>
      </c>
      <c r="C15" s="193">
        <v>0.76804530400000004</v>
      </c>
      <c r="D15" s="193">
        <v>0.80189698099999995</v>
      </c>
      <c r="E15" s="193">
        <v>0.81071190299999996</v>
      </c>
      <c r="F15" s="193">
        <v>0.77017631600000003</v>
      </c>
      <c r="G15" s="193">
        <v>0.83000043899999998</v>
      </c>
      <c r="H15" s="193">
        <v>0.624215305</v>
      </c>
      <c r="I15" s="193">
        <v>0.68595086299999997</v>
      </c>
      <c r="J15" s="193">
        <v>0.72964081199999997</v>
      </c>
      <c r="K15" s="193">
        <v>0.52455841800000003</v>
      </c>
      <c r="L15" s="193">
        <v>0.57701428700000001</v>
      </c>
      <c r="M15" s="193">
        <v>0.62947019800000004</v>
      </c>
      <c r="N15" s="193">
        <v>0.68192609800000004</v>
      </c>
      <c r="O15" s="193">
        <v>0.41964674499999999</v>
      </c>
      <c r="P15" s="193">
        <v>0.39341880800000001</v>
      </c>
      <c r="Q15" s="193">
        <v>0.62947019800000004</v>
      </c>
      <c r="R15" s="193">
        <v>0.52455841800000003</v>
      </c>
      <c r="S15" s="193">
        <v>0.91797728499999998</v>
      </c>
      <c r="T15" s="193">
        <v>0.688556999</v>
      </c>
      <c r="U15" s="193">
        <v>0.72987033300000004</v>
      </c>
      <c r="V15" s="193">
        <v>0.73675597000000004</v>
      </c>
      <c r="W15" s="193">
        <v>0.68167142800000002</v>
      </c>
      <c r="X15" s="193">
        <v>0.647243452</v>
      </c>
      <c r="Y15" s="193">
        <v>0.70232802000000005</v>
      </c>
      <c r="Z15" s="193">
        <v>0.61970127900000005</v>
      </c>
      <c r="AA15" s="193">
        <v>0.60593014999999995</v>
      </c>
      <c r="AB15" s="193">
        <v>0.688556999</v>
      </c>
      <c r="AC15" s="193">
        <v>0.65412906500000001</v>
      </c>
      <c r="AD15" s="193">
        <v>0.57701428700000001</v>
      </c>
      <c r="AE15" s="193">
        <v>0.73438192400000002</v>
      </c>
      <c r="AF15" s="193">
        <v>0.68192609800000004</v>
      </c>
      <c r="AG15" s="193">
        <v>0.52455841800000003</v>
      </c>
      <c r="AH15" s="193">
        <v>0.62947019800000004</v>
      </c>
      <c r="AI15" s="193">
        <v>0.52455841800000003</v>
      </c>
      <c r="AJ15" s="193">
        <v>0.41964674499999999</v>
      </c>
      <c r="AK15" s="193">
        <v>0.52455841800000003</v>
      </c>
      <c r="AL15" s="193">
        <v>0.68192609800000004</v>
      </c>
      <c r="AM15" s="193">
        <v>0.52455841800000003</v>
      </c>
      <c r="AN15" s="193">
        <v>0.52455841800000003</v>
      </c>
      <c r="AO15" s="193">
        <v>0.47210250100000001</v>
      </c>
      <c r="AP15" s="193">
        <v>0.498330367</v>
      </c>
      <c r="AQ15" s="193">
        <v>0.68192609800000004</v>
      </c>
      <c r="AR15" s="193">
        <v>0.47210250100000001</v>
      </c>
      <c r="AS15" s="193">
        <v>0.47210250100000001</v>
      </c>
      <c r="AT15" s="193">
        <v>0.47210250100000001</v>
      </c>
      <c r="AU15" s="193">
        <v>0.44587465300000001</v>
      </c>
      <c r="AV15" s="193">
        <v>0.52455841800000003</v>
      </c>
      <c r="AW15" s="193">
        <v>0.52455841800000003</v>
      </c>
      <c r="AX15" s="193">
        <v>0.41964674499999999</v>
      </c>
      <c r="AY15" s="193">
        <v>2.0157924810000001</v>
      </c>
      <c r="AZ15" s="193">
        <v>2.0157924810000001</v>
      </c>
      <c r="BA15" s="193">
        <v>0</v>
      </c>
      <c r="BB15" s="193">
        <v>0.53763170599999999</v>
      </c>
      <c r="BC15" s="193">
        <v>0.48016540600000002</v>
      </c>
      <c r="BD15" s="193">
        <v>0.36719095000000002</v>
      </c>
      <c r="BE15" s="193">
        <v>0.48198970200000002</v>
      </c>
    </row>
    <row r="16" spans="1:210" s="139" customFormat="1" ht="13.2" x14ac:dyDescent="0.3">
      <c r="B16" s="121">
        <v>113</v>
      </c>
      <c r="C16" s="193">
        <v>0.76804530400000004</v>
      </c>
      <c r="D16" s="193">
        <v>0.80189698099999995</v>
      </c>
      <c r="E16" s="193">
        <v>0.81071190299999996</v>
      </c>
      <c r="F16" s="193">
        <v>0.77017631600000003</v>
      </c>
      <c r="G16" s="193">
        <v>0.83000043899999998</v>
      </c>
      <c r="H16" s="193">
        <v>0.624215305</v>
      </c>
      <c r="I16" s="193">
        <v>0.68595086299999997</v>
      </c>
      <c r="J16" s="193">
        <v>0.72964081199999997</v>
      </c>
      <c r="K16" s="193">
        <v>0.52455841800000003</v>
      </c>
      <c r="L16" s="193">
        <v>0.57701428700000001</v>
      </c>
      <c r="M16" s="193">
        <v>0.62947019800000004</v>
      </c>
      <c r="N16" s="193">
        <v>0.68192609800000004</v>
      </c>
      <c r="O16" s="193">
        <v>0.41964674499999999</v>
      </c>
      <c r="P16" s="193">
        <v>0.39341880800000001</v>
      </c>
      <c r="Q16" s="193">
        <v>0.62947019800000004</v>
      </c>
      <c r="R16" s="193">
        <v>0.52455841800000003</v>
      </c>
      <c r="S16" s="193">
        <v>0.91797728499999998</v>
      </c>
      <c r="T16" s="193">
        <v>0.688556999</v>
      </c>
      <c r="U16" s="193">
        <v>0.72987033300000004</v>
      </c>
      <c r="V16" s="193">
        <v>0.73675597000000004</v>
      </c>
      <c r="W16" s="193">
        <v>0.68167142800000002</v>
      </c>
      <c r="X16" s="193">
        <v>0.647243452</v>
      </c>
      <c r="Y16" s="193">
        <v>0.70232802000000005</v>
      </c>
      <c r="Z16" s="193">
        <v>0.61970127900000005</v>
      </c>
      <c r="AA16" s="193">
        <v>0.60593014999999995</v>
      </c>
      <c r="AB16" s="193">
        <v>0.688556999</v>
      </c>
      <c r="AC16" s="193">
        <v>0.65412906500000001</v>
      </c>
      <c r="AD16" s="193">
        <v>0.57701428700000001</v>
      </c>
      <c r="AE16" s="193">
        <v>0.73438192400000002</v>
      </c>
      <c r="AF16" s="193">
        <v>0.68192609800000004</v>
      </c>
      <c r="AG16" s="193">
        <v>0.52455841800000003</v>
      </c>
      <c r="AH16" s="193">
        <v>0.62947019800000004</v>
      </c>
      <c r="AI16" s="193">
        <v>0.52455841800000003</v>
      </c>
      <c r="AJ16" s="193">
        <v>0.41964674499999999</v>
      </c>
      <c r="AK16" s="193">
        <v>0.52455841800000003</v>
      </c>
      <c r="AL16" s="193">
        <v>0.68192609800000004</v>
      </c>
      <c r="AM16" s="193">
        <v>0.52455841800000003</v>
      </c>
      <c r="AN16" s="193">
        <v>0.52455841800000003</v>
      </c>
      <c r="AO16" s="193">
        <v>0.47210250100000001</v>
      </c>
      <c r="AP16" s="193">
        <v>0.498330367</v>
      </c>
      <c r="AQ16" s="193">
        <v>0.68192609800000004</v>
      </c>
      <c r="AR16" s="193">
        <v>0.47210250100000001</v>
      </c>
      <c r="AS16" s="193">
        <v>0.47210250100000001</v>
      </c>
      <c r="AT16" s="193">
        <v>0.47210250100000001</v>
      </c>
      <c r="AU16" s="193">
        <v>0.44587465300000001</v>
      </c>
      <c r="AV16" s="193">
        <v>0.52455841800000003</v>
      </c>
      <c r="AW16" s="193">
        <v>0.52455841800000003</v>
      </c>
      <c r="AX16" s="193">
        <v>0.41964674499999999</v>
      </c>
      <c r="AY16" s="193">
        <v>2.0157924810000001</v>
      </c>
      <c r="AZ16" s="193">
        <v>2.0157924810000001</v>
      </c>
      <c r="BA16" s="193">
        <v>0</v>
      </c>
      <c r="BB16" s="193">
        <v>0.53763170599999999</v>
      </c>
      <c r="BC16" s="193">
        <v>0.48016540600000002</v>
      </c>
      <c r="BD16" s="193">
        <v>0.36719095000000002</v>
      </c>
      <c r="BE16" s="193">
        <v>0.48198970200000002</v>
      </c>
    </row>
    <row r="17" spans="2:57" s="139" customFormat="1" ht="13.2" x14ac:dyDescent="0.3">
      <c r="B17" s="121">
        <v>114</v>
      </c>
      <c r="C17" s="193">
        <v>0.76804530400000004</v>
      </c>
      <c r="D17" s="193">
        <v>0.80189698099999995</v>
      </c>
      <c r="E17" s="193">
        <v>0.81071190299999996</v>
      </c>
      <c r="F17" s="193">
        <v>0.77017631600000003</v>
      </c>
      <c r="G17" s="193">
        <v>0.83000043899999998</v>
      </c>
      <c r="H17" s="193">
        <v>0.624215305</v>
      </c>
      <c r="I17" s="193">
        <v>0.68595086299999997</v>
      </c>
      <c r="J17" s="193">
        <v>0.72964081199999997</v>
      </c>
      <c r="K17" s="193">
        <v>0.52455841800000003</v>
      </c>
      <c r="L17" s="193">
        <v>0.57701428700000001</v>
      </c>
      <c r="M17" s="193">
        <v>0.62947019800000004</v>
      </c>
      <c r="N17" s="193">
        <v>0.68192609800000004</v>
      </c>
      <c r="O17" s="193">
        <v>0.41964674499999999</v>
      </c>
      <c r="P17" s="193">
        <v>0.39341880800000001</v>
      </c>
      <c r="Q17" s="193">
        <v>0.62947019800000004</v>
      </c>
      <c r="R17" s="193">
        <v>0.52455841800000003</v>
      </c>
      <c r="S17" s="193">
        <v>0.91797728499999998</v>
      </c>
      <c r="T17" s="193">
        <v>0.688556999</v>
      </c>
      <c r="U17" s="193">
        <v>0.72987033300000004</v>
      </c>
      <c r="V17" s="193">
        <v>0.73675597000000004</v>
      </c>
      <c r="W17" s="193">
        <v>0.68167142800000002</v>
      </c>
      <c r="X17" s="193">
        <v>0.647243452</v>
      </c>
      <c r="Y17" s="193">
        <v>0.70232802000000005</v>
      </c>
      <c r="Z17" s="193">
        <v>0.61970127900000005</v>
      </c>
      <c r="AA17" s="193">
        <v>0.60593014999999995</v>
      </c>
      <c r="AB17" s="193">
        <v>0.688556999</v>
      </c>
      <c r="AC17" s="193">
        <v>0.65412906500000001</v>
      </c>
      <c r="AD17" s="193">
        <v>0.57701428700000001</v>
      </c>
      <c r="AE17" s="193">
        <v>0.73438192400000002</v>
      </c>
      <c r="AF17" s="193">
        <v>0.68192609800000004</v>
      </c>
      <c r="AG17" s="193">
        <v>0.52455841800000003</v>
      </c>
      <c r="AH17" s="193">
        <v>0.62947019800000004</v>
      </c>
      <c r="AI17" s="193">
        <v>0.52455841800000003</v>
      </c>
      <c r="AJ17" s="193">
        <v>0.41964674499999999</v>
      </c>
      <c r="AK17" s="193">
        <v>0.52455841800000003</v>
      </c>
      <c r="AL17" s="193">
        <v>0.68192609800000004</v>
      </c>
      <c r="AM17" s="193">
        <v>0.52455841800000003</v>
      </c>
      <c r="AN17" s="193">
        <v>0.52455841800000003</v>
      </c>
      <c r="AO17" s="193">
        <v>0.47210250100000001</v>
      </c>
      <c r="AP17" s="193">
        <v>0.498330367</v>
      </c>
      <c r="AQ17" s="193">
        <v>0.68192609800000004</v>
      </c>
      <c r="AR17" s="193">
        <v>0.47210250100000001</v>
      </c>
      <c r="AS17" s="193">
        <v>0.47210250100000001</v>
      </c>
      <c r="AT17" s="193">
        <v>0.47210250100000001</v>
      </c>
      <c r="AU17" s="193">
        <v>0.44587465300000001</v>
      </c>
      <c r="AV17" s="193">
        <v>0.52455841800000003</v>
      </c>
      <c r="AW17" s="193">
        <v>0.52455841800000003</v>
      </c>
      <c r="AX17" s="193">
        <v>0.41964674499999999</v>
      </c>
      <c r="AY17" s="193">
        <v>2.0157924810000001</v>
      </c>
      <c r="AZ17" s="193">
        <v>2.0157924810000001</v>
      </c>
      <c r="BA17" s="193">
        <v>0</v>
      </c>
      <c r="BB17" s="193">
        <v>0.53763170599999999</v>
      </c>
      <c r="BC17" s="193">
        <v>0.48016540600000002</v>
      </c>
      <c r="BD17" s="193">
        <v>0.36719095000000002</v>
      </c>
      <c r="BE17" s="193">
        <v>0.48198970200000002</v>
      </c>
    </row>
    <row r="18" spans="2:57" s="139" customFormat="1" ht="13.2" x14ac:dyDescent="0.3">
      <c r="B18" s="121">
        <v>115</v>
      </c>
      <c r="C18" s="193">
        <v>0.76804530400000004</v>
      </c>
      <c r="D18" s="193">
        <v>0.80189698099999995</v>
      </c>
      <c r="E18" s="193">
        <v>0.81071190299999996</v>
      </c>
      <c r="F18" s="193">
        <v>0.77017631600000003</v>
      </c>
      <c r="G18" s="193">
        <v>0.83000043899999998</v>
      </c>
      <c r="H18" s="193">
        <v>0.624215305</v>
      </c>
      <c r="I18" s="193">
        <v>0.68595086299999997</v>
      </c>
      <c r="J18" s="193">
        <v>0.72964081199999997</v>
      </c>
      <c r="K18" s="193">
        <v>0.52455841800000003</v>
      </c>
      <c r="L18" s="193">
        <v>0.57701428700000001</v>
      </c>
      <c r="M18" s="193">
        <v>0.62947019800000004</v>
      </c>
      <c r="N18" s="193">
        <v>0.68192609800000004</v>
      </c>
      <c r="O18" s="193">
        <v>0.41964674499999999</v>
      </c>
      <c r="P18" s="193">
        <v>0.39341880800000001</v>
      </c>
      <c r="Q18" s="193">
        <v>0.62947019800000004</v>
      </c>
      <c r="R18" s="193">
        <v>0.52455841800000003</v>
      </c>
      <c r="S18" s="193">
        <v>0.91797728499999998</v>
      </c>
      <c r="T18" s="193">
        <v>0.688556999</v>
      </c>
      <c r="U18" s="193">
        <v>0.72987033300000004</v>
      </c>
      <c r="V18" s="193">
        <v>0.73675597000000004</v>
      </c>
      <c r="W18" s="193">
        <v>0.68167142800000002</v>
      </c>
      <c r="X18" s="193">
        <v>0.647243452</v>
      </c>
      <c r="Y18" s="193">
        <v>0.70232802000000005</v>
      </c>
      <c r="Z18" s="193">
        <v>0.61970127900000005</v>
      </c>
      <c r="AA18" s="193">
        <v>0.60593014999999995</v>
      </c>
      <c r="AB18" s="193">
        <v>0.688556999</v>
      </c>
      <c r="AC18" s="193">
        <v>0.65412906500000001</v>
      </c>
      <c r="AD18" s="193">
        <v>0.57701428700000001</v>
      </c>
      <c r="AE18" s="193">
        <v>0.73438192400000002</v>
      </c>
      <c r="AF18" s="193">
        <v>0.68192609800000004</v>
      </c>
      <c r="AG18" s="193">
        <v>0.52455841800000003</v>
      </c>
      <c r="AH18" s="193">
        <v>0.62947019800000004</v>
      </c>
      <c r="AI18" s="193">
        <v>0.52455841800000003</v>
      </c>
      <c r="AJ18" s="193">
        <v>0.41964674499999999</v>
      </c>
      <c r="AK18" s="193">
        <v>0.52455841800000003</v>
      </c>
      <c r="AL18" s="193">
        <v>0.68192609800000004</v>
      </c>
      <c r="AM18" s="193">
        <v>0.52455841800000003</v>
      </c>
      <c r="AN18" s="193">
        <v>0.52455841800000003</v>
      </c>
      <c r="AO18" s="193">
        <v>0.47210250100000001</v>
      </c>
      <c r="AP18" s="193">
        <v>0.498330367</v>
      </c>
      <c r="AQ18" s="193">
        <v>0.68192609800000004</v>
      </c>
      <c r="AR18" s="193">
        <v>0.47210250100000001</v>
      </c>
      <c r="AS18" s="193">
        <v>0.47210250100000001</v>
      </c>
      <c r="AT18" s="193">
        <v>0.47210250100000001</v>
      </c>
      <c r="AU18" s="193">
        <v>0.44587465300000001</v>
      </c>
      <c r="AV18" s="193">
        <v>0.52455841800000003</v>
      </c>
      <c r="AW18" s="193">
        <v>0.52455841800000003</v>
      </c>
      <c r="AX18" s="193">
        <v>0.41964674499999999</v>
      </c>
      <c r="AY18" s="193">
        <v>2.0157924810000001</v>
      </c>
      <c r="AZ18" s="193">
        <v>2.0157924810000001</v>
      </c>
      <c r="BA18" s="193">
        <v>0</v>
      </c>
      <c r="BB18" s="193">
        <v>0.53763170599999999</v>
      </c>
      <c r="BC18" s="193">
        <v>0.48016540600000002</v>
      </c>
      <c r="BD18" s="193">
        <v>0.36719095000000002</v>
      </c>
      <c r="BE18" s="193">
        <v>0.48198970200000002</v>
      </c>
    </row>
    <row r="19" spans="2:57" s="139" customFormat="1" ht="13.2" x14ac:dyDescent="0.3">
      <c r="B19" s="121">
        <v>116</v>
      </c>
      <c r="C19" s="193">
        <v>0.61401628900000005</v>
      </c>
      <c r="D19" s="193">
        <v>0.66759741399999994</v>
      </c>
      <c r="E19" s="193">
        <v>0.75040371800000005</v>
      </c>
      <c r="F19" s="193">
        <v>0.71288371299999997</v>
      </c>
      <c r="G19" s="193">
        <v>0.55263310600000004</v>
      </c>
      <c r="H19" s="193">
        <v>0.41561671</v>
      </c>
      <c r="I19" s="193">
        <v>0.45672148800000001</v>
      </c>
      <c r="J19" s="193">
        <v>0.67536344000000004</v>
      </c>
      <c r="K19" s="193">
        <v>0.34433509099999998</v>
      </c>
      <c r="L19" s="193">
        <v>0.378768618</v>
      </c>
      <c r="M19" s="193">
        <v>0.41320215100000002</v>
      </c>
      <c r="N19" s="193">
        <v>0.44763560200000002</v>
      </c>
      <c r="O19" s="193">
        <v>0.27546801199999998</v>
      </c>
      <c r="P19" s="193">
        <v>0.25825115700000001</v>
      </c>
      <c r="Q19" s="193">
        <v>0.41320215100000002</v>
      </c>
      <c r="R19" s="193">
        <v>0.34433509099999998</v>
      </c>
      <c r="S19" s="193">
        <v>0.60258658499999995</v>
      </c>
      <c r="T19" s="193">
        <v>0.449712008</v>
      </c>
      <c r="U19" s="193">
        <v>0.47669465900000002</v>
      </c>
      <c r="V19" s="193">
        <v>0.48119182599999999</v>
      </c>
      <c r="W19" s="193">
        <v>0.44521489199999997</v>
      </c>
      <c r="X19" s="193">
        <v>0.42272930199999997</v>
      </c>
      <c r="Y19" s="193">
        <v>0.45870613799999999</v>
      </c>
      <c r="Z19" s="193">
        <v>0.404740818</v>
      </c>
      <c r="AA19" s="193">
        <v>0.39574658699999998</v>
      </c>
      <c r="AB19" s="193">
        <v>0.449712008</v>
      </c>
      <c r="AC19" s="193">
        <v>0.427226418</v>
      </c>
      <c r="AD19" s="193">
        <v>0.378768618</v>
      </c>
      <c r="AE19" s="193">
        <v>0.48206907599999999</v>
      </c>
      <c r="AF19" s="193">
        <v>0.44763560200000002</v>
      </c>
      <c r="AG19" s="193">
        <v>0.34433509099999998</v>
      </c>
      <c r="AH19" s="193">
        <v>0.41320215100000002</v>
      </c>
      <c r="AI19" s="193">
        <v>0.34433509099999998</v>
      </c>
      <c r="AJ19" s="193">
        <v>0.27546801199999998</v>
      </c>
      <c r="AK19" s="193">
        <v>0.34433509099999998</v>
      </c>
      <c r="AL19" s="193">
        <v>0.44763560200000002</v>
      </c>
      <c r="AM19" s="193">
        <v>0.34433509099999998</v>
      </c>
      <c r="AN19" s="193">
        <v>0.34433509099999998</v>
      </c>
      <c r="AO19" s="193">
        <v>0.30990141199999999</v>
      </c>
      <c r="AP19" s="193">
        <v>0.32711833400000001</v>
      </c>
      <c r="AQ19" s="193">
        <v>0.44763560200000002</v>
      </c>
      <c r="AR19" s="193">
        <v>0.30990141199999999</v>
      </c>
      <c r="AS19" s="193">
        <v>0.30990141199999999</v>
      </c>
      <c r="AT19" s="193">
        <v>0.30990141199999999</v>
      </c>
      <c r="AU19" s="193">
        <v>0.29268464399999999</v>
      </c>
      <c r="AV19" s="193">
        <v>0.34433509099999998</v>
      </c>
      <c r="AW19" s="193">
        <v>0.34433509099999998</v>
      </c>
      <c r="AX19" s="193">
        <v>0.27546801199999998</v>
      </c>
      <c r="AY19" s="193">
        <v>1.3086411170000001</v>
      </c>
      <c r="AZ19" s="193">
        <v>1.3086411170000001</v>
      </c>
      <c r="BA19" s="193">
        <v>0</v>
      </c>
      <c r="BB19" s="193">
        <v>0.42981134900000001</v>
      </c>
      <c r="BC19" s="193">
        <v>0.31970494199999999</v>
      </c>
      <c r="BD19" s="193">
        <v>0.241034425</v>
      </c>
      <c r="BE19" s="193">
        <v>0.31479823299999998</v>
      </c>
    </row>
    <row r="20" spans="2:57" s="139" customFormat="1" ht="13.2" x14ac:dyDescent="0.3">
      <c r="B20" s="121">
        <v>117</v>
      </c>
      <c r="C20" s="193">
        <v>0.61401628900000005</v>
      </c>
      <c r="D20" s="193">
        <v>0.66759741399999994</v>
      </c>
      <c r="E20" s="193">
        <v>0.75040371800000005</v>
      </c>
      <c r="F20" s="193">
        <v>0.71288371299999997</v>
      </c>
      <c r="G20" s="193">
        <v>0.55263310600000004</v>
      </c>
      <c r="H20" s="193">
        <v>0.41561671</v>
      </c>
      <c r="I20" s="193">
        <v>0.45672148800000001</v>
      </c>
      <c r="J20" s="193">
        <v>0.67536344000000004</v>
      </c>
      <c r="K20" s="193">
        <v>0.34433509099999998</v>
      </c>
      <c r="L20" s="193">
        <v>0.378768618</v>
      </c>
      <c r="M20" s="193">
        <v>0.41320215100000002</v>
      </c>
      <c r="N20" s="193">
        <v>0.44763560200000002</v>
      </c>
      <c r="O20" s="193">
        <v>0.27546801199999998</v>
      </c>
      <c r="P20" s="193">
        <v>0.25825115700000001</v>
      </c>
      <c r="Q20" s="193">
        <v>0.41320215100000002</v>
      </c>
      <c r="R20" s="193">
        <v>0.34433509099999998</v>
      </c>
      <c r="S20" s="193">
        <v>0.60258658499999995</v>
      </c>
      <c r="T20" s="193">
        <v>0.449712008</v>
      </c>
      <c r="U20" s="193">
        <v>0.47669465900000002</v>
      </c>
      <c r="V20" s="193">
        <v>0.48119182599999999</v>
      </c>
      <c r="W20" s="193">
        <v>0.44521489199999997</v>
      </c>
      <c r="X20" s="193">
        <v>0.42272930199999997</v>
      </c>
      <c r="Y20" s="193">
        <v>0.45870613799999999</v>
      </c>
      <c r="Z20" s="193">
        <v>0.404740818</v>
      </c>
      <c r="AA20" s="193">
        <v>0.39574658699999998</v>
      </c>
      <c r="AB20" s="193">
        <v>0.449712008</v>
      </c>
      <c r="AC20" s="193">
        <v>0.427226418</v>
      </c>
      <c r="AD20" s="193">
        <v>0.378768618</v>
      </c>
      <c r="AE20" s="193">
        <v>0.48206907599999999</v>
      </c>
      <c r="AF20" s="193">
        <v>0.44763560200000002</v>
      </c>
      <c r="AG20" s="193">
        <v>0.34433509099999998</v>
      </c>
      <c r="AH20" s="193">
        <v>0.41320215100000002</v>
      </c>
      <c r="AI20" s="193">
        <v>0.34433509099999998</v>
      </c>
      <c r="AJ20" s="193">
        <v>0.27546801199999998</v>
      </c>
      <c r="AK20" s="193">
        <v>0.34433509099999998</v>
      </c>
      <c r="AL20" s="193">
        <v>0.44763560200000002</v>
      </c>
      <c r="AM20" s="193">
        <v>0.34433509099999998</v>
      </c>
      <c r="AN20" s="193">
        <v>0.34433509099999998</v>
      </c>
      <c r="AO20" s="193">
        <v>0.30990141199999999</v>
      </c>
      <c r="AP20" s="193">
        <v>0.32711833400000001</v>
      </c>
      <c r="AQ20" s="193">
        <v>0.44763560200000002</v>
      </c>
      <c r="AR20" s="193">
        <v>0.30990141199999999</v>
      </c>
      <c r="AS20" s="193">
        <v>0.30990141199999999</v>
      </c>
      <c r="AT20" s="193">
        <v>0.30990141199999999</v>
      </c>
      <c r="AU20" s="193">
        <v>0.29268464399999999</v>
      </c>
      <c r="AV20" s="193">
        <v>0.34433509099999998</v>
      </c>
      <c r="AW20" s="193">
        <v>0.34433509099999998</v>
      </c>
      <c r="AX20" s="193">
        <v>0.27546801199999998</v>
      </c>
      <c r="AY20" s="193">
        <v>1.3086411170000001</v>
      </c>
      <c r="AZ20" s="193">
        <v>1.3086411170000001</v>
      </c>
      <c r="BA20" s="193">
        <v>0</v>
      </c>
      <c r="BB20" s="193">
        <v>0.42981134900000001</v>
      </c>
      <c r="BC20" s="193">
        <v>0.31970494199999999</v>
      </c>
      <c r="BD20" s="193">
        <v>0.241034425</v>
      </c>
      <c r="BE20" s="193">
        <v>0.31479823299999998</v>
      </c>
    </row>
    <row r="21" spans="2:57" s="139" customFormat="1" ht="13.2" x14ac:dyDescent="0.3">
      <c r="B21" s="121">
        <v>118</v>
      </c>
      <c r="C21" s="193">
        <v>0.61401628900000005</v>
      </c>
      <c r="D21" s="193">
        <v>0.66759741399999994</v>
      </c>
      <c r="E21" s="193">
        <v>0.75040371800000005</v>
      </c>
      <c r="F21" s="193">
        <v>0.71288371299999997</v>
      </c>
      <c r="G21" s="193">
        <v>0.55263310600000004</v>
      </c>
      <c r="H21" s="193">
        <v>0.41561671</v>
      </c>
      <c r="I21" s="193">
        <v>0.45672148800000001</v>
      </c>
      <c r="J21" s="193">
        <v>0.67536344000000004</v>
      </c>
      <c r="K21" s="193">
        <v>0.34433509099999998</v>
      </c>
      <c r="L21" s="193">
        <v>0.378768618</v>
      </c>
      <c r="M21" s="193">
        <v>0.41320215100000002</v>
      </c>
      <c r="N21" s="193">
        <v>0.44763560200000002</v>
      </c>
      <c r="O21" s="193">
        <v>0.27546801199999998</v>
      </c>
      <c r="P21" s="193">
        <v>0.25825115700000001</v>
      </c>
      <c r="Q21" s="193">
        <v>0.41320215100000002</v>
      </c>
      <c r="R21" s="193">
        <v>0.34433509099999998</v>
      </c>
      <c r="S21" s="193">
        <v>0.60258658499999995</v>
      </c>
      <c r="T21" s="193">
        <v>0.449712008</v>
      </c>
      <c r="U21" s="193">
        <v>0.47669465900000002</v>
      </c>
      <c r="V21" s="193">
        <v>0.48119182599999999</v>
      </c>
      <c r="W21" s="193">
        <v>0.44521489199999997</v>
      </c>
      <c r="X21" s="193">
        <v>0.42272930199999997</v>
      </c>
      <c r="Y21" s="193">
        <v>0.45870613799999999</v>
      </c>
      <c r="Z21" s="193">
        <v>0.404740818</v>
      </c>
      <c r="AA21" s="193">
        <v>0.39574658699999998</v>
      </c>
      <c r="AB21" s="193">
        <v>0.449712008</v>
      </c>
      <c r="AC21" s="193">
        <v>0.427226418</v>
      </c>
      <c r="AD21" s="193">
        <v>0.378768618</v>
      </c>
      <c r="AE21" s="193">
        <v>0.48206907599999999</v>
      </c>
      <c r="AF21" s="193">
        <v>0.44763560200000002</v>
      </c>
      <c r="AG21" s="193">
        <v>0.34433509099999998</v>
      </c>
      <c r="AH21" s="193">
        <v>0.41320215100000002</v>
      </c>
      <c r="AI21" s="193">
        <v>0.34433509099999998</v>
      </c>
      <c r="AJ21" s="193">
        <v>0.27546801199999998</v>
      </c>
      <c r="AK21" s="193">
        <v>0.34433509099999998</v>
      </c>
      <c r="AL21" s="193">
        <v>0.44763560200000002</v>
      </c>
      <c r="AM21" s="193">
        <v>0.34433509099999998</v>
      </c>
      <c r="AN21" s="193">
        <v>0.34433509099999998</v>
      </c>
      <c r="AO21" s="193">
        <v>0.30990141199999999</v>
      </c>
      <c r="AP21" s="193">
        <v>0.32711833400000001</v>
      </c>
      <c r="AQ21" s="193">
        <v>0.44763560200000002</v>
      </c>
      <c r="AR21" s="193">
        <v>0.30990141199999999</v>
      </c>
      <c r="AS21" s="193">
        <v>0.30990141199999999</v>
      </c>
      <c r="AT21" s="193">
        <v>0.30990141199999999</v>
      </c>
      <c r="AU21" s="193">
        <v>0.29268464399999999</v>
      </c>
      <c r="AV21" s="193">
        <v>0.34433509099999998</v>
      </c>
      <c r="AW21" s="193">
        <v>0.34433509099999998</v>
      </c>
      <c r="AX21" s="193">
        <v>0.27546801199999998</v>
      </c>
      <c r="AY21" s="193">
        <v>1.3086411170000001</v>
      </c>
      <c r="AZ21" s="193">
        <v>1.3086411170000001</v>
      </c>
      <c r="BA21" s="193">
        <v>0</v>
      </c>
      <c r="BB21" s="193">
        <v>0.42981134900000001</v>
      </c>
      <c r="BC21" s="193">
        <v>0.31970494199999999</v>
      </c>
      <c r="BD21" s="193">
        <v>0.241034425</v>
      </c>
      <c r="BE21" s="193">
        <v>0.31479823299999998</v>
      </c>
    </row>
    <row r="22" spans="2:57" s="139" customFormat="1" ht="13.2" x14ac:dyDescent="0.3">
      <c r="B22" s="121">
        <v>120</v>
      </c>
      <c r="C22" s="193">
        <v>0.61401628900000005</v>
      </c>
      <c r="D22" s="193">
        <v>0.66759741399999994</v>
      </c>
      <c r="E22" s="193">
        <v>0.75040371800000005</v>
      </c>
      <c r="F22" s="193">
        <v>0.71288371299999997</v>
      </c>
      <c r="G22" s="193">
        <v>0.55263310600000004</v>
      </c>
      <c r="H22" s="193">
        <v>0.41561671</v>
      </c>
      <c r="I22" s="193">
        <v>0.45672148800000001</v>
      </c>
      <c r="J22" s="193">
        <v>0.67536344000000004</v>
      </c>
      <c r="K22" s="193">
        <v>0.34433509099999998</v>
      </c>
      <c r="L22" s="193">
        <v>0.378768618</v>
      </c>
      <c r="M22" s="193">
        <v>0.41320215100000002</v>
      </c>
      <c r="N22" s="193">
        <v>0.44763560200000002</v>
      </c>
      <c r="O22" s="193">
        <v>0.27546801199999998</v>
      </c>
      <c r="P22" s="193">
        <v>0.25825115700000001</v>
      </c>
      <c r="Q22" s="193">
        <v>0.41320215100000002</v>
      </c>
      <c r="R22" s="193">
        <v>0.34433509099999998</v>
      </c>
      <c r="S22" s="193">
        <v>0.60258658499999995</v>
      </c>
      <c r="T22" s="193">
        <v>0.449712008</v>
      </c>
      <c r="U22" s="193">
        <v>0.47669465900000002</v>
      </c>
      <c r="V22" s="193">
        <v>0.48119182599999999</v>
      </c>
      <c r="W22" s="193">
        <v>0.44521489199999997</v>
      </c>
      <c r="X22" s="193">
        <v>0.42272930199999997</v>
      </c>
      <c r="Y22" s="193">
        <v>0.45870613799999999</v>
      </c>
      <c r="Z22" s="193">
        <v>0.404740818</v>
      </c>
      <c r="AA22" s="193">
        <v>0.39574658699999998</v>
      </c>
      <c r="AB22" s="193">
        <v>0.449712008</v>
      </c>
      <c r="AC22" s="193">
        <v>0.427226418</v>
      </c>
      <c r="AD22" s="193">
        <v>0.378768618</v>
      </c>
      <c r="AE22" s="193">
        <v>0.48206907599999999</v>
      </c>
      <c r="AF22" s="193">
        <v>0.44763560200000002</v>
      </c>
      <c r="AG22" s="193">
        <v>0.34433509099999998</v>
      </c>
      <c r="AH22" s="193">
        <v>0.41320215100000002</v>
      </c>
      <c r="AI22" s="193">
        <v>0.34433509099999998</v>
      </c>
      <c r="AJ22" s="193">
        <v>0.27546801199999998</v>
      </c>
      <c r="AK22" s="193">
        <v>0.34433509099999998</v>
      </c>
      <c r="AL22" s="193">
        <v>0.44763560200000002</v>
      </c>
      <c r="AM22" s="193">
        <v>0.34433509099999998</v>
      </c>
      <c r="AN22" s="193">
        <v>0.34433509099999998</v>
      </c>
      <c r="AO22" s="193">
        <v>0.30990141199999999</v>
      </c>
      <c r="AP22" s="193">
        <v>0.32711833400000001</v>
      </c>
      <c r="AQ22" s="193">
        <v>0.44763560200000002</v>
      </c>
      <c r="AR22" s="193">
        <v>0.30990141199999999</v>
      </c>
      <c r="AS22" s="193">
        <v>0.30990141199999999</v>
      </c>
      <c r="AT22" s="193">
        <v>0.30990141199999999</v>
      </c>
      <c r="AU22" s="193">
        <v>0.29268464399999999</v>
      </c>
      <c r="AV22" s="193">
        <v>0.34433509099999998</v>
      </c>
      <c r="AW22" s="193">
        <v>0.34433509099999998</v>
      </c>
      <c r="AX22" s="193">
        <v>0.27546801199999998</v>
      </c>
      <c r="AY22" s="193">
        <v>1.3086411170000001</v>
      </c>
      <c r="AZ22" s="193">
        <v>1.3086411170000001</v>
      </c>
      <c r="BA22" s="193">
        <v>0</v>
      </c>
      <c r="BB22" s="193">
        <v>0.42981134900000001</v>
      </c>
      <c r="BC22" s="193">
        <v>0.31970494199999999</v>
      </c>
      <c r="BD22" s="193">
        <v>0.241034425</v>
      </c>
      <c r="BE22" s="193">
        <v>0.31479823299999998</v>
      </c>
    </row>
    <row r="23" spans="2:57" s="139" customFormat="1" ht="13.2" x14ac:dyDescent="0.3">
      <c r="B23" s="121">
        <v>131</v>
      </c>
      <c r="C23" s="193">
        <v>0.35533387999999999</v>
      </c>
      <c r="D23" s="193">
        <v>0.35374914200000002</v>
      </c>
      <c r="E23" s="193">
        <v>0.55004459500000003</v>
      </c>
      <c r="F23" s="193">
        <v>0.52254231399999995</v>
      </c>
      <c r="G23" s="193">
        <v>0.34735923699999999</v>
      </c>
      <c r="H23" s="193">
        <v>0.26123705000000003</v>
      </c>
      <c r="I23" s="193">
        <v>0.28707367299999997</v>
      </c>
      <c r="J23" s="193">
        <v>0.49504006900000003</v>
      </c>
      <c r="K23" s="193">
        <v>0.27120452299999998</v>
      </c>
      <c r="L23" s="193">
        <v>0.29832505300000001</v>
      </c>
      <c r="M23" s="193">
        <v>0.32544542799999998</v>
      </c>
      <c r="N23" s="193">
        <v>0.35256599700000002</v>
      </c>
      <c r="O23" s="193">
        <v>0.21696369400000001</v>
      </c>
      <c r="P23" s="193">
        <v>0.203403379</v>
      </c>
      <c r="Q23" s="193">
        <v>0.32544542799999998</v>
      </c>
      <c r="R23" s="193">
        <v>0.27120452299999998</v>
      </c>
      <c r="S23" s="193">
        <v>0.474608009</v>
      </c>
      <c r="T23" s="193">
        <v>0.36374593799999999</v>
      </c>
      <c r="U23" s="193">
        <v>0.38557059300000002</v>
      </c>
      <c r="V23" s="193">
        <v>0.38920809200000001</v>
      </c>
      <c r="W23" s="193">
        <v>0.36010848299999998</v>
      </c>
      <c r="X23" s="193">
        <v>0.34192113699999999</v>
      </c>
      <c r="Y23" s="193">
        <v>0.37102077100000003</v>
      </c>
      <c r="Z23" s="193">
        <v>0.32737129500000001</v>
      </c>
      <c r="AA23" s="193">
        <v>0.320096296</v>
      </c>
      <c r="AB23" s="193">
        <v>0.36374593799999999</v>
      </c>
      <c r="AC23" s="193">
        <v>0.34555859100000003</v>
      </c>
      <c r="AD23" s="193">
        <v>0.29832505300000001</v>
      </c>
      <c r="AE23" s="193">
        <v>0.37968638300000002</v>
      </c>
      <c r="AF23" s="193">
        <v>0.35256599700000002</v>
      </c>
      <c r="AG23" s="193">
        <v>0.27120452299999998</v>
      </c>
      <c r="AH23" s="193">
        <v>0.32544542799999998</v>
      </c>
      <c r="AI23" s="193">
        <v>0.27120452299999998</v>
      </c>
      <c r="AJ23" s="193">
        <v>0.21696369400000001</v>
      </c>
      <c r="AK23" s="193">
        <v>0.27120452299999998</v>
      </c>
      <c r="AL23" s="193">
        <v>0.35256599700000002</v>
      </c>
      <c r="AM23" s="193">
        <v>0.27120452299999998</v>
      </c>
      <c r="AN23" s="193">
        <v>0.27120452299999998</v>
      </c>
      <c r="AO23" s="193">
        <v>0.24408406099999999</v>
      </c>
      <c r="AP23" s="193">
        <v>0.257644292</v>
      </c>
      <c r="AQ23" s="193">
        <v>0.35256599700000002</v>
      </c>
      <c r="AR23" s="193">
        <v>0.24408406099999999</v>
      </c>
      <c r="AS23" s="193">
        <v>0.24408406099999999</v>
      </c>
      <c r="AT23" s="193">
        <v>0.24408406099999999</v>
      </c>
      <c r="AU23" s="193">
        <v>0.23052392499999999</v>
      </c>
      <c r="AV23" s="193">
        <v>0.27120452299999998</v>
      </c>
      <c r="AW23" s="193">
        <v>0.27120452299999998</v>
      </c>
      <c r="AX23" s="193">
        <v>0.21696369400000001</v>
      </c>
      <c r="AY23" s="193">
        <v>1.058968178</v>
      </c>
      <c r="AZ23" s="193">
        <v>1.058968178</v>
      </c>
      <c r="BA23" s="193">
        <v>0</v>
      </c>
      <c r="BB23" s="193">
        <v>0.248733599</v>
      </c>
      <c r="BC23" s="193">
        <v>0.200951556</v>
      </c>
      <c r="BD23" s="193">
        <v>0.18984321200000001</v>
      </c>
      <c r="BE23" s="193">
        <v>0.25462205700000001</v>
      </c>
    </row>
    <row r="24" spans="2:57" s="139" customFormat="1" ht="13.2" x14ac:dyDescent="0.3">
      <c r="B24" s="121">
        <v>132</v>
      </c>
      <c r="C24" s="193">
        <v>0.35533387999999999</v>
      </c>
      <c r="D24" s="193">
        <v>0.35374914200000002</v>
      </c>
      <c r="E24" s="193">
        <v>0.55004459500000003</v>
      </c>
      <c r="F24" s="193">
        <v>0.52254231399999995</v>
      </c>
      <c r="G24" s="193">
        <v>0.34735923699999999</v>
      </c>
      <c r="H24" s="193">
        <v>0.26123705000000003</v>
      </c>
      <c r="I24" s="193">
        <v>0.28707367299999997</v>
      </c>
      <c r="J24" s="193">
        <v>0.49504006900000003</v>
      </c>
      <c r="K24" s="193">
        <v>0.27120452299999998</v>
      </c>
      <c r="L24" s="193">
        <v>0.29832505300000001</v>
      </c>
      <c r="M24" s="193">
        <v>0.32544542799999998</v>
      </c>
      <c r="N24" s="193">
        <v>0.35256599700000002</v>
      </c>
      <c r="O24" s="193">
        <v>0.21696369400000001</v>
      </c>
      <c r="P24" s="193">
        <v>0.203403379</v>
      </c>
      <c r="Q24" s="193">
        <v>0.32544542799999998</v>
      </c>
      <c r="R24" s="193">
        <v>0.27120452299999998</v>
      </c>
      <c r="S24" s="193">
        <v>0.474608009</v>
      </c>
      <c r="T24" s="193">
        <v>0.36374593799999999</v>
      </c>
      <c r="U24" s="193">
        <v>0.38557059300000002</v>
      </c>
      <c r="V24" s="193">
        <v>0.38920809200000001</v>
      </c>
      <c r="W24" s="193">
        <v>0.36010848299999998</v>
      </c>
      <c r="X24" s="193">
        <v>0.34192113699999999</v>
      </c>
      <c r="Y24" s="193">
        <v>0.37102077100000003</v>
      </c>
      <c r="Z24" s="193">
        <v>0.32737129500000001</v>
      </c>
      <c r="AA24" s="193">
        <v>0.320096296</v>
      </c>
      <c r="AB24" s="193">
        <v>0.36374593799999999</v>
      </c>
      <c r="AC24" s="193">
        <v>0.34555859100000003</v>
      </c>
      <c r="AD24" s="193">
        <v>0.29832505300000001</v>
      </c>
      <c r="AE24" s="193">
        <v>0.37968638300000002</v>
      </c>
      <c r="AF24" s="193">
        <v>0.35256599700000002</v>
      </c>
      <c r="AG24" s="193">
        <v>0.27120452299999998</v>
      </c>
      <c r="AH24" s="193">
        <v>0.32544542799999998</v>
      </c>
      <c r="AI24" s="193">
        <v>0.27120452299999998</v>
      </c>
      <c r="AJ24" s="193">
        <v>0.21696369400000001</v>
      </c>
      <c r="AK24" s="193">
        <v>0.27120452299999998</v>
      </c>
      <c r="AL24" s="193">
        <v>0.35256599700000002</v>
      </c>
      <c r="AM24" s="193">
        <v>0.27120452299999998</v>
      </c>
      <c r="AN24" s="193">
        <v>0.27120452299999998</v>
      </c>
      <c r="AO24" s="193">
        <v>0.24408406099999999</v>
      </c>
      <c r="AP24" s="193">
        <v>0.257644292</v>
      </c>
      <c r="AQ24" s="193">
        <v>0.35256599700000002</v>
      </c>
      <c r="AR24" s="193">
        <v>0.24408406099999999</v>
      </c>
      <c r="AS24" s="193">
        <v>0.24408406099999999</v>
      </c>
      <c r="AT24" s="193">
        <v>0.24408406099999999</v>
      </c>
      <c r="AU24" s="193">
        <v>0.23052392499999999</v>
      </c>
      <c r="AV24" s="193">
        <v>0.27120452299999998</v>
      </c>
      <c r="AW24" s="193">
        <v>0.27120452299999998</v>
      </c>
      <c r="AX24" s="193">
        <v>0.21696369400000001</v>
      </c>
      <c r="AY24" s="193">
        <v>1.058968178</v>
      </c>
      <c r="AZ24" s="193">
        <v>1.058968178</v>
      </c>
      <c r="BA24" s="193">
        <v>0</v>
      </c>
      <c r="BB24" s="193">
        <v>0.248733599</v>
      </c>
      <c r="BC24" s="193">
        <v>0.200951556</v>
      </c>
      <c r="BD24" s="193">
        <v>0.18984321200000001</v>
      </c>
      <c r="BE24" s="193">
        <v>0.25462205700000001</v>
      </c>
    </row>
    <row r="25" spans="2:57" s="139" customFormat="1" ht="13.2" x14ac:dyDescent="0.3">
      <c r="B25" s="121">
        <v>133</v>
      </c>
      <c r="C25" s="193">
        <v>0.35533387999999999</v>
      </c>
      <c r="D25" s="193">
        <v>0.35374914200000002</v>
      </c>
      <c r="E25" s="193">
        <v>0.55004459500000003</v>
      </c>
      <c r="F25" s="193">
        <v>0.52254231399999995</v>
      </c>
      <c r="G25" s="193">
        <v>0.34735923699999999</v>
      </c>
      <c r="H25" s="193">
        <v>0.26123705000000003</v>
      </c>
      <c r="I25" s="193">
        <v>0.28707367299999997</v>
      </c>
      <c r="J25" s="193">
        <v>0.49504006900000003</v>
      </c>
      <c r="K25" s="193">
        <v>0.27120452299999998</v>
      </c>
      <c r="L25" s="193">
        <v>0.29832505300000001</v>
      </c>
      <c r="M25" s="193">
        <v>0.32544542799999998</v>
      </c>
      <c r="N25" s="193">
        <v>0.35256599700000002</v>
      </c>
      <c r="O25" s="193">
        <v>0.21696369400000001</v>
      </c>
      <c r="P25" s="193">
        <v>0.203403379</v>
      </c>
      <c r="Q25" s="193">
        <v>0.32544542799999998</v>
      </c>
      <c r="R25" s="193">
        <v>0.27120452299999998</v>
      </c>
      <c r="S25" s="193">
        <v>0.474608009</v>
      </c>
      <c r="T25" s="193">
        <v>0.36374593799999999</v>
      </c>
      <c r="U25" s="193">
        <v>0.38557059300000002</v>
      </c>
      <c r="V25" s="193">
        <v>0.38920809200000001</v>
      </c>
      <c r="W25" s="193">
        <v>0.36010848299999998</v>
      </c>
      <c r="X25" s="193">
        <v>0.34192113699999999</v>
      </c>
      <c r="Y25" s="193">
        <v>0.37102077100000003</v>
      </c>
      <c r="Z25" s="193">
        <v>0.32737129500000001</v>
      </c>
      <c r="AA25" s="193">
        <v>0.320096296</v>
      </c>
      <c r="AB25" s="193">
        <v>0.36374593799999999</v>
      </c>
      <c r="AC25" s="193">
        <v>0.34555859100000003</v>
      </c>
      <c r="AD25" s="193">
        <v>0.29832505300000001</v>
      </c>
      <c r="AE25" s="193">
        <v>0.37968638300000002</v>
      </c>
      <c r="AF25" s="193">
        <v>0.35256599700000002</v>
      </c>
      <c r="AG25" s="193">
        <v>0.27120452299999998</v>
      </c>
      <c r="AH25" s="193">
        <v>0.32544542799999998</v>
      </c>
      <c r="AI25" s="193">
        <v>0.27120452299999998</v>
      </c>
      <c r="AJ25" s="193">
        <v>0.21696369400000001</v>
      </c>
      <c r="AK25" s="193">
        <v>0.27120452299999998</v>
      </c>
      <c r="AL25" s="193">
        <v>0.35256599700000002</v>
      </c>
      <c r="AM25" s="193">
        <v>0.27120452299999998</v>
      </c>
      <c r="AN25" s="193">
        <v>0.27120452299999998</v>
      </c>
      <c r="AO25" s="193">
        <v>0.24408406099999999</v>
      </c>
      <c r="AP25" s="193">
        <v>0.257644292</v>
      </c>
      <c r="AQ25" s="193">
        <v>0.35256599700000002</v>
      </c>
      <c r="AR25" s="193">
        <v>0.24408406099999999</v>
      </c>
      <c r="AS25" s="193">
        <v>0.24408406099999999</v>
      </c>
      <c r="AT25" s="193">
        <v>0.24408406099999999</v>
      </c>
      <c r="AU25" s="193">
        <v>0.23052392499999999</v>
      </c>
      <c r="AV25" s="193">
        <v>0.27120452299999998</v>
      </c>
      <c r="AW25" s="193">
        <v>0.27120452299999998</v>
      </c>
      <c r="AX25" s="193">
        <v>0.21696369400000001</v>
      </c>
      <c r="AY25" s="193">
        <v>1.058968178</v>
      </c>
      <c r="AZ25" s="193">
        <v>1.058968178</v>
      </c>
      <c r="BA25" s="193">
        <v>0</v>
      </c>
      <c r="BB25" s="193">
        <v>0.248733599</v>
      </c>
      <c r="BC25" s="193">
        <v>0.200951556</v>
      </c>
      <c r="BD25" s="193">
        <v>0.18984321200000001</v>
      </c>
      <c r="BE25" s="193">
        <v>0.25462205700000001</v>
      </c>
    </row>
    <row r="26" spans="2:57" s="139" customFormat="1" ht="13.2" x14ac:dyDescent="0.3">
      <c r="B26" s="121">
        <v>134</v>
      </c>
      <c r="C26" s="193">
        <v>0.35533387999999999</v>
      </c>
      <c r="D26" s="193">
        <v>0.35374914200000002</v>
      </c>
      <c r="E26" s="193">
        <v>0.55004459500000003</v>
      </c>
      <c r="F26" s="193">
        <v>0.52254231399999995</v>
      </c>
      <c r="G26" s="193">
        <v>0.34735923699999999</v>
      </c>
      <c r="H26" s="193">
        <v>0.26123705000000003</v>
      </c>
      <c r="I26" s="193">
        <v>0.28707367299999997</v>
      </c>
      <c r="J26" s="193">
        <v>0.49504006900000003</v>
      </c>
      <c r="K26" s="193">
        <v>0.27120452299999998</v>
      </c>
      <c r="L26" s="193">
        <v>0.29832505300000001</v>
      </c>
      <c r="M26" s="193">
        <v>0.32544542799999998</v>
      </c>
      <c r="N26" s="193">
        <v>0.35256599700000002</v>
      </c>
      <c r="O26" s="193">
        <v>0.21696369400000001</v>
      </c>
      <c r="P26" s="193">
        <v>0.203403379</v>
      </c>
      <c r="Q26" s="193">
        <v>0.32544542799999998</v>
      </c>
      <c r="R26" s="193">
        <v>0.27120452299999998</v>
      </c>
      <c r="S26" s="193">
        <v>0.474608009</v>
      </c>
      <c r="T26" s="193">
        <v>0.36374593799999999</v>
      </c>
      <c r="U26" s="193">
        <v>0.38557059300000002</v>
      </c>
      <c r="V26" s="193">
        <v>0.38920809200000001</v>
      </c>
      <c r="W26" s="193">
        <v>0.36010848299999998</v>
      </c>
      <c r="X26" s="193">
        <v>0.34192113699999999</v>
      </c>
      <c r="Y26" s="193">
        <v>0.37102077100000003</v>
      </c>
      <c r="Z26" s="193">
        <v>0.32737129500000001</v>
      </c>
      <c r="AA26" s="193">
        <v>0.320096296</v>
      </c>
      <c r="AB26" s="193">
        <v>0.36374593799999999</v>
      </c>
      <c r="AC26" s="193">
        <v>0.34555859100000003</v>
      </c>
      <c r="AD26" s="193">
        <v>0.29832505300000001</v>
      </c>
      <c r="AE26" s="193">
        <v>0.37968638300000002</v>
      </c>
      <c r="AF26" s="193">
        <v>0.35256599700000002</v>
      </c>
      <c r="AG26" s="193">
        <v>0.27120452299999998</v>
      </c>
      <c r="AH26" s="193">
        <v>0.32544542799999998</v>
      </c>
      <c r="AI26" s="193">
        <v>0.27120452299999998</v>
      </c>
      <c r="AJ26" s="193">
        <v>0.21696369400000001</v>
      </c>
      <c r="AK26" s="193">
        <v>0.27120452299999998</v>
      </c>
      <c r="AL26" s="193">
        <v>0.35256599700000002</v>
      </c>
      <c r="AM26" s="193">
        <v>0.27120452299999998</v>
      </c>
      <c r="AN26" s="193">
        <v>0.27120452299999998</v>
      </c>
      <c r="AO26" s="193">
        <v>0.24408406099999999</v>
      </c>
      <c r="AP26" s="193">
        <v>0.257644292</v>
      </c>
      <c r="AQ26" s="193">
        <v>0.35256599700000002</v>
      </c>
      <c r="AR26" s="193">
        <v>0.24408406099999999</v>
      </c>
      <c r="AS26" s="193">
        <v>0.24408406099999999</v>
      </c>
      <c r="AT26" s="193">
        <v>0.24408406099999999</v>
      </c>
      <c r="AU26" s="193">
        <v>0.23052392499999999</v>
      </c>
      <c r="AV26" s="193">
        <v>0.27120452299999998</v>
      </c>
      <c r="AW26" s="193">
        <v>0.27120452299999998</v>
      </c>
      <c r="AX26" s="193">
        <v>0.21696369400000001</v>
      </c>
      <c r="AY26" s="193">
        <v>1.058968178</v>
      </c>
      <c r="AZ26" s="193">
        <v>1.058968178</v>
      </c>
      <c r="BA26" s="193">
        <v>0</v>
      </c>
      <c r="BB26" s="193">
        <v>0.248733599</v>
      </c>
      <c r="BC26" s="193">
        <v>0.200951556</v>
      </c>
      <c r="BD26" s="193">
        <v>0.18984321200000001</v>
      </c>
      <c r="BE26" s="193">
        <v>0.25462205700000001</v>
      </c>
    </row>
    <row r="27" spans="2:57" s="139" customFormat="1" ht="13.2" x14ac:dyDescent="0.3">
      <c r="B27" s="121">
        <v>135</v>
      </c>
      <c r="C27" s="193">
        <v>0.35533387999999999</v>
      </c>
      <c r="D27" s="193">
        <v>0.35374914200000002</v>
      </c>
      <c r="E27" s="193">
        <v>0.55004459500000003</v>
      </c>
      <c r="F27" s="193">
        <v>0.52254231399999995</v>
      </c>
      <c r="G27" s="193">
        <v>0.34735923699999999</v>
      </c>
      <c r="H27" s="193">
        <v>0.26123705000000003</v>
      </c>
      <c r="I27" s="193">
        <v>0.28707367299999997</v>
      </c>
      <c r="J27" s="193">
        <v>0.49504006900000003</v>
      </c>
      <c r="K27" s="193">
        <v>0.27120452299999998</v>
      </c>
      <c r="L27" s="193">
        <v>0.29832505300000001</v>
      </c>
      <c r="M27" s="193">
        <v>0.32544542799999998</v>
      </c>
      <c r="N27" s="193">
        <v>0.35256599700000002</v>
      </c>
      <c r="O27" s="193">
        <v>0.21696369400000001</v>
      </c>
      <c r="P27" s="193">
        <v>0.203403379</v>
      </c>
      <c r="Q27" s="193">
        <v>0.32544542799999998</v>
      </c>
      <c r="R27" s="193">
        <v>0.27120452299999998</v>
      </c>
      <c r="S27" s="193">
        <v>0.474608009</v>
      </c>
      <c r="T27" s="193">
        <v>0.36374593799999999</v>
      </c>
      <c r="U27" s="193">
        <v>0.38557059300000002</v>
      </c>
      <c r="V27" s="193">
        <v>0.38920809200000001</v>
      </c>
      <c r="W27" s="193">
        <v>0.36010848299999998</v>
      </c>
      <c r="X27" s="193">
        <v>0.34192113699999999</v>
      </c>
      <c r="Y27" s="193">
        <v>0.37102077100000003</v>
      </c>
      <c r="Z27" s="193">
        <v>0.32737129500000001</v>
      </c>
      <c r="AA27" s="193">
        <v>0.320096296</v>
      </c>
      <c r="AB27" s="193">
        <v>0.36374593799999999</v>
      </c>
      <c r="AC27" s="193">
        <v>0.34555859100000003</v>
      </c>
      <c r="AD27" s="193">
        <v>0.29832505300000001</v>
      </c>
      <c r="AE27" s="193">
        <v>0.37968638300000002</v>
      </c>
      <c r="AF27" s="193">
        <v>0.35256599700000002</v>
      </c>
      <c r="AG27" s="193">
        <v>0.27120452299999998</v>
      </c>
      <c r="AH27" s="193">
        <v>0.32544542799999998</v>
      </c>
      <c r="AI27" s="193">
        <v>0.27120452299999998</v>
      </c>
      <c r="AJ27" s="193">
        <v>0.21696369400000001</v>
      </c>
      <c r="AK27" s="193">
        <v>0.27120452299999998</v>
      </c>
      <c r="AL27" s="193">
        <v>0.35256599700000002</v>
      </c>
      <c r="AM27" s="193">
        <v>0.27120452299999998</v>
      </c>
      <c r="AN27" s="193">
        <v>0.27120452299999998</v>
      </c>
      <c r="AO27" s="193">
        <v>0.24408406099999999</v>
      </c>
      <c r="AP27" s="193">
        <v>0.257644292</v>
      </c>
      <c r="AQ27" s="193">
        <v>0.35256599700000002</v>
      </c>
      <c r="AR27" s="193">
        <v>0.24408406099999999</v>
      </c>
      <c r="AS27" s="193">
        <v>0.24408406099999999</v>
      </c>
      <c r="AT27" s="193">
        <v>0.24408406099999999</v>
      </c>
      <c r="AU27" s="193">
        <v>0.23052392499999999</v>
      </c>
      <c r="AV27" s="193">
        <v>0.27120452299999998</v>
      </c>
      <c r="AW27" s="193">
        <v>0.27120452299999998</v>
      </c>
      <c r="AX27" s="193">
        <v>0.21696369400000001</v>
      </c>
      <c r="AY27" s="193">
        <v>1.058968178</v>
      </c>
      <c r="AZ27" s="193">
        <v>1.058968178</v>
      </c>
      <c r="BA27" s="193">
        <v>0</v>
      </c>
      <c r="BB27" s="193">
        <v>0.248733599</v>
      </c>
      <c r="BC27" s="193">
        <v>0.200951556</v>
      </c>
      <c r="BD27" s="193">
        <v>0.18984321200000001</v>
      </c>
      <c r="BE27" s="193">
        <v>0.25462205700000001</v>
      </c>
    </row>
    <row r="28" spans="2:57" s="139" customFormat="1" ht="13.2" x14ac:dyDescent="0.3">
      <c r="B28" s="121">
        <v>136</v>
      </c>
      <c r="C28" s="193">
        <v>0.35533387999999999</v>
      </c>
      <c r="D28" s="193">
        <v>0.35374914200000002</v>
      </c>
      <c r="E28" s="193">
        <v>0.55004459500000003</v>
      </c>
      <c r="F28" s="193">
        <v>0.52254231399999995</v>
      </c>
      <c r="G28" s="193">
        <v>0.34735923699999999</v>
      </c>
      <c r="H28" s="193">
        <v>0.26123705000000003</v>
      </c>
      <c r="I28" s="193">
        <v>0.28707367299999997</v>
      </c>
      <c r="J28" s="193">
        <v>0.49504006900000003</v>
      </c>
      <c r="K28" s="193">
        <v>0.27120452299999998</v>
      </c>
      <c r="L28" s="193">
        <v>0.29832505300000001</v>
      </c>
      <c r="M28" s="193">
        <v>0.32544542799999998</v>
      </c>
      <c r="N28" s="193">
        <v>0.35256599700000002</v>
      </c>
      <c r="O28" s="193">
        <v>0.21696369400000001</v>
      </c>
      <c r="P28" s="193">
        <v>0.203403379</v>
      </c>
      <c r="Q28" s="193">
        <v>0.32544542799999998</v>
      </c>
      <c r="R28" s="193">
        <v>0.27120452299999998</v>
      </c>
      <c r="S28" s="193">
        <v>0.474608009</v>
      </c>
      <c r="T28" s="193">
        <v>0.36374593799999999</v>
      </c>
      <c r="U28" s="193">
        <v>0.38557059300000002</v>
      </c>
      <c r="V28" s="193">
        <v>0.38920809200000001</v>
      </c>
      <c r="W28" s="193">
        <v>0.36010848299999998</v>
      </c>
      <c r="X28" s="193">
        <v>0.34192113699999999</v>
      </c>
      <c r="Y28" s="193">
        <v>0.37102077100000003</v>
      </c>
      <c r="Z28" s="193">
        <v>0.32737129500000001</v>
      </c>
      <c r="AA28" s="193">
        <v>0.320096296</v>
      </c>
      <c r="AB28" s="193">
        <v>0.36374593799999999</v>
      </c>
      <c r="AC28" s="193">
        <v>0.34555859100000003</v>
      </c>
      <c r="AD28" s="193">
        <v>0.29832505300000001</v>
      </c>
      <c r="AE28" s="193">
        <v>0.37968638300000002</v>
      </c>
      <c r="AF28" s="193">
        <v>0.35256599700000002</v>
      </c>
      <c r="AG28" s="193">
        <v>0.27120452299999998</v>
      </c>
      <c r="AH28" s="193">
        <v>0.32544542799999998</v>
      </c>
      <c r="AI28" s="193">
        <v>0.27120452299999998</v>
      </c>
      <c r="AJ28" s="193">
        <v>0.21696369400000001</v>
      </c>
      <c r="AK28" s="193">
        <v>0.27120452299999998</v>
      </c>
      <c r="AL28" s="193">
        <v>0.35256599700000002</v>
      </c>
      <c r="AM28" s="193">
        <v>0.27120452299999998</v>
      </c>
      <c r="AN28" s="193">
        <v>0.27120452299999998</v>
      </c>
      <c r="AO28" s="193">
        <v>0.24408406099999999</v>
      </c>
      <c r="AP28" s="193">
        <v>0.257644292</v>
      </c>
      <c r="AQ28" s="193">
        <v>0.35256599700000002</v>
      </c>
      <c r="AR28" s="193">
        <v>0.24408406099999999</v>
      </c>
      <c r="AS28" s="193">
        <v>0.24408406099999999</v>
      </c>
      <c r="AT28" s="193">
        <v>0.24408406099999999</v>
      </c>
      <c r="AU28" s="193">
        <v>0.23052392499999999</v>
      </c>
      <c r="AV28" s="193">
        <v>0.27120452299999998</v>
      </c>
      <c r="AW28" s="193">
        <v>0.27120452299999998</v>
      </c>
      <c r="AX28" s="193">
        <v>0.21696369400000001</v>
      </c>
      <c r="AY28" s="193">
        <v>1.058968178</v>
      </c>
      <c r="AZ28" s="193">
        <v>1.058968178</v>
      </c>
      <c r="BA28" s="193">
        <v>0</v>
      </c>
      <c r="BB28" s="193">
        <v>0.248733599</v>
      </c>
      <c r="BC28" s="193">
        <v>0.200951556</v>
      </c>
      <c r="BD28" s="193">
        <v>0.18984321200000001</v>
      </c>
      <c r="BE28" s="193">
        <v>0.25462205700000001</v>
      </c>
    </row>
    <row r="29" spans="2:57" s="139" customFormat="1" ht="13.2" x14ac:dyDescent="0.3">
      <c r="B29" s="121">
        <v>137</v>
      </c>
      <c r="C29" s="193">
        <v>0.35533387999999999</v>
      </c>
      <c r="D29" s="193">
        <v>0.35374914200000002</v>
      </c>
      <c r="E29" s="193">
        <v>0.55004459500000003</v>
      </c>
      <c r="F29" s="193">
        <v>0.52254231399999995</v>
      </c>
      <c r="G29" s="193">
        <v>0.34735923699999999</v>
      </c>
      <c r="H29" s="193">
        <v>0.26123705000000003</v>
      </c>
      <c r="I29" s="193">
        <v>0.28707367299999997</v>
      </c>
      <c r="J29" s="193">
        <v>0.49504006900000003</v>
      </c>
      <c r="K29" s="193">
        <v>0.27120452299999998</v>
      </c>
      <c r="L29" s="193">
        <v>0.29832505300000001</v>
      </c>
      <c r="M29" s="193">
        <v>0.32544542799999998</v>
      </c>
      <c r="N29" s="193">
        <v>0.35256599700000002</v>
      </c>
      <c r="O29" s="193">
        <v>0.21696369400000001</v>
      </c>
      <c r="P29" s="193">
        <v>0.203403379</v>
      </c>
      <c r="Q29" s="193">
        <v>0.32544542799999998</v>
      </c>
      <c r="R29" s="193">
        <v>0.27120452299999998</v>
      </c>
      <c r="S29" s="193">
        <v>0.474608009</v>
      </c>
      <c r="T29" s="193">
        <v>0.36374593799999999</v>
      </c>
      <c r="U29" s="193">
        <v>0.38557059300000002</v>
      </c>
      <c r="V29" s="193">
        <v>0.38920809200000001</v>
      </c>
      <c r="W29" s="193">
        <v>0.36010848299999998</v>
      </c>
      <c r="X29" s="193">
        <v>0.34192113699999999</v>
      </c>
      <c r="Y29" s="193">
        <v>0.37102077100000003</v>
      </c>
      <c r="Z29" s="193">
        <v>0.32737129500000001</v>
      </c>
      <c r="AA29" s="193">
        <v>0.320096296</v>
      </c>
      <c r="AB29" s="193">
        <v>0.36374593799999999</v>
      </c>
      <c r="AC29" s="193">
        <v>0.34555859100000003</v>
      </c>
      <c r="AD29" s="193">
        <v>0.29832505300000001</v>
      </c>
      <c r="AE29" s="193">
        <v>0.37968638300000002</v>
      </c>
      <c r="AF29" s="193">
        <v>0.35256599700000002</v>
      </c>
      <c r="AG29" s="193">
        <v>0.27120452299999998</v>
      </c>
      <c r="AH29" s="193">
        <v>0.32544542799999998</v>
      </c>
      <c r="AI29" s="193">
        <v>0.27120452299999998</v>
      </c>
      <c r="AJ29" s="193">
        <v>0.21696369400000001</v>
      </c>
      <c r="AK29" s="193">
        <v>0.27120452299999998</v>
      </c>
      <c r="AL29" s="193">
        <v>0.35256599700000002</v>
      </c>
      <c r="AM29" s="193">
        <v>0.27120452299999998</v>
      </c>
      <c r="AN29" s="193">
        <v>0.27120452299999998</v>
      </c>
      <c r="AO29" s="193">
        <v>0.24408406099999999</v>
      </c>
      <c r="AP29" s="193">
        <v>0.257644292</v>
      </c>
      <c r="AQ29" s="193">
        <v>0.35256599700000002</v>
      </c>
      <c r="AR29" s="193">
        <v>0.24408406099999999</v>
      </c>
      <c r="AS29" s="193">
        <v>0.24408406099999999</v>
      </c>
      <c r="AT29" s="193">
        <v>0.24408406099999999</v>
      </c>
      <c r="AU29" s="193">
        <v>0.23052392499999999</v>
      </c>
      <c r="AV29" s="193">
        <v>0.27120452299999998</v>
      </c>
      <c r="AW29" s="193">
        <v>0.27120452299999998</v>
      </c>
      <c r="AX29" s="193">
        <v>0.21696369400000001</v>
      </c>
      <c r="AY29" s="193">
        <v>1.058968178</v>
      </c>
      <c r="AZ29" s="193">
        <v>1.058968178</v>
      </c>
      <c r="BA29" s="193">
        <v>0</v>
      </c>
      <c r="BB29" s="193">
        <v>0.248733599</v>
      </c>
      <c r="BC29" s="193">
        <v>0.200951556</v>
      </c>
      <c r="BD29" s="193">
        <v>0.18984321200000001</v>
      </c>
      <c r="BE29" s="193">
        <v>0.25462205700000001</v>
      </c>
    </row>
    <row r="30" spans="2:57" s="139" customFormat="1" ht="13.2" x14ac:dyDescent="0.3">
      <c r="B30" s="121">
        <v>138</v>
      </c>
      <c r="C30" s="193">
        <v>0.35533387999999999</v>
      </c>
      <c r="D30" s="193">
        <v>0.35374914200000002</v>
      </c>
      <c r="E30" s="193">
        <v>0.55004459500000003</v>
      </c>
      <c r="F30" s="193">
        <v>0.52254231399999995</v>
      </c>
      <c r="G30" s="193">
        <v>0.34735923699999999</v>
      </c>
      <c r="H30" s="193">
        <v>0.26123705000000003</v>
      </c>
      <c r="I30" s="193">
        <v>0.28707367299999997</v>
      </c>
      <c r="J30" s="193">
        <v>0.49504006900000003</v>
      </c>
      <c r="K30" s="193">
        <v>0.27120452299999998</v>
      </c>
      <c r="L30" s="193">
        <v>0.29832505300000001</v>
      </c>
      <c r="M30" s="193">
        <v>0.32544542799999998</v>
      </c>
      <c r="N30" s="193">
        <v>0.35256599700000002</v>
      </c>
      <c r="O30" s="193">
        <v>0.21696369400000001</v>
      </c>
      <c r="P30" s="193">
        <v>0.203403379</v>
      </c>
      <c r="Q30" s="193">
        <v>0.32544542799999998</v>
      </c>
      <c r="R30" s="193">
        <v>0.27120452299999998</v>
      </c>
      <c r="S30" s="193">
        <v>0.474608009</v>
      </c>
      <c r="T30" s="193">
        <v>0.36374593799999999</v>
      </c>
      <c r="U30" s="193">
        <v>0.38557059300000002</v>
      </c>
      <c r="V30" s="193">
        <v>0.38920809200000001</v>
      </c>
      <c r="W30" s="193">
        <v>0.36010848299999998</v>
      </c>
      <c r="X30" s="193">
        <v>0.34192113699999999</v>
      </c>
      <c r="Y30" s="193">
        <v>0.37102077100000003</v>
      </c>
      <c r="Z30" s="193">
        <v>0.32737129500000001</v>
      </c>
      <c r="AA30" s="193">
        <v>0.320096296</v>
      </c>
      <c r="AB30" s="193">
        <v>0.36374593799999999</v>
      </c>
      <c r="AC30" s="193">
        <v>0.34555859100000003</v>
      </c>
      <c r="AD30" s="193">
        <v>0.29832505300000001</v>
      </c>
      <c r="AE30" s="193">
        <v>0.37968638300000002</v>
      </c>
      <c r="AF30" s="193">
        <v>0.35256599700000002</v>
      </c>
      <c r="AG30" s="193">
        <v>0.27120452299999998</v>
      </c>
      <c r="AH30" s="193">
        <v>0.32544542799999998</v>
      </c>
      <c r="AI30" s="193">
        <v>0.27120452299999998</v>
      </c>
      <c r="AJ30" s="193">
        <v>0.21696369400000001</v>
      </c>
      <c r="AK30" s="193">
        <v>0.27120452299999998</v>
      </c>
      <c r="AL30" s="193">
        <v>0.35256599700000002</v>
      </c>
      <c r="AM30" s="193">
        <v>0.27120452299999998</v>
      </c>
      <c r="AN30" s="193">
        <v>0.27120452299999998</v>
      </c>
      <c r="AO30" s="193">
        <v>0.24408406099999999</v>
      </c>
      <c r="AP30" s="193">
        <v>0.257644292</v>
      </c>
      <c r="AQ30" s="193">
        <v>0.35256599700000002</v>
      </c>
      <c r="AR30" s="193">
        <v>0.24408406099999999</v>
      </c>
      <c r="AS30" s="193">
        <v>0.24408406099999999</v>
      </c>
      <c r="AT30" s="193">
        <v>0.24408406099999999</v>
      </c>
      <c r="AU30" s="193">
        <v>0.23052392499999999</v>
      </c>
      <c r="AV30" s="193">
        <v>0.27120452299999998</v>
      </c>
      <c r="AW30" s="193">
        <v>0.27120452299999998</v>
      </c>
      <c r="AX30" s="193">
        <v>0.21696369400000001</v>
      </c>
      <c r="AY30" s="193">
        <v>1.058968178</v>
      </c>
      <c r="AZ30" s="193">
        <v>1.058968178</v>
      </c>
      <c r="BA30" s="193">
        <v>0</v>
      </c>
      <c r="BB30" s="193">
        <v>0.248733599</v>
      </c>
      <c r="BC30" s="193">
        <v>0.200951556</v>
      </c>
      <c r="BD30" s="193">
        <v>0.18984321200000001</v>
      </c>
      <c r="BE30" s="193">
        <v>0.25462205700000001</v>
      </c>
    </row>
    <row r="31" spans="2:57" s="139" customFormat="1" ht="13.2" x14ac:dyDescent="0.3">
      <c r="B31" s="121">
        <v>139</v>
      </c>
      <c r="C31" s="193">
        <v>0.35533387999999999</v>
      </c>
      <c r="D31" s="193">
        <v>0.35374914200000002</v>
      </c>
      <c r="E31" s="193">
        <v>0.55004459500000003</v>
      </c>
      <c r="F31" s="193">
        <v>0.52254231399999995</v>
      </c>
      <c r="G31" s="193">
        <v>0.34735923699999999</v>
      </c>
      <c r="H31" s="193">
        <v>0.26123705000000003</v>
      </c>
      <c r="I31" s="193">
        <v>0.28707367299999997</v>
      </c>
      <c r="J31" s="193">
        <v>0.49504006900000003</v>
      </c>
      <c r="K31" s="193">
        <v>0.27120452299999998</v>
      </c>
      <c r="L31" s="193">
        <v>0.29832505300000001</v>
      </c>
      <c r="M31" s="193">
        <v>0.32544542799999998</v>
      </c>
      <c r="N31" s="193">
        <v>0.35256599700000002</v>
      </c>
      <c r="O31" s="193">
        <v>0.21696369400000001</v>
      </c>
      <c r="P31" s="193">
        <v>0.203403379</v>
      </c>
      <c r="Q31" s="193">
        <v>0.32544542799999998</v>
      </c>
      <c r="R31" s="193">
        <v>0.27120452299999998</v>
      </c>
      <c r="S31" s="193">
        <v>0.474608009</v>
      </c>
      <c r="T31" s="193">
        <v>0.36374593799999999</v>
      </c>
      <c r="U31" s="193">
        <v>0.38557059300000002</v>
      </c>
      <c r="V31" s="193">
        <v>0.38920809200000001</v>
      </c>
      <c r="W31" s="193">
        <v>0.36010848299999998</v>
      </c>
      <c r="X31" s="193">
        <v>0.34192113699999999</v>
      </c>
      <c r="Y31" s="193">
        <v>0.37102077100000003</v>
      </c>
      <c r="Z31" s="193">
        <v>0.32737129500000001</v>
      </c>
      <c r="AA31" s="193">
        <v>0.320096296</v>
      </c>
      <c r="AB31" s="193">
        <v>0.36374593799999999</v>
      </c>
      <c r="AC31" s="193">
        <v>0.34555859100000003</v>
      </c>
      <c r="AD31" s="193">
        <v>0.29832505300000001</v>
      </c>
      <c r="AE31" s="193">
        <v>0.37968638300000002</v>
      </c>
      <c r="AF31" s="193">
        <v>0.35256599700000002</v>
      </c>
      <c r="AG31" s="193">
        <v>0.27120452299999998</v>
      </c>
      <c r="AH31" s="193">
        <v>0.32544542799999998</v>
      </c>
      <c r="AI31" s="193">
        <v>0.27120452299999998</v>
      </c>
      <c r="AJ31" s="193">
        <v>0.21696369400000001</v>
      </c>
      <c r="AK31" s="193">
        <v>0.27120452299999998</v>
      </c>
      <c r="AL31" s="193">
        <v>0.35256599700000002</v>
      </c>
      <c r="AM31" s="193">
        <v>0.27120452299999998</v>
      </c>
      <c r="AN31" s="193">
        <v>0.27120452299999998</v>
      </c>
      <c r="AO31" s="193">
        <v>0.24408406099999999</v>
      </c>
      <c r="AP31" s="193">
        <v>0.257644292</v>
      </c>
      <c r="AQ31" s="193">
        <v>0.35256599700000002</v>
      </c>
      <c r="AR31" s="193">
        <v>0.24408406099999999</v>
      </c>
      <c r="AS31" s="193">
        <v>0.24408406099999999</v>
      </c>
      <c r="AT31" s="193">
        <v>0.24408406099999999</v>
      </c>
      <c r="AU31" s="193">
        <v>0.23052392499999999</v>
      </c>
      <c r="AV31" s="193">
        <v>0.27120452299999998</v>
      </c>
      <c r="AW31" s="193">
        <v>0.27120452299999998</v>
      </c>
      <c r="AX31" s="193">
        <v>0.21696369400000001</v>
      </c>
      <c r="AY31" s="193">
        <v>1.058968178</v>
      </c>
      <c r="AZ31" s="193">
        <v>1.058968178</v>
      </c>
      <c r="BA31" s="193">
        <v>0</v>
      </c>
      <c r="BB31" s="193">
        <v>0.248733599</v>
      </c>
      <c r="BC31" s="193">
        <v>0.200951556</v>
      </c>
      <c r="BD31" s="193">
        <v>0.18984321200000001</v>
      </c>
      <c r="BE31" s="193">
        <v>0.25462205700000001</v>
      </c>
    </row>
    <row r="32" spans="2:57" s="139" customFormat="1" ht="13.2" x14ac:dyDescent="0.3">
      <c r="B32" s="121">
        <v>140</v>
      </c>
      <c r="C32" s="193">
        <v>0.35533387999999999</v>
      </c>
      <c r="D32" s="193">
        <v>0.35374914200000002</v>
      </c>
      <c r="E32" s="193">
        <v>0.55004459500000003</v>
      </c>
      <c r="F32" s="193">
        <v>0.52254231399999995</v>
      </c>
      <c r="G32" s="193">
        <v>0.34735923699999999</v>
      </c>
      <c r="H32" s="193">
        <v>0.26123705000000003</v>
      </c>
      <c r="I32" s="193">
        <v>0.28707367299999997</v>
      </c>
      <c r="J32" s="193">
        <v>0.49504006900000003</v>
      </c>
      <c r="K32" s="193">
        <v>0.27120452299999998</v>
      </c>
      <c r="L32" s="193">
        <v>0.29832505300000001</v>
      </c>
      <c r="M32" s="193">
        <v>0.32544542799999998</v>
      </c>
      <c r="N32" s="193">
        <v>0.35256599700000002</v>
      </c>
      <c r="O32" s="193">
        <v>0.21696369400000001</v>
      </c>
      <c r="P32" s="193">
        <v>0.203403379</v>
      </c>
      <c r="Q32" s="193">
        <v>0.32544542799999998</v>
      </c>
      <c r="R32" s="193">
        <v>0.27120452299999998</v>
      </c>
      <c r="S32" s="193">
        <v>0.474608009</v>
      </c>
      <c r="T32" s="193">
        <v>0.36374593799999999</v>
      </c>
      <c r="U32" s="193">
        <v>0.38557059300000002</v>
      </c>
      <c r="V32" s="193">
        <v>0.38920809200000001</v>
      </c>
      <c r="W32" s="193">
        <v>0.36010848299999998</v>
      </c>
      <c r="X32" s="193">
        <v>0.34192113699999999</v>
      </c>
      <c r="Y32" s="193">
        <v>0.37102077100000003</v>
      </c>
      <c r="Z32" s="193">
        <v>0.32737129500000001</v>
      </c>
      <c r="AA32" s="193">
        <v>0.320096296</v>
      </c>
      <c r="AB32" s="193">
        <v>0.36374593799999999</v>
      </c>
      <c r="AC32" s="193">
        <v>0.34555859100000003</v>
      </c>
      <c r="AD32" s="193">
        <v>0.29832505300000001</v>
      </c>
      <c r="AE32" s="193">
        <v>0.37968638300000002</v>
      </c>
      <c r="AF32" s="193">
        <v>0.35256599700000002</v>
      </c>
      <c r="AG32" s="193">
        <v>0.27120452299999998</v>
      </c>
      <c r="AH32" s="193">
        <v>0.32544542799999998</v>
      </c>
      <c r="AI32" s="193">
        <v>0.27120452299999998</v>
      </c>
      <c r="AJ32" s="193">
        <v>0.21696369400000001</v>
      </c>
      <c r="AK32" s="193">
        <v>0.27120452299999998</v>
      </c>
      <c r="AL32" s="193">
        <v>0.35256599700000002</v>
      </c>
      <c r="AM32" s="193">
        <v>0.27120452299999998</v>
      </c>
      <c r="AN32" s="193">
        <v>0.27120452299999998</v>
      </c>
      <c r="AO32" s="193">
        <v>0.24408406099999999</v>
      </c>
      <c r="AP32" s="193">
        <v>0.257644292</v>
      </c>
      <c r="AQ32" s="193">
        <v>0.35256599700000002</v>
      </c>
      <c r="AR32" s="193">
        <v>0.24408406099999999</v>
      </c>
      <c r="AS32" s="193">
        <v>0.24408406099999999</v>
      </c>
      <c r="AT32" s="193">
        <v>0.24408406099999999</v>
      </c>
      <c r="AU32" s="193">
        <v>0.23052392499999999</v>
      </c>
      <c r="AV32" s="193">
        <v>0.27120452299999998</v>
      </c>
      <c r="AW32" s="193">
        <v>0.27120452299999998</v>
      </c>
      <c r="AX32" s="193">
        <v>0.21696369400000001</v>
      </c>
      <c r="AY32" s="193">
        <v>1.058968178</v>
      </c>
      <c r="AZ32" s="193">
        <v>1.058968178</v>
      </c>
      <c r="BA32" s="193">
        <v>0</v>
      </c>
      <c r="BB32" s="193">
        <v>0.248733599</v>
      </c>
      <c r="BC32" s="193">
        <v>0.200951556</v>
      </c>
      <c r="BD32" s="193">
        <v>0.18984321200000001</v>
      </c>
      <c r="BE32" s="193">
        <v>0.25462205700000001</v>
      </c>
    </row>
    <row r="33" spans="2:57" s="139" customFormat="1" ht="13.2" x14ac:dyDescent="0.3">
      <c r="B33" s="121">
        <v>151</v>
      </c>
      <c r="C33" s="193">
        <v>0.43777259200000002</v>
      </c>
      <c r="D33" s="193">
        <v>0.46350458999999999</v>
      </c>
      <c r="E33" s="193">
        <v>0.63649165699999999</v>
      </c>
      <c r="F33" s="193">
        <v>0.60466710999999995</v>
      </c>
      <c r="G33" s="193">
        <v>0.38295095000000001</v>
      </c>
      <c r="H33" s="193">
        <v>0.28800438699999997</v>
      </c>
      <c r="I33" s="193">
        <v>0.31648831700000002</v>
      </c>
      <c r="J33" s="193">
        <v>0.57284236399999999</v>
      </c>
      <c r="K33" s="193">
        <v>0.18728942000000001</v>
      </c>
      <c r="L33" s="193">
        <v>0.20601829999999999</v>
      </c>
      <c r="M33" s="193">
        <v>0.224747327</v>
      </c>
      <c r="N33" s="193">
        <v>0.24347617099999999</v>
      </c>
      <c r="O33" s="193">
        <v>0.14983142199999999</v>
      </c>
      <c r="P33" s="193">
        <v>0.14046710500000001</v>
      </c>
      <c r="Q33" s="193">
        <v>0.224747327</v>
      </c>
      <c r="R33" s="193">
        <v>0.18728942000000001</v>
      </c>
      <c r="S33" s="193">
        <v>0.32775647699999999</v>
      </c>
      <c r="T33" s="193">
        <v>0.42099795299999998</v>
      </c>
      <c r="U33" s="193">
        <v>0.44625795000000001</v>
      </c>
      <c r="V33" s="193">
        <v>0.45046797999999999</v>
      </c>
      <c r="W33" s="193">
        <v>0.41678796299999998</v>
      </c>
      <c r="X33" s="193">
        <v>0.39573805699999998</v>
      </c>
      <c r="Y33" s="193">
        <v>0.42941790499999999</v>
      </c>
      <c r="Z33" s="193">
        <v>0.37889816199999998</v>
      </c>
      <c r="AA33" s="193">
        <v>0.37047828799999999</v>
      </c>
      <c r="AB33" s="193">
        <v>0.42099795299999998</v>
      </c>
      <c r="AC33" s="193">
        <v>0.39994803699999998</v>
      </c>
      <c r="AD33" s="193">
        <v>0.20601829999999999</v>
      </c>
      <c r="AE33" s="193">
        <v>0.26220511499999999</v>
      </c>
      <c r="AF33" s="193">
        <v>0.24347617099999999</v>
      </c>
      <c r="AG33" s="193">
        <v>0.18728942000000001</v>
      </c>
      <c r="AH33" s="193">
        <v>0.224747327</v>
      </c>
      <c r="AI33" s="193">
        <v>0.18728942000000001</v>
      </c>
      <c r="AJ33" s="193">
        <v>0.14983142199999999</v>
      </c>
      <c r="AK33" s="193">
        <v>0.18728942000000001</v>
      </c>
      <c r="AL33" s="193">
        <v>0.24347617099999999</v>
      </c>
      <c r="AM33" s="193">
        <v>0.18728942000000001</v>
      </c>
      <c r="AN33" s="193">
        <v>0.18728942000000001</v>
      </c>
      <c r="AO33" s="193">
        <v>0.168560344</v>
      </c>
      <c r="AP33" s="193">
        <v>0.177924947</v>
      </c>
      <c r="AQ33" s="193">
        <v>0.24347617099999999</v>
      </c>
      <c r="AR33" s="193">
        <v>0.168560344</v>
      </c>
      <c r="AS33" s="193">
        <v>0.168560344</v>
      </c>
      <c r="AT33" s="193">
        <v>0.168560344</v>
      </c>
      <c r="AU33" s="193">
        <v>0.15919588800000001</v>
      </c>
      <c r="AV33" s="193">
        <v>0.18728942000000001</v>
      </c>
      <c r="AW33" s="193">
        <v>0.18728942000000001</v>
      </c>
      <c r="AX33" s="193">
        <v>0.14983142199999999</v>
      </c>
      <c r="AY33" s="193">
        <v>1.2252217059999999</v>
      </c>
      <c r="AZ33" s="193">
        <v>1.2252217059999999</v>
      </c>
      <c r="BA33" s="193">
        <v>0</v>
      </c>
      <c r="BB33" s="193">
        <v>0.30644084100000002</v>
      </c>
      <c r="BC33" s="193">
        <v>0.22154189899999999</v>
      </c>
      <c r="BD33" s="193">
        <v>0.13110263</v>
      </c>
      <c r="BE33" s="193">
        <v>0.29469859500000001</v>
      </c>
    </row>
    <row r="34" spans="2:57" s="139" customFormat="1" ht="13.2" x14ac:dyDescent="0.3">
      <c r="B34" s="121">
        <v>152</v>
      </c>
      <c r="C34" s="193">
        <v>1.0799169909999999</v>
      </c>
      <c r="D34" s="193">
        <v>1.0799169909999999</v>
      </c>
      <c r="E34" s="193">
        <v>1.0799169909999999</v>
      </c>
      <c r="F34" s="193">
        <v>1.025921254</v>
      </c>
      <c r="G34" s="193">
        <v>1.306699552</v>
      </c>
      <c r="H34" s="193">
        <v>0.98272469600000001</v>
      </c>
      <c r="I34" s="193">
        <v>1.0799169909999999</v>
      </c>
      <c r="J34" s="193">
        <v>0.97192546400000002</v>
      </c>
      <c r="K34" s="193">
        <v>1.0799169909999999</v>
      </c>
      <c r="L34" s="193">
        <v>1.187908846</v>
      </c>
      <c r="M34" s="193">
        <v>1.295900372</v>
      </c>
      <c r="N34" s="193">
        <v>1.403892157</v>
      </c>
      <c r="O34" s="193">
        <v>0.86393364500000003</v>
      </c>
      <c r="P34" s="193">
        <v>0.80993786099999998</v>
      </c>
      <c r="Q34" s="193">
        <v>1.295900372</v>
      </c>
      <c r="R34" s="193">
        <v>1.0799169909999999</v>
      </c>
      <c r="S34" s="193">
        <v>1.8898548980000001</v>
      </c>
      <c r="T34" s="193">
        <v>1.0799169909999999</v>
      </c>
      <c r="U34" s="193">
        <v>1.144712189</v>
      </c>
      <c r="V34" s="193">
        <v>1.1555114129999999</v>
      </c>
      <c r="W34" s="193">
        <v>1.0691178240000001</v>
      </c>
      <c r="X34" s="193">
        <v>1.015122098</v>
      </c>
      <c r="Y34" s="193">
        <v>1.1015153980000001</v>
      </c>
      <c r="Z34" s="193">
        <v>0.97192546400000002</v>
      </c>
      <c r="AA34" s="193">
        <v>0.95032701100000005</v>
      </c>
      <c r="AB34" s="193">
        <v>1.0799169909999999</v>
      </c>
      <c r="AC34" s="193">
        <v>1.025921254</v>
      </c>
      <c r="AD34" s="193">
        <v>1.187908846</v>
      </c>
      <c r="AE34" s="193">
        <v>1.5118840170000001</v>
      </c>
      <c r="AF34" s="193">
        <v>1.403892157</v>
      </c>
      <c r="AG34" s="193">
        <v>1.0799169909999999</v>
      </c>
      <c r="AH34" s="193">
        <v>1.295900372</v>
      </c>
      <c r="AI34" s="193">
        <v>1.0799169909999999</v>
      </c>
      <c r="AJ34" s="193">
        <v>0.86393364500000003</v>
      </c>
      <c r="AK34" s="193">
        <v>1.0799169909999999</v>
      </c>
      <c r="AL34" s="193">
        <v>1.403892157</v>
      </c>
      <c r="AM34" s="193">
        <v>1.0799169909999999</v>
      </c>
      <c r="AN34" s="193">
        <v>1.0799169909999999</v>
      </c>
      <c r="AO34" s="193">
        <v>0.97192546400000002</v>
      </c>
      <c r="AP34" s="193">
        <v>1.025921254</v>
      </c>
      <c r="AQ34" s="193">
        <v>1.403892157</v>
      </c>
      <c r="AR34" s="193">
        <v>0.97192546400000002</v>
      </c>
      <c r="AS34" s="193">
        <v>0.97192546400000002</v>
      </c>
      <c r="AT34" s="193">
        <v>0.97192546400000002</v>
      </c>
      <c r="AU34" s="193">
        <v>0.91792969899999999</v>
      </c>
      <c r="AV34" s="193">
        <v>1.0799169909999999</v>
      </c>
      <c r="AW34" s="193">
        <v>1.0799169909999999</v>
      </c>
      <c r="AX34" s="193">
        <v>0.86393364500000003</v>
      </c>
      <c r="AY34" s="193">
        <v>2.6236073960000001</v>
      </c>
      <c r="AZ34" s="193">
        <v>2.6236073960000001</v>
      </c>
      <c r="BA34" s="193">
        <v>0</v>
      </c>
      <c r="BB34" s="193">
        <v>0.755941894</v>
      </c>
      <c r="BC34" s="193">
        <v>0.755941894</v>
      </c>
      <c r="BD34" s="193">
        <v>0.755941894</v>
      </c>
      <c r="BE34" s="193">
        <v>0.755941894</v>
      </c>
    </row>
    <row r="35" spans="2:57" s="139" customFormat="1" ht="13.2" x14ac:dyDescent="0.3">
      <c r="B35" s="121">
        <v>153</v>
      </c>
      <c r="C35" s="193">
        <v>0.43777259200000002</v>
      </c>
      <c r="D35" s="193">
        <v>0.46350458999999999</v>
      </c>
      <c r="E35" s="193">
        <v>0.63649165699999999</v>
      </c>
      <c r="F35" s="193">
        <v>0.60466710999999995</v>
      </c>
      <c r="G35" s="193">
        <v>0.38295095000000001</v>
      </c>
      <c r="H35" s="193">
        <v>0.28800438699999997</v>
      </c>
      <c r="I35" s="193">
        <v>0.31648831700000002</v>
      </c>
      <c r="J35" s="193">
        <v>0.57284236399999999</v>
      </c>
      <c r="K35" s="193">
        <v>0.18728942000000001</v>
      </c>
      <c r="L35" s="193">
        <v>0.20601829999999999</v>
      </c>
      <c r="M35" s="193">
        <v>0.224747327</v>
      </c>
      <c r="N35" s="193">
        <v>0.24347617099999999</v>
      </c>
      <c r="O35" s="193">
        <v>0.14983142199999999</v>
      </c>
      <c r="P35" s="193">
        <v>0.14046710500000001</v>
      </c>
      <c r="Q35" s="193">
        <v>0.224747327</v>
      </c>
      <c r="R35" s="193">
        <v>0.18728942000000001</v>
      </c>
      <c r="S35" s="193">
        <v>0.32775647699999999</v>
      </c>
      <c r="T35" s="193">
        <v>0.42099795299999998</v>
      </c>
      <c r="U35" s="193">
        <v>0.44625795000000001</v>
      </c>
      <c r="V35" s="193">
        <v>0.45046797999999999</v>
      </c>
      <c r="W35" s="193">
        <v>0.41678796299999998</v>
      </c>
      <c r="X35" s="193">
        <v>0.39573805699999998</v>
      </c>
      <c r="Y35" s="193">
        <v>0.42941790499999999</v>
      </c>
      <c r="Z35" s="193">
        <v>0.37889816199999998</v>
      </c>
      <c r="AA35" s="193">
        <v>0.37047828799999999</v>
      </c>
      <c r="AB35" s="193">
        <v>0.42099795299999998</v>
      </c>
      <c r="AC35" s="193">
        <v>0.39994803699999998</v>
      </c>
      <c r="AD35" s="193">
        <v>0.20601829999999999</v>
      </c>
      <c r="AE35" s="193">
        <v>0.26220511499999999</v>
      </c>
      <c r="AF35" s="193">
        <v>0.24347617099999999</v>
      </c>
      <c r="AG35" s="193">
        <v>0.18728942000000001</v>
      </c>
      <c r="AH35" s="193">
        <v>0.224747327</v>
      </c>
      <c r="AI35" s="193">
        <v>0.18728942000000001</v>
      </c>
      <c r="AJ35" s="193">
        <v>0.14983142199999999</v>
      </c>
      <c r="AK35" s="193">
        <v>0.18728942000000001</v>
      </c>
      <c r="AL35" s="193">
        <v>0.24347617099999999</v>
      </c>
      <c r="AM35" s="193">
        <v>0.18728942000000001</v>
      </c>
      <c r="AN35" s="193">
        <v>0.18728942000000001</v>
      </c>
      <c r="AO35" s="193">
        <v>0.168560344</v>
      </c>
      <c r="AP35" s="193">
        <v>0.177924947</v>
      </c>
      <c r="AQ35" s="193">
        <v>0.24347617099999999</v>
      </c>
      <c r="AR35" s="193">
        <v>0.168560344</v>
      </c>
      <c r="AS35" s="193">
        <v>0.168560344</v>
      </c>
      <c r="AT35" s="193">
        <v>0.168560344</v>
      </c>
      <c r="AU35" s="193">
        <v>0.15919588800000001</v>
      </c>
      <c r="AV35" s="193">
        <v>0.18728942000000001</v>
      </c>
      <c r="AW35" s="193">
        <v>0.18728942000000001</v>
      </c>
      <c r="AX35" s="193">
        <v>0.14983142199999999</v>
      </c>
      <c r="AY35" s="193">
        <v>1.2252217059999999</v>
      </c>
      <c r="AZ35" s="193">
        <v>1.2252217059999999</v>
      </c>
      <c r="BA35" s="193">
        <v>0</v>
      </c>
      <c r="BB35" s="193">
        <v>0.30644084100000002</v>
      </c>
      <c r="BC35" s="193">
        <v>0.22154189899999999</v>
      </c>
      <c r="BD35" s="193">
        <v>0.13110263</v>
      </c>
      <c r="BE35" s="193">
        <v>0.29469859500000001</v>
      </c>
    </row>
    <row r="36" spans="2:57" s="139" customFormat="1" ht="13.2" x14ac:dyDescent="0.3">
      <c r="B36" s="121">
        <v>154</v>
      </c>
      <c r="C36" s="193">
        <v>0.43777259200000002</v>
      </c>
      <c r="D36" s="193">
        <v>0.46350458999999999</v>
      </c>
      <c r="E36" s="193">
        <v>0.63649165699999999</v>
      </c>
      <c r="F36" s="193">
        <v>0.60466710999999995</v>
      </c>
      <c r="G36" s="193">
        <v>0.38295095000000001</v>
      </c>
      <c r="H36" s="193">
        <v>0.28800438699999997</v>
      </c>
      <c r="I36" s="193">
        <v>0.31648831700000002</v>
      </c>
      <c r="J36" s="193">
        <v>0.57284236399999999</v>
      </c>
      <c r="K36" s="193">
        <v>0.18728942000000001</v>
      </c>
      <c r="L36" s="193">
        <v>0.20601829999999999</v>
      </c>
      <c r="M36" s="193">
        <v>0.224747327</v>
      </c>
      <c r="N36" s="193">
        <v>0.24347617099999999</v>
      </c>
      <c r="O36" s="193">
        <v>0.14983142199999999</v>
      </c>
      <c r="P36" s="193">
        <v>0.14046710500000001</v>
      </c>
      <c r="Q36" s="193">
        <v>0.224747327</v>
      </c>
      <c r="R36" s="193">
        <v>0.18728942000000001</v>
      </c>
      <c r="S36" s="193">
        <v>0.32775647699999999</v>
      </c>
      <c r="T36" s="193">
        <v>0.42099795299999998</v>
      </c>
      <c r="U36" s="193">
        <v>0.44625795000000001</v>
      </c>
      <c r="V36" s="193">
        <v>0.45046797999999999</v>
      </c>
      <c r="W36" s="193">
        <v>0.41678796299999998</v>
      </c>
      <c r="X36" s="193">
        <v>0.39573805699999998</v>
      </c>
      <c r="Y36" s="193">
        <v>0.42941790499999999</v>
      </c>
      <c r="Z36" s="193">
        <v>0.37889816199999998</v>
      </c>
      <c r="AA36" s="193">
        <v>0.37047828799999999</v>
      </c>
      <c r="AB36" s="193">
        <v>0.42099795299999998</v>
      </c>
      <c r="AC36" s="193">
        <v>0.39994803699999998</v>
      </c>
      <c r="AD36" s="193">
        <v>0.20601829999999999</v>
      </c>
      <c r="AE36" s="193">
        <v>0.26220511499999999</v>
      </c>
      <c r="AF36" s="193">
        <v>0.24347617099999999</v>
      </c>
      <c r="AG36" s="193">
        <v>0.18728942000000001</v>
      </c>
      <c r="AH36" s="193">
        <v>0.224747327</v>
      </c>
      <c r="AI36" s="193">
        <v>0.18728942000000001</v>
      </c>
      <c r="AJ36" s="193">
        <v>0.14983142199999999</v>
      </c>
      <c r="AK36" s="193">
        <v>0.18728942000000001</v>
      </c>
      <c r="AL36" s="193">
        <v>0.24347617099999999</v>
      </c>
      <c r="AM36" s="193">
        <v>0.18728942000000001</v>
      </c>
      <c r="AN36" s="193">
        <v>0.18728942000000001</v>
      </c>
      <c r="AO36" s="193">
        <v>0.168560344</v>
      </c>
      <c r="AP36" s="193">
        <v>0.177924947</v>
      </c>
      <c r="AQ36" s="193">
        <v>0.24347617099999999</v>
      </c>
      <c r="AR36" s="193">
        <v>0.168560344</v>
      </c>
      <c r="AS36" s="193">
        <v>0.168560344</v>
      </c>
      <c r="AT36" s="193">
        <v>0.168560344</v>
      </c>
      <c r="AU36" s="193">
        <v>0.15919588800000001</v>
      </c>
      <c r="AV36" s="193">
        <v>0.18728942000000001</v>
      </c>
      <c r="AW36" s="193">
        <v>0.18728942000000001</v>
      </c>
      <c r="AX36" s="193">
        <v>0.14983142199999999</v>
      </c>
      <c r="AY36" s="193">
        <v>1.2252217059999999</v>
      </c>
      <c r="AZ36" s="193">
        <v>1.2252217059999999</v>
      </c>
      <c r="BA36" s="193">
        <v>0</v>
      </c>
      <c r="BB36" s="193">
        <v>0.30644084100000002</v>
      </c>
      <c r="BC36" s="193">
        <v>0.22154189899999999</v>
      </c>
      <c r="BD36" s="193">
        <v>0.13110263</v>
      </c>
      <c r="BE36" s="193">
        <v>0.29469859500000001</v>
      </c>
    </row>
    <row r="37" spans="2:57" s="139" customFormat="1" ht="13.2" x14ac:dyDescent="0.3">
      <c r="B37" s="121">
        <v>155</v>
      </c>
      <c r="C37" s="193">
        <v>0.43777259200000002</v>
      </c>
      <c r="D37" s="193">
        <v>0.46350458999999999</v>
      </c>
      <c r="E37" s="193">
        <v>0.63649165699999999</v>
      </c>
      <c r="F37" s="193">
        <v>0.60466710999999995</v>
      </c>
      <c r="G37" s="193">
        <v>0.38295095000000001</v>
      </c>
      <c r="H37" s="193">
        <v>0.28800438699999997</v>
      </c>
      <c r="I37" s="193">
        <v>0.31648831700000002</v>
      </c>
      <c r="J37" s="193">
        <v>0.57284236399999999</v>
      </c>
      <c r="K37" s="193">
        <v>0.18728942000000001</v>
      </c>
      <c r="L37" s="193">
        <v>0.20601829999999999</v>
      </c>
      <c r="M37" s="193">
        <v>0.224747327</v>
      </c>
      <c r="N37" s="193">
        <v>0.24347617099999999</v>
      </c>
      <c r="O37" s="193">
        <v>0.14983142199999999</v>
      </c>
      <c r="P37" s="193">
        <v>0.14046710500000001</v>
      </c>
      <c r="Q37" s="193">
        <v>0.224747327</v>
      </c>
      <c r="R37" s="193">
        <v>0.18728942000000001</v>
      </c>
      <c r="S37" s="193">
        <v>0.32775647699999999</v>
      </c>
      <c r="T37" s="193">
        <v>0.42099795299999998</v>
      </c>
      <c r="U37" s="193">
        <v>0.44625795000000001</v>
      </c>
      <c r="V37" s="193">
        <v>0.45046797999999999</v>
      </c>
      <c r="W37" s="193">
        <v>0.41678796299999998</v>
      </c>
      <c r="X37" s="193">
        <v>0.39573805699999998</v>
      </c>
      <c r="Y37" s="193">
        <v>0.42941790499999999</v>
      </c>
      <c r="Z37" s="193">
        <v>0.37889816199999998</v>
      </c>
      <c r="AA37" s="193">
        <v>0.37047828799999999</v>
      </c>
      <c r="AB37" s="193">
        <v>0.42099795299999998</v>
      </c>
      <c r="AC37" s="193">
        <v>0.39994803699999998</v>
      </c>
      <c r="AD37" s="193">
        <v>0.20601829999999999</v>
      </c>
      <c r="AE37" s="193">
        <v>0.26220511499999999</v>
      </c>
      <c r="AF37" s="193">
        <v>0.24347617099999999</v>
      </c>
      <c r="AG37" s="193">
        <v>0.18728942000000001</v>
      </c>
      <c r="AH37" s="193">
        <v>0.224747327</v>
      </c>
      <c r="AI37" s="193">
        <v>0.18728942000000001</v>
      </c>
      <c r="AJ37" s="193">
        <v>0.14983142199999999</v>
      </c>
      <c r="AK37" s="193">
        <v>0.18728942000000001</v>
      </c>
      <c r="AL37" s="193">
        <v>0.24347617099999999</v>
      </c>
      <c r="AM37" s="193">
        <v>0.18728942000000001</v>
      </c>
      <c r="AN37" s="193">
        <v>0.18728942000000001</v>
      </c>
      <c r="AO37" s="193">
        <v>0.168560344</v>
      </c>
      <c r="AP37" s="193">
        <v>0.177924947</v>
      </c>
      <c r="AQ37" s="193">
        <v>0.24347617099999999</v>
      </c>
      <c r="AR37" s="193">
        <v>0.168560344</v>
      </c>
      <c r="AS37" s="193">
        <v>0.168560344</v>
      </c>
      <c r="AT37" s="193">
        <v>0.168560344</v>
      </c>
      <c r="AU37" s="193">
        <v>0.15919588800000001</v>
      </c>
      <c r="AV37" s="193">
        <v>0.18728942000000001</v>
      </c>
      <c r="AW37" s="193">
        <v>0.18728942000000001</v>
      </c>
      <c r="AX37" s="193">
        <v>0.14983142199999999</v>
      </c>
      <c r="AY37" s="193">
        <v>1.2252217059999999</v>
      </c>
      <c r="AZ37" s="193">
        <v>1.2252217059999999</v>
      </c>
      <c r="BA37" s="193">
        <v>0</v>
      </c>
      <c r="BB37" s="193">
        <v>0.30644084100000002</v>
      </c>
      <c r="BC37" s="193">
        <v>0.22154189899999999</v>
      </c>
      <c r="BD37" s="193">
        <v>0.13110263</v>
      </c>
      <c r="BE37" s="193">
        <v>0.29469859500000001</v>
      </c>
    </row>
    <row r="38" spans="2:57" s="139" customFormat="1" ht="13.2" x14ac:dyDescent="0.3">
      <c r="B38" s="121">
        <v>156</v>
      </c>
      <c r="C38" s="193">
        <v>0.43777259200000002</v>
      </c>
      <c r="D38" s="193">
        <v>0.46350458999999999</v>
      </c>
      <c r="E38" s="193">
        <v>0.63649165699999999</v>
      </c>
      <c r="F38" s="193">
        <v>0.60466710999999995</v>
      </c>
      <c r="G38" s="193">
        <v>0.38295095000000001</v>
      </c>
      <c r="H38" s="193">
        <v>0.28800438699999997</v>
      </c>
      <c r="I38" s="193">
        <v>0.31648831700000002</v>
      </c>
      <c r="J38" s="193">
        <v>0.57284236399999999</v>
      </c>
      <c r="K38" s="193">
        <v>0.18728942000000001</v>
      </c>
      <c r="L38" s="193">
        <v>0.20601829999999999</v>
      </c>
      <c r="M38" s="193">
        <v>0.224747327</v>
      </c>
      <c r="N38" s="193">
        <v>0.24347617099999999</v>
      </c>
      <c r="O38" s="193">
        <v>0.14983142199999999</v>
      </c>
      <c r="P38" s="193">
        <v>0.14046710500000001</v>
      </c>
      <c r="Q38" s="193">
        <v>0.224747327</v>
      </c>
      <c r="R38" s="193">
        <v>0.18728942000000001</v>
      </c>
      <c r="S38" s="193">
        <v>0.32775647699999999</v>
      </c>
      <c r="T38" s="193">
        <v>0.42099795299999998</v>
      </c>
      <c r="U38" s="193">
        <v>0.44625795000000001</v>
      </c>
      <c r="V38" s="193">
        <v>0.45046797999999999</v>
      </c>
      <c r="W38" s="193">
        <v>0.41678796299999998</v>
      </c>
      <c r="X38" s="193">
        <v>0.39573805699999998</v>
      </c>
      <c r="Y38" s="193">
        <v>0.42941790499999999</v>
      </c>
      <c r="Z38" s="193">
        <v>0.37889816199999998</v>
      </c>
      <c r="AA38" s="193">
        <v>0.37047828799999999</v>
      </c>
      <c r="AB38" s="193">
        <v>0.42099795299999998</v>
      </c>
      <c r="AC38" s="193">
        <v>0.39994803699999998</v>
      </c>
      <c r="AD38" s="193">
        <v>0.20601829999999999</v>
      </c>
      <c r="AE38" s="193">
        <v>0.26220511499999999</v>
      </c>
      <c r="AF38" s="193">
        <v>0.24347617099999999</v>
      </c>
      <c r="AG38" s="193">
        <v>0.18728942000000001</v>
      </c>
      <c r="AH38" s="193">
        <v>0.224747327</v>
      </c>
      <c r="AI38" s="193">
        <v>0.18728942000000001</v>
      </c>
      <c r="AJ38" s="193">
        <v>0.14983142199999999</v>
      </c>
      <c r="AK38" s="193">
        <v>0.18728942000000001</v>
      </c>
      <c r="AL38" s="193">
        <v>0.24347617099999999</v>
      </c>
      <c r="AM38" s="193">
        <v>0.18728942000000001</v>
      </c>
      <c r="AN38" s="193">
        <v>0.18728942000000001</v>
      </c>
      <c r="AO38" s="193">
        <v>0.168560344</v>
      </c>
      <c r="AP38" s="193">
        <v>0.177924947</v>
      </c>
      <c r="AQ38" s="193">
        <v>0.24347617099999999</v>
      </c>
      <c r="AR38" s="193">
        <v>0.168560344</v>
      </c>
      <c r="AS38" s="193">
        <v>0.168560344</v>
      </c>
      <c r="AT38" s="193">
        <v>0.168560344</v>
      </c>
      <c r="AU38" s="193">
        <v>0.15919588800000001</v>
      </c>
      <c r="AV38" s="193">
        <v>0.18728942000000001</v>
      </c>
      <c r="AW38" s="193">
        <v>0.18728942000000001</v>
      </c>
      <c r="AX38" s="193">
        <v>0.14983142199999999</v>
      </c>
      <c r="AY38" s="193">
        <v>1.2252217059999999</v>
      </c>
      <c r="AZ38" s="193">
        <v>1.2252217059999999</v>
      </c>
      <c r="BA38" s="193">
        <v>0</v>
      </c>
      <c r="BB38" s="193">
        <v>0.30644084100000002</v>
      </c>
      <c r="BC38" s="193">
        <v>0.22154189899999999</v>
      </c>
      <c r="BD38" s="193">
        <v>0.13110263</v>
      </c>
      <c r="BE38" s="193">
        <v>0.29469859500000001</v>
      </c>
    </row>
    <row r="39" spans="2:57" s="139" customFormat="1" ht="13.2" x14ac:dyDescent="0.3">
      <c r="B39" s="121">
        <v>157</v>
      </c>
      <c r="C39" s="193">
        <v>0.43777259200000002</v>
      </c>
      <c r="D39" s="193">
        <v>0.46350458999999999</v>
      </c>
      <c r="E39" s="193">
        <v>0.63649165699999999</v>
      </c>
      <c r="F39" s="193">
        <v>0.60466710999999995</v>
      </c>
      <c r="G39" s="193">
        <v>0.38295095000000001</v>
      </c>
      <c r="H39" s="193">
        <v>0.28800438699999997</v>
      </c>
      <c r="I39" s="193">
        <v>0.31648831700000002</v>
      </c>
      <c r="J39" s="193">
        <v>0.57284236399999999</v>
      </c>
      <c r="K39" s="193">
        <v>0.18728942000000001</v>
      </c>
      <c r="L39" s="193">
        <v>0.20601829999999999</v>
      </c>
      <c r="M39" s="193">
        <v>0.224747327</v>
      </c>
      <c r="N39" s="193">
        <v>0.24347617099999999</v>
      </c>
      <c r="O39" s="193">
        <v>0.14983142199999999</v>
      </c>
      <c r="P39" s="193">
        <v>0.14046710500000001</v>
      </c>
      <c r="Q39" s="193">
        <v>0.224747327</v>
      </c>
      <c r="R39" s="193">
        <v>0.18728942000000001</v>
      </c>
      <c r="S39" s="193">
        <v>0.32775647699999999</v>
      </c>
      <c r="T39" s="193">
        <v>0.42099795299999998</v>
      </c>
      <c r="U39" s="193">
        <v>0.44625795000000001</v>
      </c>
      <c r="V39" s="193">
        <v>0.45046797999999999</v>
      </c>
      <c r="W39" s="193">
        <v>0.41678796299999998</v>
      </c>
      <c r="X39" s="193">
        <v>0.39573805699999998</v>
      </c>
      <c r="Y39" s="193">
        <v>0.42941790499999999</v>
      </c>
      <c r="Z39" s="193">
        <v>0.37889816199999998</v>
      </c>
      <c r="AA39" s="193">
        <v>0.37047828799999999</v>
      </c>
      <c r="AB39" s="193">
        <v>0.42099795299999998</v>
      </c>
      <c r="AC39" s="193">
        <v>0.39994803699999998</v>
      </c>
      <c r="AD39" s="193">
        <v>0.20601829999999999</v>
      </c>
      <c r="AE39" s="193">
        <v>0.26220511499999999</v>
      </c>
      <c r="AF39" s="193">
        <v>0.24347617099999999</v>
      </c>
      <c r="AG39" s="193">
        <v>0.18728942000000001</v>
      </c>
      <c r="AH39" s="193">
        <v>0.224747327</v>
      </c>
      <c r="AI39" s="193">
        <v>0.18728942000000001</v>
      </c>
      <c r="AJ39" s="193">
        <v>0.14983142199999999</v>
      </c>
      <c r="AK39" s="193">
        <v>0.18728942000000001</v>
      </c>
      <c r="AL39" s="193">
        <v>0.24347617099999999</v>
      </c>
      <c r="AM39" s="193">
        <v>0.18728942000000001</v>
      </c>
      <c r="AN39" s="193">
        <v>0.18728942000000001</v>
      </c>
      <c r="AO39" s="193">
        <v>0.168560344</v>
      </c>
      <c r="AP39" s="193">
        <v>0.177924947</v>
      </c>
      <c r="AQ39" s="193">
        <v>0.24347617099999999</v>
      </c>
      <c r="AR39" s="193">
        <v>0.168560344</v>
      </c>
      <c r="AS39" s="193">
        <v>0.168560344</v>
      </c>
      <c r="AT39" s="193">
        <v>0.168560344</v>
      </c>
      <c r="AU39" s="193">
        <v>0.15919588800000001</v>
      </c>
      <c r="AV39" s="193">
        <v>0.18728942000000001</v>
      </c>
      <c r="AW39" s="193">
        <v>0.18728942000000001</v>
      </c>
      <c r="AX39" s="193">
        <v>0.14983142199999999</v>
      </c>
      <c r="AY39" s="193">
        <v>1.2252217059999999</v>
      </c>
      <c r="AZ39" s="193">
        <v>1.2252217059999999</v>
      </c>
      <c r="BA39" s="193">
        <v>0</v>
      </c>
      <c r="BB39" s="193">
        <v>0.30644084100000002</v>
      </c>
      <c r="BC39" s="193">
        <v>0.22154189899999999</v>
      </c>
      <c r="BD39" s="193">
        <v>0.13110263</v>
      </c>
      <c r="BE39" s="193">
        <v>0.29469859500000001</v>
      </c>
    </row>
    <row r="40" spans="2:57" s="139" customFormat="1" ht="13.2" x14ac:dyDescent="0.3">
      <c r="B40" s="121">
        <v>158</v>
      </c>
      <c r="C40" s="193">
        <v>0.43777259200000002</v>
      </c>
      <c r="D40" s="193">
        <v>0.46350458999999999</v>
      </c>
      <c r="E40" s="193">
        <v>0.63649165699999999</v>
      </c>
      <c r="F40" s="193">
        <v>0.60466710999999995</v>
      </c>
      <c r="G40" s="193">
        <v>0.38295095000000001</v>
      </c>
      <c r="H40" s="193">
        <v>0.28800438699999997</v>
      </c>
      <c r="I40" s="193">
        <v>0.31648831700000002</v>
      </c>
      <c r="J40" s="193">
        <v>0.57284236399999999</v>
      </c>
      <c r="K40" s="193">
        <v>0.18728942000000001</v>
      </c>
      <c r="L40" s="193">
        <v>0.20601829999999999</v>
      </c>
      <c r="M40" s="193">
        <v>0.224747327</v>
      </c>
      <c r="N40" s="193">
        <v>0.24347617099999999</v>
      </c>
      <c r="O40" s="193">
        <v>0.14983142199999999</v>
      </c>
      <c r="P40" s="193">
        <v>0.14046710500000001</v>
      </c>
      <c r="Q40" s="193">
        <v>0.224747327</v>
      </c>
      <c r="R40" s="193">
        <v>0.18728942000000001</v>
      </c>
      <c r="S40" s="193">
        <v>0.32775647699999999</v>
      </c>
      <c r="T40" s="193">
        <v>0.42099795299999998</v>
      </c>
      <c r="U40" s="193">
        <v>0.44625795000000001</v>
      </c>
      <c r="V40" s="193">
        <v>0.45046797999999999</v>
      </c>
      <c r="W40" s="193">
        <v>0.41678796299999998</v>
      </c>
      <c r="X40" s="193">
        <v>0.39573805699999998</v>
      </c>
      <c r="Y40" s="193">
        <v>0.42941790499999999</v>
      </c>
      <c r="Z40" s="193">
        <v>0.37889816199999998</v>
      </c>
      <c r="AA40" s="193">
        <v>0.37047828799999999</v>
      </c>
      <c r="AB40" s="193">
        <v>0.42099795299999998</v>
      </c>
      <c r="AC40" s="193">
        <v>0.39994803699999998</v>
      </c>
      <c r="AD40" s="193">
        <v>0.20601829999999999</v>
      </c>
      <c r="AE40" s="193">
        <v>0.26220511499999999</v>
      </c>
      <c r="AF40" s="193">
        <v>0.24347617099999999</v>
      </c>
      <c r="AG40" s="193">
        <v>0.18728942000000001</v>
      </c>
      <c r="AH40" s="193">
        <v>0.224747327</v>
      </c>
      <c r="AI40" s="193">
        <v>0.18728942000000001</v>
      </c>
      <c r="AJ40" s="193">
        <v>0.14983142199999999</v>
      </c>
      <c r="AK40" s="193">
        <v>0.18728942000000001</v>
      </c>
      <c r="AL40" s="193">
        <v>0.24347617099999999</v>
      </c>
      <c r="AM40" s="193">
        <v>0.18728942000000001</v>
      </c>
      <c r="AN40" s="193">
        <v>0.18728942000000001</v>
      </c>
      <c r="AO40" s="193">
        <v>0.168560344</v>
      </c>
      <c r="AP40" s="193">
        <v>0.177924947</v>
      </c>
      <c r="AQ40" s="193">
        <v>0.24347617099999999</v>
      </c>
      <c r="AR40" s="193">
        <v>0.168560344</v>
      </c>
      <c r="AS40" s="193">
        <v>0.168560344</v>
      </c>
      <c r="AT40" s="193">
        <v>0.168560344</v>
      </c>
      <c r="AU40" s="193">
        <v>0.15919588800000001</v>
      </c>
      <c r="AV40" s="193">
        <v>0.18728942000000001</v>
      </c>
      <c r="AW40" s="193">
        <v>0.18728942000000001</v>
      </c>
      <c r="AX40" s="193">
        <v>0.14983142199999999</v>
      </c>
      <c r="AY40" s="193">
        <v>1.2252217059999999</v>
      </c>
      <c r="AZ40" s="193">
        <v>1.2252217059999999</v>
      </c>
      <c r="BA40" s="193">
        <v>0</v>
      </c>
      <c r="BB40" s="193">
        <v>0.30644084100000002</v>
      </c>
      <c r="BC40" s="193">
        <v>0.22154189899999999</v>
      </c>
      <c r="BD40" s="193">
        <v>0.13110263</v>
      </c>
      <c r="BE40" s="193">
        <v>0.29469859500000001</v>
      </c>
    </row>
    <row r="41" spans="2:57" s="139" customFormat="1" ht="13.2" x14ac:dyDescent="0.3">
      <c r="B41" s="121">
        <v>159</v>
      </c>
      <c r="C41" s="193">
        <v>0.43777259200000002</v>
      </c>
      <c r="D41" s="193">
        <v>0.46350458999999999</v>
      </c>
      <c r="E41" s="193">
        <v>0.63649165699999999</v>
      </c>
      <c r="F41" s="193">
        <v>0.60466710999999995</v>
      </c>
      <c r="G41" s="193">
        <v>0.38295095000000001</v>
      </c>
      <c r="H41" s="193">
        <v>0.28800438699999997</v>
      </c>
      <c r="I41" s="193">
        <v>0.31648831700000002</v>
      </c>
      <c r="J41" s="193">
        <v>0.57284236399999999</v>
      </c>
      <c r="K41" s="193">
        <v>0.18728942000000001</v>
      </c>
      <c r="L41" s="193">
        <v>0.20601829999999999</v>
      </c>
      <c r="M41" s="193">
        <v>0.224747327</v>
      </c>
      <c r="N41" s="193">
        <v>0.24347617099999999</v>
      </c>
      <c r="O41" s="193">
        <v>0.14983142199999999</v>
      </c>
      <c r="P41" s="193">
        <v>0.14046710500000001</v>
      </c>
      <c r="Q41" s="193">
        <v>0.224747327</v>
      </c>
      <c r="R41" s="193">
        <v>0.18728942000000001</v>
      </c>
      <c r="S41" s="193">
        <v>0.32775647699999999</v>
      </c>
      <c r="T41" s="193">
        <v>0.42099795299999998</v>
      </c>
      <c r="U41" s="193">
        <v>0.44625795000000001</v>
      </c>
      <c r="V41" s="193">
        <v>0.45046797999999999</v>
      </c>
      <c r="W41" s="193">
        <v>0.41678796299999998</v>
      </c>
      <c r="X41" s="193">
        <v>0.39573805699999998</v>
      </c>
      <c r="Y41" s="193">
        <v>0.42941790499999999</v>
      </c>
      <c r="Z41" s="193">
        <v>0.37889816199999998</v>
      </c>
      <c r="AA41" s="193">
        <v>0.37047828799999999</v>
      </c>
      <c r="AB41" s="193">
        <v>0.42099795299999998</v>
      </c>
      <c r="AC41" s="193">
        <v>0.39994803699999998</v>
      </c>
      <c r="AD41" s="193">
        <v>0.20601829999999999</v>
      </c>
      <c r="AE41" s="193">
        <v>0.26220511499999999</v>
      </c>
      <c r="AF41" s="193">
        <v>0.24347617099999999</v>
      </c>
      <c r="AG41" s="193">
        <v>0.18728942000000001</v>
      </c>
      <c r="AH41" s="193">
        <v>0.224747327</v>
      </c>
      <c r="AI41" s="193">
        <v>0.18728942000000001</v>
      </c>
      <c r="AJ41" s="193">
        <v>0.14983142199999999</v>
      </c>
      <c r="AK41" s="193">
        <v>0.18728942000000001</v>
      </c>
      <c r="AL41" s="193">
        <v>0.24347617099999999</v>
      </c>
      <c r="AM41" s="193">
        <v>0.18728942000000001</v>
      </c>
      <c r="AN41" s="193">
        <v>0.18728942000000001</v>
      </c>
      <c r="AO41" s="193">
        <v>0.168560344</v>
      </c>
      <c r="AP41" s="193">
        <v>0.177924947</v>
      </c>
      <c r="AQ41" s="193">
        <v>0.24347617099999999</v>
      </c>
      <c r="AR41" s="193">
        <v>0.168560344</v>
      </c>
      <c r="AS41" s="193">
        <v>0.168560344</v>
      </c>
      <c r="AT41" s="193">
        <v>0.168560344</v>
      </c>
      <c r="AU41" s="193">
        <v>0.15919588800000001</v>
      </c>
      <c r="AV41" s="193">
        <v>0.18728942000000001</v>
      </c>
      <c r="AW41" s="193">
        <v>0.18728942000000001</v>
      </c>
      <c r="AX41" s="193">
        <v>0.14983142199999999</v>
      </c>
      <c r="AY41" s="193">
        <v>1.2252217059999999</v>
      </c>
      <c r="AZ41" s="193">
        <v>1.2252217059999999</v>
      </c>
      <c r="BA41" s="193">
        <v>0</v>
      </c>
      <c r="BB41" s="193">
        <v>0.30644084100000002</v>
      </c>
      <c r="BC41" s="193">
        <v>0.22154189899999999</v>
      </c>
      <c r="BD41" s="193">
        <v>0.13110263</v>
      </c>
      <c r="BE41" s="193">
        <v>0.29469859500000001</v>
      </c>
    </row>
    <row r="42" spans="2:57" s="139" customFormat="1" ht="13.2" x14ac:dyDescent="0.3">
      <c r="B42" s="121">
        <v>191</v>
      </c>
      <c r="C42" s="193">
        <v>2.7941898190000001</v>
      </c>
      <c r="D42" s="193">
        <v>2.7941898190000001</v>
      </c>
      <c r="E42" s="193">
        <v>2.7941898190000001</v>
      </c>
      <c r="F42" s="193">
        <v>2.7941898190000001</v>
      </c>
      <c r="G42" s="193">
        <v>2.7941898190000001</v>
      </c>
      <c r="H42" s="193">
        <v>2.3750613999999999</v>
      </c>
      <c r="I42" s="193">
        <v>2.3750613999999999</v>
      </c>
      <c r="J42" s="193">
        <v>2.3750613999999999</v>
      </c>
      <c r="K42" s="193">
        <v>2.3750613999999999</v>
      </c>
      <c r="L42" s="193">
        <v>2.3750613999999999</v>
      </c>
      <c r="M42" s="193">
        <v>2.3750613999999999</v>
      </c>
      <c r="N42" s="193">
        <v>2.3750613999999999</v>
      </c>
      <c r="O42" s="193">
        <v>2.3750613999999999</v>
      </c>
      <c r="P42" s="193">
        <v>2.3750613999999999</v>
      </c>
      <c r="Q42" s="193">
        <v>2.3750613999999999</v>
      </c>
      <c r="R42" s="193">
        <v>2.3750613999999999</v>
      </c>
      <c r="S42" s="193">
        <v>2.3750613999999999</v>
      </c>
      <c r="T42" s="193">
        <v>2.3750613999999999</v>
      </c>
      <c r="U42" s="193">
        <v>2.3750613999999999</v>
      </c>
      <c r="V42" s="193">
        <v>2.3750613999999999</v>
      </c>
      <c r="W42" s="193">
        <v>2.3750613999999999</v>
      </c>
      <c r="X42" s="193">
        <v>2.3750613999999999</v>
      </c>
      <c r="Y42" s="193">
        <v>2.3750613999999999</v>
      </c>
      <c r="Z42" s="193">
        <v>2.3750613999999999</v>
      </c>
      <c r="AA42" s="193">
        <v>2.3750613999999999</v>
      </c>
      <c r="AB42" s="193">
        <v>2.3750613999999999</v>
      </c>
      <c r="AC42" s="193">
        <v>2.3750613999999999</v>
      </c>
      <c r="AD42" s="193">
        <v>2.3750613999999999</v>
      </c>
      <c r="AE42" s="193">
        <v>2.3750613999999999</v>
      </c>
      <c r="AF42" s="193">
        <v>2.3750613999999999</v>
      </c>
      <c r="AG42" s="193">
        <v>2.3750613999999999</v>
      </c>
      <c r="AH42" s="193">
        <v>2.3750613999999999</v>
      </c>
      <c r="AI42" s="193">
        <v>2.3750613999999999</v>
      </c>
      <c r="AJ42" s="193">
        <v>2.3750613999999999</v>
      </c>
      <c r="AK42" s="193">
        <v>2.3750613999999999</v>
      </c>
      <c r="AL42" s="193">
        <v>2.3750613999999999</v>
      </c>
      <c r="AM42" s="193">
        <v>2.3750613999999999</v>
      </c>
      <c r="AN42" s="193">
        <v>2.3750613999999999</v>
      </c>
      <c r="AO42" s="193">
        <v>2.3750613999999999</v>
      </c>
      <c r="AP42" s="193">
        <v>2.3750613999999999</v>
      </c>
      <c r="AQ42" s="193">
        <v>2.3750613999999999</v>
      </c>
      <c r="AR42" s="193">
        <v>2.3750613999999999</v>
      </c>
      <c r="AS42" s="193">
        <v>2.3750613999999999</v>
      </c>
      <c r="AT42" s="193">
        <v>2.3750613999999999</v>
      </c>
      <c r="AU42" s="193">
        <v>2.3750613999999999</v>
      </c>
      <c r="AV42" s="193">
        <v>2.3750613999999999</v>
      </c>
      <c r="AW42" s="193">
        <v>2.3750613999999999</v>
      </c>
      <c r="AX42" s="193">
        <v>2.3750613999999999</v>
      </c>
      <c r="AY42" s="193">
        <v>2.3750613999999999</v>
      </c>
      <c r="AZ42" s="193">
        <v>2.3750613999999999</v>
      </c>
      <c r="BA42" s="193">
        <v>0</v>
      </c>
      <c r="BB42" s="193">
        <v>0</v>
      </c>
      <c r="BC42" s="193">
        <v>0</v>
      </c>
      <c r="BD42" s="193">
        <v>0</v>
      </c>
      <c r="BE42" s="193">
        <v>0</v>
      </c>
    </row>
    <row r="43" spans="2:57" s="139" customFormat="1" ht="13.2" x14ac:dyDescent="0.3">
      <c r="B43" s="121">
        <v>192</v>
      </c>
      <c r="C43" s="193">
        <v>3.6724112849999999</v>
      </c>
      <c r="D43" s="193">
        <v>3.6724112849999999</v>
      </c>
      <c r="E43" s="193">
        <v>3.6724112849999999</v>
      </c>
      <c r="F43" s="193">
        <v>3.6724112849999999</v>
      </c>
      <c r="G43" s="193">
        <v>3.6724112849999999</v>
      </c>
      <c r="H43" s="193">
        <v>3.1215497170000002</v>
      </c>
      <c r="I43" s="193">
        <v>3.1215497170000002</v>
      </c>
      <c r="J43" s="193">
        <v>3.1215497170000002</v>
      </c>
      <c r="K43" s="193">
        <v>3.1215497170000002</v>
      </c>
      <c r="L43" s="193">
        <v>3.1215497170000002</v>
      </c>
      <c r="M43" s="193">
        <v>3.1215497170000002</v>
      </c>
      <c r="N43" s="193">
        <v>3.1215497170000002</v>
      </c>
      <c r="O43" s="193">
        <v>3.1215497170000002</v>
      </c>
      <c r="P43" s="193">
        <v>3.1215497170000002</v>
      </c>
      <c r="Q43" s="193">
        <v>3.1215497170000002</v>
      </c>
      <c r="R43" s="193">
        <v>3.1215497170000002</v>
      </c>
      <c r="S43" s="193">
        <v>3.1215497170000002</v>
      </c>
      <c r="T43" s="193">
        <v>3.1215497170000002</v>
      </c>
      <c r="U43" s="193">
        <v>3.1215497170000002</v>
      </c>
      <c r="V43" s="193">
        <v>3.1215497170000002</v>
      </c>
      <c r="W43" s="193">
        <v>3.1215497170000002</v>
      </c>
      <c r="X43" s="193">
        <v>3.1215497170000002</v>
      </c>
      <c r="Y43" s="193">
        <v>3.1215497170000002</v>
      </c>
      <c r="Z43" s="193">
        <v>3.1215497170000002</v>
      </c>
      <c r="AA43" s="193">
        <v>3.1215497170000002</v>
      </c>
      <c r="AB43" s="193">
        <v>3.1215497170000002</v>
      </c>
      <c r="AC43" s="193">
        <v>3.1215497170000002</v>
      </c>
      <c r="AD43" s="193">
        <v>3.1215497170000002</v>
      </c>
      <c r="AE43" s="193">
        <v>3.1215497170000002</v>
      </c>
      <c r="AF43" s="193">
        <v>3.1215497170000002</v>
      </c>
      <c r="AG43" s="193">
        <v>3.1215497170000002</v>
      </c>
      <c r="AH43" s="193">
        <v>3.1215497170000002</v>
      </c>
      <c r="AI43" s="193">
        <v>3.1215497170000002</v>
      </c>
      <c r="AJ43" s="193">
        <v>3.1215497170000002</v>
      </c>
      <c r="AK43" s="193">
        <v>3.1215497170000002</v>
      </c>
      <c r="AL43" s="193">
        <v>3.1215497170000002</v>
      </c>
      <c r="AM43" s="193">
        <v>3.1215497170000002</v>
      </c>
      <c r="AN43" s="193">
        <v>3.1215497170000002</v>
      </c>
      <c r="AO43" s="193">
        <v>3.1215497170000002</v>
      </c>
      <c r="AP43" s="193">
        <v>3.1215497170000002</v>
      </c>
      <c r="AQ43" s="193">
        <v>3.1215497170000002</v>
      </c>
      <c r="AR43" s="193">
        <v>3.1215497170000002</v>
      </c>
      <c r="AS43" s="193">
        <v>3.1215497170000002</v>
      </c>
      <c r="AT43" s="193">
        <v>3.1215497170000002</v>
      </c>
      <c r="AU43" s="193">
        <v>3.1215497170000002</v>
      </c>
      <c r="AV43" s="193">
        <v>3.1215497170000002</v>
      </c>
      <c r="AW43" s="193">
        <v>3.1215497170000002</v>
      </c>
      <c r="AX43" s="193">
        <v>3.1215497170000002</v>
      </c>
      <c r="AY43" s="193">
        <v>3.1215497170000002</v>
      </c>
      <c r="AZ43" s="193">
        <v>3.1215497170000002</v>
      </c>
      <c r="BA43" s="193">
        <v>0</v>
      </c>
      <c r="BB43" s="193">
        <v>0</v>
      </c>
      <c r="BC43" s="193">
        <v>0</v>
      </c>
      <c r="BD43" s="193">
        <v>0</v>
      </c>
      <c r="BE43" s="193">
        <v>0</v>
      </c>
    </row>
    <row r="44" spans="2:57" s="139" customFormat="1" ht="13.2" x14ac:dyDescent="0.3">
      <c r="B44" s="121">
        <v>193</v>
      </c>
      <c r="C44" s="193">
        <v>3.019894243</v>
      </c>
      <c r="D44" s="193">
        <v>3.019894243</v>
      </c>
      <c r="E44" s="193">
        <v>3.019894243</v>
      </c>
      <c r="F44" s="193">
        <v>3.019894243</v>
      </c>
      <c r="G44" s="193">
        <v>3.019894243</v>
      </c>
      <c r="H44" s="193">
        <v>2.5669102330000002</v>
      </c>
      <c r="I44" s="193">
        <v>2.5669102330000002</v>
      </c>
      <c r="J44" s="193">
        <v>2.5669102330000002</v>
      </c>
      <c r="K44" s="193">
        <v>2.5669102330000002</v>
      </c>
      <c r="L44" s="193">
        <v>2.5669102330000002</v>
      </c>
      <c r="M44" s="193">
        <v>2.5669102330000002</v>
      </c>
      <c r="N44" s="193">
        <v>2.5669102330000002</v>
      </c>
      <c r="O44" s="193">
        <v>2.5669102330000002</v>
      </c>
      <c r="P44" s="193">
        <v>2.5669102330000002</v>
      </c>
      <c r="Q44" s="193">
        <v>2.5669102330000002</v>
      </c>
      <c r="R44" s="193">
        <v>2.5669102330000002</v>
      </c>
      <c r="S44" s="193">
        <v>2.5669102330000002</v>
      </c>
      <c r="T44" s="193">
        <v>2.5669102330000002</v>
      </c>
      <c r="U44" s="193">
        <v>2.5669102330000002</v>
      </c>
      <c r="V44" s="193">
        <v>2.5669102330000002</v>
      </c>
      <c r="W44" s="193">
        <v>2.5669102330000002</v>
      </c>
      <c r="X44" s="193">
        <v>2.5669102330000002</v>
      </c>
      <c r="Y44" s="193">
        <v>2.5669102330000002</v>
      </c>
      <c r="Z44" s="193">
        <v>2.5669102330000002</v>
      </c>
      <c r="AA44" s="193">
        <v>2.5669102330000002</v>
      </c>
      <c r="AB44" s="193">
        <v>2.5669102330000002</v>
      </c>
      <c r="AC44" s="193">
        <v>2.5669102330000002</v>
      </c>
      <c r="AD44" s="193">
        <v>2.5669102330000002</v>
      </c>
      <c r="AE44" s="193">
        <v>2.5669102330000002</v>
      </c>
      <c r="AF44" s="193">
        <v>2.5669102330000002</v>
      </c>
      <c r="AG44" s="193">
        <v>2.5669102330000002</v>
      </c>
      <c r="AH44" s="193">
        <v>2.5669102330000002</v>
      </c>
      <c r="AI44" s="193">
        <v>2.5669102330000002</v>
      </c>
      <c r="AJ44" s="193">
        <v>2.5669102330000002</v>
      </c>
      <c r="AK44" s="193">
        <v>2.5669102330000002</v>
      </c>
      <c r="AL44" s="193">
        <v>2.5669102330000002</v>
      </c>
      <c r="AM44" s="193">
        <v>2.5669102330000002</v>
      </c>
      <c r="AN44" s="193">
        <v>2.5669102330000002</v>
      </c>
      <c r="AO44" s="193">
        <v>2.5669102330000002</v>
      </c>
      <c r="AP44" s="193">
        <v>2.5669102330000002</v>
      </c>
      <c r="AQ44" s="193">
        <v>2.5669102330000002</v>
      </c>
      <c r="AR44" s="193">
        <v>2.5669102330000002</v>
      </c>
      <c r="AS44" s="193">
        <v>2.5669102330000002</v>
      </c>
      <c r="AT44" s="193">
        <v>2.5669102330000002</v>
      </c>
      <c r="AU44" s="193">
        <v>2.5669102330000002</v>
      </c>
      <c r="AV44" s="193">
        <v>2.5669102330000002</v>
      </c>
      <c r="AW44" s="193">
        <v>2.5669102330000002</v>
      </c>
      <c r="AX44" s="193">
        <v>2.5669102330000002</v>
      </c>
      <c r="AY44" s="193">
        <v>2.5669102330000002</v>
      </c>
      <c r="AZ44" s="193">
        <v>2.5669102330000002</v>
      </c>
      <c r="BA44" s="193">
        <v>0</v>
      </c>
      <c r="BB44" s="193">
        <v>0</v>
      </c>
      <c r="BC44" s="193">
        <v>0</v>
      </c>
      <c r="BD44" s="193">
        <v>0</v>
      </c>
      <c r="BE44" s="193">
        <v>0</v>
      </c>
    </row>
    <row r="45" spans="2:57" s="139" customFormat="1" ht="13.2" x14ac:dyDescent="0.3">
      <c r="B45" s="121">
        <v>194</v>
      </c>
      <c r="C45" s="193">
        <v>2.7391332309999998</v>
      </c>
      <c r="D45" s="193">
        <v>2.7391332309999998</v>
      </c>
      <c r="E45" s="193">
        <v>2.7391332309999998</v>
      </c>
      <c r="F45" s="193">
        <v>2.7391332309999998</v>
      </c>
      <c r="G45" s="193">
        <v>2.7391332309999998</v>
      </c>
      <c r="H45" s="193">
        <v>2.3282632639999998</v>
      </c>
      <c r="I45" s="193">
        <v>2.3282632639999998</v>
      </c>
      <c r="J45" s="193">
        <v>2.3282632639999998</v>
      </c>
      <c r="K45" s="193">
        <v>2.3282632639999998</v>
      </c>
      <c r="L45" s="193">
        <v>2.3282632639999998</v>
      </c>
      <c r="M45" s="193">
        <v>2.3282632639999998</v>
      </c>
      <c r="N45" s="193">
        <v>2.3282632639999998</v>
      </c>
      <c r="O45" s="193">
        <v>2.3282632639999998</v>
      </c>
      <c r="P45" s="193">
        <v>2.3282632639999998</v>
      </c>
      <c r="Q45" s="193">
        <v>2.3282632639999998</v>
      </c>
      <c r="R45" s="193">
        <v>2.3282632639999998</v>
      </c>
      <c r="S45" s="193">
        <v>2.3282632639999998</v>
      </c>
      <c r="T45" s="193">
        <v>2.3282632639999998</v>
      </c>
      <c r="U45" s="193">
        <v>2.3282632639999998</v>
      </c>
      <c r="V45" s="193">
        <v>2.3282632639999998</v>
      </c>
      <c r="W45" s="193">
        <v>2.3282632639999998</v>
      </c>
      <c r="X45" s="193">
        <v>2.3282632639999998</v>
      </c>
      <c r="Y45" s="193">
        <v>2.3282632639999998</v>
      </c>
      <c r="Z45" s="193">
        <v>2.3282632639999998</v>
      </c>
      <c r="AA45" s="193">
        <v>2.3282632639999998</v>
      </c>
      <c r="AB45" s="193">
        <v>2.3282632639999998</v>
      </c>
      <c r="AC45" s="193">
        <v>2.3282632639999998</v>
      </c>
      <c r="AD45" s="193">
        <v>2.3282632639999998</v>
      </c>
      <c r="AE45" s="193">
        <v>2.3282632639999998</v>
      </c>
      <c r="AF45" s="193">
        <v>2.3282632639999998</v>
      </c>
      <c r="AG45" s="193">
        <v>2.3282632639999998</v>
      </c>
      <c r="AH45" s="193">
        <v>2.3282632639999998</v>
      </c>
      <c r="AI45" s="193">
        <v>2.3282632639999998</v>
      </c>
      <c r="AJ45" s="193">
        <v>2.3282632639999998</v>
      </c>
      <c r="AK45" s="193">
        <v>2.3282632639999998</v>
      </c>
      <c r="AL45" s="193">
        <v>2.3282632639999998</v>
      </c>
      <c r="AM45" s="193">
        <v>2.3282632639999998</v>
      </c>
      <c r="AN45" s="193">
        <v>2.3282632639999998</v>
      </c>
      <c r="AO45" s="193">
        <v>2.3282632639999998</v>
      </c>
      <c r="AP45" s="193">
        <v>2.3282632639999998</v>
      </c>
      <c r="AQ45" s="193">
        <v>2.3282632639999998</v>
      </c>
      <c r="AR45" s="193">
        <v>2.3282632639999998</v>
      </c>
      <c r="AS45" s="193">
        <v>2.3282632639999998</v>
      </c>
      <c r="AT45" s="193">
        <v>2.3282632639999998</v>
      </c>
      <c r="AU45" s="193">
        <v>2.3282632639999998</v>
      </c>
      <c r="AV45" s="193">
        <v>2.3282632639999998</v>
      </c>
      <c r="AW45" s="193">
        <v>2.3282632639999998</v>
      </c>
      <c r="AX45" s="193">
        <v>2.3282632639999998</v>
      </c>
      <c r="AY45" s="193">
        <v>2.3282632639999998</v>
      </c>
      <c r="AZ45" s="193">
        <v>2.3282632639999998</v>
      </c>
      <c r="BA45" s="193">
        <v>0</v>
      </c>
      <c r="BB45" s="193">
        <v>0</v>
      </c>
      <c r="BC45" s="193">
        <v>0</v>
      </c>
      <c r="BD45" s="193">
        <v>0</v>
      </c>
      <c r="BE45" s="193">
        <v>0</v>
      </c>
    </row>
    <row r="46" spans="2:57" s="139" customFormat="1" ht="13.2" x14ac:dyDescent="0.3">
      <c r="B46" s="121">
        <v>239</v>
      </c>
      <c r="C46" s="193">
        <v>2.2433143999999999E-2</v>
      </c>
      <c r="D46" s="193">
        <v>2.2433143999999999E-2</v>
      </c>
      <c r="E46" s="193">
        <v>2.2433143999999999E-2</v>
      </c>
      <c r="F46" s="193">
        <v>2.2433143999999999E-2</v>
      </c>
      <c r="G46" s="193">
        <v>2.2433143999999999E-2</v>
      </c>
      <c r="H46" s="193">
        <v>2.2433143999999999E-2</v>
      </c>
      <c r="I46" s="193">
        <v>2.2433143999999999E-2</v>
      </c>
      <c r="J46" s="193">
        <v>2.2433143999999999E-2</v>
      </c>
      <c r="K46" s="193">
        <v>2.2433143999999999E-2</v>
      </c>
      <c r="L46" s="193">
        <v>2.2433143999999999E-2</v>
      </c>
      <c r="M46" s="193">
        <v>2.2433143999999999E-2</v>
      </c>
      <c r="N46" s="193">
        <v>2.2433143999999999E-2</v>
      </c>
      <c r="O46" s="193">
        <v>2.2433143999999999E-2</v>
      </c>
      <c r="P46" s="193">
        <v>2.2433143999999999E-2</v>
      </c>
      <c r="Q46" s="193">
        <v>2.2433143999999999E-2</v>
      </c>
      <c r="R46" s="193">
        <v>2.2433143999999999E-2</v>
      </c>
      <c r="S46" s="193">
        <v>2.2433143999999999E-2</v>
      </c>
      <c r="T46" s="193">
        <v>2.2433143999999999E-2</v>
      </c>
      <c r="U46" s="193">
        <v>2.2433143999999999E-2</v>
      </c>
      <c r="V46" s="193">
        <v>2.2433143999999999E-2</v>
      </c>
      <c r="W46" s="193">
        <v>2.2433143999999999E-2</v>
      </c>
      <c r="X46" s="193">
        <v>2.2433143999999999E-2</v>
      </c>
      <c r="Y46" s="193">
        <v>2.2433143999999999E-2</v>
      </c>
      <c r="Z46" s="193">
        <v>2.2433143999999999E-2</v>
      </c>
      <c r="AA46" s="193">
        <v>2.2433143999999999E-2</v>
      </c>
      <c r="AB46" s="193">
        <v>2.2433143999999999E-2</v>
      </c>
      <c r="AC46" s="193">
        <v>2.2433143999999999E-2</v>
      </c>
      <c r="AD46" s="193">
        <v>2.2433143999999999E-2</v>
      </c>
      <c r="AE46" s="193">
        <v>2.2433143999999999E-2</v>
      </c>
      <c r="AF46" s="193">
        <v>2.2433143999999999E-2</v>
      </c>
      <c r="AG46" s="193">
        <v>2.2433143999999999E-2</v>
      </c>
      <c r="AH46" s="193">
        <v>2.2433143999999999E-2</v>
      </c>
      <c r="AI46" s="193">
        <v>2.2433143999999999E-2</v>
      </c>
      <c r="AJ46" s="193">
        <v>2.2433143999999999E-2</v>
      </c>
      <c r="AK46" s="193">
        <v>2.2433143999999999E-2</v>
      </c>
      <c r="AL46" s="193">
        <v>2.2433143999999999E-2</v>
      </c>
      <c r="AM46" s="193">
        <v>2.2433143999999999E-2</v>
      </c>
      <c r="AN46" s="193">
        <v>2.2433143999999999E-2</v>
      </c>
      <c r="AO46" s="193">
        <v>2.2433143999999999E-2</v>
      </c>
      <c r="AP46" s="193">
        <v>2.2433143999999999E-2</v>
      </c>
      <c r="AQ46" s="193">
        <v>2.2433143999999999E-2</v>
      </c>
      <c r="AR46" s="193">
        <v>2.2433143999999999E-2</v>
      </c>
      <c r="AS46" s="193">
        <v>2.2433143999999999E-2</v>
      </c>
      <c r="AT46" s="193">
        <v>2.2433143999999999E-2</v>
      </c>
      <c r="AU46" s="193">
        <v>2.2433143999999999E-2</v>
      </c>
      <c r="AV46" s="193">
        <v>2.2433143999999999E-2</v>
      </c>
      <c r="AW46" s="193">
        <v>2.2433143999999999E-2</v>
      </c>
      <c r="AX46" s="193">
        <v>2.2433143999999999E-2</v>
      </c>
      <c r="AY46" s="193">
        <v>2.2433143999999999E-2</v>
      </c>
      <c r="AZ46" s="193">
        <v>2.2433143999999999E-2</v>
      </c>
      <c r="BA46" s="193">
        <v>0</v>
      </c>
      <c r="BB46" s="193">
        <v>0</v>
      </c>
      <c r="BC46" s="193">
        <v>0</v>
      </c>
      <c r="BD46" s="193">
        <v>0</v>
      </c>
      <c r="BE46" s="193">
        <v>0</v>
      </c>
    </row>
    <row r="47" spans="2:57" s="139" customFormat="1" ht="13.2" x14ac:dyDescent="0.3">
      <c r="B47" s="121">
        <v>240</v>
      </c>
      <c r="C47" s="193">
        <v>0</v>
      </c>
      <c r="D47" s="193">
        <v>0</v>
      </c>
      <c r="E47" s="193">
        <v>0</v>
      </c>
      <c r="F47" s="193">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3">
        <v>0</v>
      </c>
      <c r="AC47" s="193">
        <v>0</v>
      </c>
      <c r="AD47" s="193">
        <v>0</v>
      </c>
      <c r="AE47" s="193">
        <v>0</v>
      </c>
      <c r="AF47" s="193">
        <v>0</v>
      </c>
      <c r="AG47" s="193">
        <v>0</v>
      </c>
      <c r="AH47" s="193">
        <v>0</v>
      </c>
      <c r="AI47" s="193">
        <v>0</v>
      </c>
      <c r="AJ47" s="193">
        <v>0</v>
      </c>
      <c r="AK47" s="193">
        <v>0</v>
      </c>
      <c r="AL47" s="193">
        <v>0</v>
      </c>
      <c r="AM47" s="193">
        <v>0</v>
      </c>
      <c r="AN47" s="193">
        <v>0</v>
      </c>
      <c r="AO47" s="193">
        <v>0</v>
      </c>
      <c r="AP47" s="193">
        <v>0</v>
      </c>
      <c r="AQ47" s="193">
        <v>0</v>
      </c>
      <c r="AR47" s="193">
        <v>0</v>
      </c>
      <c r="AS47" s="193">
        <v>0</v>
      </c>
      <c r="AT47" s="193">
        <v>0</v>
      </c>
      <c r="AU47" s="193">
        <v>0</v>
      </c>
      <c r="AV47" s="193">
        <v>0</v>
      </c>
      <c r="AW47" s="193">
        <v>0</v>
      </c>
      <c r="AX47" s="193">
        <v>0</v>
      </c>
      <c r="AY47" s="193">
        <v>0</v>
      </c>
      <c r="AZ47" s="193">
        <v>0</v>
      </c>
      <c r="BA47" s="193">
        <v>0</v>
      </c>
      <c r="BB47" s="193">
        <v>0</v>
      </c>
      <c r="BC47" s="193">
        <v>0</v>
      </c>
      <c r="BD47" s="193">
        <v>0</v>
      </c>
      <c r="BE47" s="193">
        <v>0</v>
      </c>
    </row>
    <row r="48" spans="2:57" s="139" customFormat="1" ht="13.2" x14ac:dyDescent="0.3">
      <c r="B48" s="121">
        <v>259</v>
      </c>
      <c r="C48" s="193">
        <v>0.81544596400000002</v>
      </c>
      <c r="D48" s="193">
        <v>0</v>
      </c>
      <c r="E48" s="193">
        <v>0</v>
      </c>
      <c r="F48" s="193">
        <v>0</v>
      </c>
      <c r="G48" s="193">
        <v>0</v>
      </c>
      <c r="H48" s="193">
        <v>0</v>
      </c>
      <c r="I48" s="193">
        <v>0</v>
      </c>
      <c r="J48" s="193">
        <v>0</v>
      </c>
      <c r="K48" s="193">
        <v>0</v>
      </c>
      <c r="L48" s="193">
        <v>0</v>
      </c>
      <c r="M48" s="193">
        <v>0.81544596400000002</v>
      </c>
      <c r="N48" s="193">
        <v>0</v>
      </c>
      <c r="O48" s="193">
        <v>0</v>
      </c>
      <c r="P48" s="193">
        <v>0</v>
      </c>
      <c r="Q48" s="193">
        <v>0</v>
      </c>
      <c r="R48" s="193">
        <v>0</v>
      </c>
      <c r="S48" s="193">
        <v>0</v>
      </c>
      <c r="T48" s="193">
        <v>0</v>
      </c>
      <c r="U48" s="193">
        <v>0.81544596400000002</v>
      </c>
      <c r="V48" s="193">
        <v>0.81544596400000002</v>
      </c>
      <c r="W48" s="193">
        <v>0.81544596400000002</v>
      </c>
      <c r="X48" s="193">
        <v>0.81544596400000002</v>
      </c>
      <c r="Y48" s="193">
        <v>0</v>
      </c>
      <c r="Z48" s="193">
        <v>0.81544596400000002</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0.53827485600000002</v>
      </c>
      <c r="D49" s="193">
        <v>0</v>
      </c>
      <c r="E49" s="193">
        <v>0</v>
      </c>
      <c r="F49" s="193">
        <v>0</v>
      </c>
      <c r="G49" s="193">
        <v>0</v>
      </c>
      <c r="H49" s="193">
        <v>0</v>
      </c>
      <c r="I49" s="193">
        <v>0</v>
      </c>
      <c r="J49" s="193">
        <v>0</v>
      </c>
      <c r="K49" s="193">
        <v>0</v>
      </c>
      <c r="L49" s="193">
        <v>0</v>
      </c>
      <c r="M49" s="193">
        <v>0</v>
      </c>
      <c r="N49" s="193">
        <v>0.17822195399999999</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1.385681642</v>
      </c>
      <c r="AQ49" s="193">
        <v>0</v>
      </c>
      <c r="AR49" s="193">
        <v>0</v>
      </c>
      <c r="AS49" s="193">
        <v>0</v>
      </c>
      <c r="AT49" s="193">
        <v>0</v>
      </c>
      <c r="AU49" s="193">
        <v>0</v>
      </c>
      <c r="AV49" s="193">
        <v>0</v>
      </c>
      <c r="AW49" s="193">
        <v>0</v>
      </c>
      <c r="AX49" s="193">
        <v>0</v>
      </c>
      <c r="AY49" s="193">
        <v>0</v>
      </c>
      <c r="AZ49" s="193">
        <v>0</v>
      </c>
      <c r="BA49" s="193">
        <v>0</v>
      </c>
      <c r="BB49" s="193">
        <v>5.0920526000000001E-2</v>
      </c>
      <c r="BC49" s="193">
        <v>0</v>
      </c>
      <c r="BD49" s="193">
        <v>0</v>
      </c>
      <c r="BE49" s="193">
        <v>0</v>
      </c>
    </row>
    <row r="50" spans="1:57" s="139" customFormat="1" ht="13.2" x14ac:dyDescent="0.3">
      <c r="B50" s="121">
        <v>261</v>
      </c>
      <c r="C50" s="193">
        <v>2.432762528</v>
      </c>
      <c r="D50" s="193">
        <v>2.432762528</v>
      </c>
      <c r="E50" s="193">
        <v>2.432762528</v>
      </c>
      <c r="F50" s="193">
        <v>2.432762528</v>
      </c>
      <c r="G50" s="193">
        <v>2.432762528</v>
      </c>
      <c r="H50" s="193">
        <v>2.432762528</v>
      </c>
      <c r="I50" s="193">
        <v>2.432762528</v>
      </c>
      <c r="J50" s="193">
        <v>2.432762528</v>
      </c>
      <c r="K50" s="193">
        <v>2.432762528</v>
      </c>
      <c r="L50" s="193">
        <v>2.4327625099999999</v>
      </c>
      <c r="M50" s="193">
        <v>2.4327625099999999</v>
      </c>
      <c r="N50" s="193">
        <v>2.432762528</v>
      </c>
      <c r="O50" s="193">
        <v>2.432762528</v>
      </c>
      <c r="P50" s="193">
        <v>2.432762528</v>
      </c>
      <c r="Q50" s="193">
        <v>2.432762528</v>
      </c>
      <c r="R50" s="193">
        <v>2.432762528</v>
      </c>
      <c r="S50" s="193">
        <v>2.432762528</v>
      </c>
      <c r="T50" s="193">
        <v>2.432762528</v>
      </c>
      <c r="U50" s="193">
        <v>2.432762528</v>
      </c>
      <c r="V50" s="193">
        <v>2.432762528</v>
      </c>
      <c r="W50" s="193">
        <v>2.432762528</v>
      </c>
      <c r="X50" s="193">
        <v>2.432762528</v>
      </c>
      <c r="Y50" s="193">
        <v>2.432762528</v>
      </c>
      <c r="Z50" s="193">
        <v>2.432762528</v>
      </c>
      <c r="AA50" s="193">
        <v>2.432762528</v>
      </c>
      <c r="AB50" s="193">
        <v>2.432762528</v>
      </c>
      <c r="AC50" s="193">
        <v>2.432762528</v>
      </c>
      <c r="AD50" s="193">
        <v>2.432762528</v>
      </c>
      <c r="AE50" s="193">
        <v>2.432762528</v>
      </c>
      <c r="AF50" s="193">
        <v>2.432762528</v>
      </c>
      <c r="AG50" s="193">
        <v>2.432762528</v>
      </c>
      <c r="AH50" s="193">
        <v>2.432762528</v>
      </c>
      <c r="AI50" s="193">
        <v>2.432762528</v>
      </c>
      <c r="AJ50" s="193">
        <v>2.432762528</v>
      </c>
      <c r="AK50" s="193">
        <v>2.432762528</v>
      </c>
      <c r="AL50" s="193">
        <v>2.432762528</v>
      </c>
      <c r="AM50" s="193">
        <v>2.432762528</v>
      </c>
      <c r="AN50" s="193">
        <v>2.432762528</v>
      </c>
      <c r="AO50" s="193">
        <v>2.432762528</v>
      </c>
      <c r="AP50" s="193">
        <v>2.432762528</v>
      </c>
      <c r="AQ50" s="193">
        <v>2.432762528</v>
      </c>
      <c r="AR50" s="193">
        <v>2.432762528</v>
      </c>
      <c r="AS50" s="193">
        <v>2.432762528</v>
      </c>
      <c r="AT50" s="193">
        <v>2.432762528</v>
      </c>
      <c r="AU50" s="193">
        <v>2.432762528</v>
      </c>
      <c r="AV50" s="193">
        <v>2.432762528</v>
      </c>
      <c r="AW50" s="193">
        <v>2.432762528</v>
      </c>
      <c r="AX50" s="193">
        <v>2.432762528</v>
      </c>
      <c r="AY50" s="193">
        <v>2.432762528</v>
      </c>
      <c r="AZ50" s="193">
        <v>2.432762528</v>
      </c>
      <c r="BA50" s="193">
        <v>0</v>
      </c>
      <c r="BB50" s="193">
        <v>0</v>
      </c>
      <c r="BC50" s="193">
        <v>0</v>
      </c>
      <c r="BD50" s="193">
        <v>0</v>
      </c>
      <c r="BE50" s="193">
        <v>0</v>
      </c>
    </row>
    <row r="51" spans="1:57" s="139" customFormat="1" ht="13.2" x14ac:dyDescent="0.3">
      <c r="B51" s="121">
        <v>270</v>
      </c>
      <c r="C51" s="193">
        <v>1.656030769</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1.656030769</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0.55354281500000002</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0.55354281500000002</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0.27677122500000001</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0.27677122500000001</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0.71817112000000005</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0.71817112000000005</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0.93887097100000005</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0.93887097100000005</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0.60501759899999996</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0.60501759899999996</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0.77424240899999996</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0.77424240899999996</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4"/>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5" t="s">
        <v>76</v>
      </c>
      <c r="C69" s="196"/>
      <c r="D69" s="196"/>
      <c r="E69" s="196"/>
      <c r="F69" s="196"/>
      <c r="G69" s="196"/>
      <c r="H69" s="196"/>
      <c r="I69" s="196"/>
      <c r="J69" s="196"/>
      <c r="K69" s="196"/>
    </row>
    <row r="70" spans="1:64" s="139" customFormat="1" ht="27.75" customHeight="1" x14ac:dyDescent="0.3">
      <c r="B70" s="214"/>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0.183398068</v>
      </c>
      <c r="D72" s="193">
        <v>0.17100340999999999</v>
      </c>
      <c r="E72" s="193">
        <v>0.17100340999999999</v>
      </c>
      <c r="F72" s="193">
        <v>0.17100340999999999</v>
      </c>
      <c r="G72" s="193">
        <v>0.17100340999999999</v>
      </c>
      <c r="H72" s="193">
        <v>0.17100340999999999</v>
      </c>
      <c r="I72" s="193">
        <v>0.17100340999999999</v>
      </c>
      <c r="J72" s="193">
        <v>0.17100340999999999</v>
      </c>
      <c r="K72" s="193">
        <v>0.17100340999999999</v>
      </c>
      <c r="L72" s="193">
        <v>0.17100340999999999</v>
      </c>
      <c r="M72" s="193">
        <v>0.17278574699999999</v>
      </c>
      <c r="N72" s="193">
        <v>0.17278574699999999</v>
      </c>
      <c r="O72" s="193">
        <v>0.17278574699999999</v>
      </c>
      <c r="P72" s="193">
        <v>0.17278574699999999</v>
      </c>
      <c r="Q72" s="193">
        <v>0.17278574699999999</v>
      </c>
      <c r="R72" s="193">
        <v>0.17278574699999999</v>
      </c>
      <c r="S72" s="193">
        <v>0.17278574699999999</v>
      </c>
      <c r="T72" s="193">
        <v>0.17278574699999999</v>
      </c>
      <c r="U72" s="193">
        <v>0.17278574699999999</v>
      </c>
      <c r="V72" s="193">
        <v>0.17278574699999999</v>
      </c>
      <c r="W72" s="193">
        <v>0.17278574699999999</v>
      </c>
      <c r="X72" s="193">
        <v>0.17278574699999999</v>
      </c>
      <c r="Y72" s="193">
        <v>0.17126697799999999</v>
      </c>
      <c r="Z72" s="193">
        <v>0.17126697799999999</v>
      </c>
      <c r="AA72" s="193">
        <v>0.17126697799999999</v>
      </c>
      <c r="AB72" s="193">
        <v>0.17126697799999999</v>
      </c>
      <c r="AC72" s="193">
        <v>0.17126697799999999</v>
      </c>
      <c r="AD72" s="193">
        <v>0.17126697799999999</v>
      </c>
      <c r="AE72" s="193">
        <v>0.172422504</v>
      </c>
      <c r="AF72" s="193">
        <v>0.172422504</v>
      </c>
      <c r="AG72" s="193">
        <v>0.172422504</v>
      </c>
      <c r="AH72" s="193">
        <v>0.172422504</v>
      </c>
      <c r="AI72" s="193">
        <v>0.172422504</v>
      </c>
      <c r="AJ72" s="193">
        <v>0.172422504</v>
      </c>
      <c r="AK72" s="193">
        <v>0.172422504</v>
      </c>
      <c r="AL72" s="193">
        <v>0.172422504</v>
      </c>
      <c r="AM72" s="193">
        <v>0.172422504</v>
      </c>
      <c r="AN72" s="193">
        <v>0.17157441600000001</v>
      </c>
      <c r="AO72" s="193">
        <v>0.17157441600000001</v>
      </c>
      <c r="AP72" s="193">
        <v>0.17157441600000001</v>
      </c>
      <c r="AQ72" s="193">
        <v>0.17157441600000001</v>
      </c>
      <c r="AR72" s="193">
        <v>0.172435797</v>
      </c>
      <c r="AS72" s="193">
        <v>0.172435797</v>
      </c>
      <c r="AT72" s="193">
        <v>0.172435797</v>
      </c>
      <c r="AU72" s="193">
        <v>0.172435797</v>
      </c>
      <c r="AV72" s="193">
        <v>0.172435797</v>
      </c>
      <c r="AW72" s="193">
        <v>0.172435797</v>
      </c>
      <c r="AX72" s="193">
        <v>0.190572714</v>
      </c>
      <c r="AY72" s="193">
        <v>0.190572714</v>
      </c>
      <c r="AZ72" s="193">
        <v>0.190572714</v>
      </c>
      <c r="BA72" s="193">
        <v>0.17191970500000001</v>
      </c>
      <c r="BB72" s="193">
        <v>0.17191970500000001</v>
      </c>
      <c r="BC72" s="193">
        <v>0.17191970500000001</v>
      </c>
      <c r="BD72" s="193">
        <v>0.17191970500000001</v>
      </c>
      <c r="BE72" s="193">
        <v>0.17191970500000001</v>
      </c>
      <c r="BF72" s="193">
        <v>0.165639281</v>
      </c>
      <c r="BG72" s="193">
        <v>0.50069423000000002</v>
      </c>
      <c r="BH72" s="193">
        <v>0.63697928000000004</v>
      </c>
      <c r="BI72" s="193">
        <v>1.3738217E-2</v>
      </c>
      <c r="BJ72" s="193">
        <v>0.115678169</v>
      </c>
      <c r="BK72" s="193">
        <v>0.126064172</v>
      </c>
      <c r="BL72" s="193">
        <v>0.18547724700000001</v>
      </c>
    </row>
    <row r="73" spans="1:64" s="197" customFormat="1" ht="14.4" x14ac:dyDescent="0.3">
      <c r="B73" s="61"/>
      <c r="C73" s="147"/>
      <c r="D73" s="147"/>
      <c r="E73" s="198"/>
      <c r="F73" s="57"/>
      <c r="G73" s="57"/>
      <c r="H73" s="57"/>
      <c r="I73" s="57"/>
      <c r="J73" s="57"/>
      <c r="K73" s="57"/>
      <c r="L73" s="57"/>
      <c r="M73" s="57"/>
      <c r="N73" s="57"/>
      <c r="O73" s="57"/>
    </row>
    <row r="74" spans="1:64" ht="17.25" customHeight="1" x14ac:dyDescent="0.3"/>
    <row r="75" spans="1:64" s="184" customFormat="1" ht="17.399999999999999" x14ac:dyDescent="0.3">
      <c r="A75" s="199"/>
      <c r="B75" s="160" t="s">
        <v>33</v>
      </c>
      <c r="G75" s="185"/>
    </row>
    <row r="76" spans="1:64" s="184" customFormat="1" ht="17.399999999999999" x14ac:dyDescent="0.3">
      <c r="A76" s="199"/>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0" t="s">
        <v>41</v>
      </c>
      <c r="D82" s="200"/>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1">
        <v>101</v>
      </c>
      <c r="C84" s="193">
        <v>1</v>
      </c>
      <c r="D84" s="193">
        <v>0.22375486410476036</v>
      </c>
      <c r="E84" s="193">
        <v>0.20863275725537664</v>
      </c>
      <c r="F84" s="193">
        <v>0.20863275725537664</v>
      </c>
      <c r="G84" s="193">
        <v>0.20863275725537664</v>
      </c>
      <c r="H84" s="193">
        <v>0.20863275725537664</v>
      </c>
      <c r="I84" s="193">
        <v>0.20863275725537664</v>
      </c>
      <c r="J84" s="193">
        <v>0.20863275725537664</v>
      </c>
      <c r="K84" s="193">
        <v>0.20863275725537664</v>
      </c>
      <c r="L84" s="193">
        <v>0.20863275725537664</v>
      </c>
      <c r="M84" s="193">
        <v>0.20863275725537664</v>
      </c>
      <c r="N84" s="193">
        <v>0.21080729786965155</v>
      </c>
      <c r="O84" s="193">
        <v>0.21080729786965155</v>
      </c>
      <c r="P84" s="193">
        <v>0.21080729786965155</v>
      </c>
      <c r="Q84" s="193">
        <v>0.21080729786965155</v>
      </c>
      <c r="R84" s="193">
        <v>0.21080729786965155</v>
      </c>
      <c r="S84" s="193">
        <v>0.21080729786965155</v>
      </c>
      <c r="T84" s="193">
        <v>0.21080729786965155</v>
      </c>
      <c r="U84" s="193">
        <v>0.21080729786965155</v>
      </c>
      <c r="V84" s="193">
        <v>0.21080729786965155</v>
      </c>
      <c r="W84" s="193">
        <v>0.21080729786965155</v>
      </c>
      <c r="X84" s="193">
        <v>0.21080729786965155</v>
      </c>
      <c r="Y84" s="193">
        <v>0.21080729786965155</v>
      </c>
      <c r="Z84" s="193">
        <v>0.20895432410973958</v>
      </c>
      <c r="AA84" s="193">
        <v>0.20895432410973958</v>
      </c>
      <c r="AB84" s="193">
        <v>0.20895432410973958</v>
      </c>
      <c r="AC84" s="193">
        <v>0.20895432410973958</v>
      </c>
      <c r="AD84" s="193">
        <v>0.20895432410973958</v>
      </c>
      <c r="AE84" s="193">
        <v>0.20895432410973958</v>
      </c>
      <c r="AF84" s="193">
        <v>0.21036412328204149</v>
      </c>
      <c r="AG84" s="193">
        <v>0.21036412328204149</v>
      </c>
      <c r="AH84" s="193">
        <v>0.21036412328204149</v>
      </c>
      <c r="AI84" s="193">
        <v>0.21036412328204149</v>
      </c>
      <c r="AJ84" s="193">
        <v>0.21036412328204149</v>
      </c>
      <c r="AK84" s="193">
        <v>0.21036412328204149</v>
      </c>
      <c r="AL84" s="193">
        <v>0.21036412328204149</v>
      </c>
      <c r="AM84" s="193">
        <v>0.21036412328204149</v>
      </c>
      <c r="AN84" s="193">
        <v>0.21036412328204149</v>
      </c>
      <c r="AO84" s="193">
        <v>0.20932941374133032</v>
      </c>
      <c r="AP84" s="193">
        <v>0.20932941374133032</v>
      </c>
      <c r="AQ84" s="193">
        <v>0.20932941374133032</v>
      </c>
      <c r="AR84" s="193">
        <v>0.20932941374133032</v>
      </c>
      <c r="AS84" s="193">
        <v>0.21038034227585839</v>
      </c>
      <c r="AT84" s="193">
        <v>0.21038034227585839</v>
      </c>
      <c r="AU84" s="193">
        <v>0.21038034227585839</v>
      </c>
      <c r="AV84" s="193">
        <v>0.21038034227585839</v>
      </c>
      <c r="AW84" s="193">
        <v>0.21038034227585839</v>
      </c>
      <c r="AX84" s="193">
        <v>0.21038034227585839</v>
      </c>
      <c r="AY84" s="193">
        <v>0.23250829298557232</v>
      </c>
      <c r="AZ84" s="193">
        <v>0.23250829298557232</v>
      </c>
      <c r="BA84" s="193">
        <v>0.23250829298557232</v>
      </c>
      <c r="BB84" s="193">
        <v>0.20975068397973359</v>
      </c>
      <c r="BC84" s="193">
        <v>0.20975068397973359</v>
      </c>
      <c r="BD84" s="193">
        <v>0.20975068397973359</v>
      </c>
      <c r="BE84" s="193">
        <v>0.20975068397973359</v>
      </c>
      <c r="BF84" s="193">
        <v>0.20975068397973359</v>
      </c>
      <c r="BG84" s="193">
        <v>0.20208825113467621</v>
      </c>
      <c r="BH84" s="193">
        <v>0.61087213418191955</v>
      </c>
      <c r="BI84" s="193">
        <v>0.77714674684354512</v>
      </c>
      <c r="BJ84" s="193">
        <v>1.6761314871225622E-2</v>
      </c>
      <c r="BK84" s="193">
        <v>0.14113318207813838</v>
      </c>
      <c r="BL84" s="193">
        <v>0.15380462756796329</v>
      </c>
      <c r="BM84" s="193">
        <v>0.22629156604334003</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50</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2" customFormat="1" ht="15.6" x14ac:dyDescent="0.3">
      <c r="B7" s="203" t="s">
        <v>269</v>
      </c>
      <c r="C7" s="8"/>
      <c r="D7" s="8"/>
      <c r="E7" s="8"/>
      <c r="F7" s="8"/>
      <c r="G7" s="8"/>
      <c r="H7" s="8"/>
      <c r="J7" s="203" t="s">
        <v>270</v>
      </c>
      <c r="K7" s="8"/>
      <c r="L7" s="8"/>
      <c r="M7" s="8"/>
      <c r="N7" s="204"/>
      <c r="O7" s="204"/>
      <c r="P7" s="204"/>
      <c r="Q7" s="205"/>
      <c r="R7" s="206" t="s">
        <v>271</v>
      </c>
      <c r="S7" s="205"/>
      <c r="Z7" s="202" t="s">
        <v>272</v>
      </c>
      <c r="AH7" s="203"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1">
        <v>1</v>
      </c>
      <c r="D10" s="211">
        <v>1.0980555530242699</v>
      </c>
      <c r="E10" s="211">
        <v>1.0537896181479827</v>
      </c>
      <c r="F10" s="211">
        <v>1.0554892096962725</v>
      </c>
      <c r="G10" s="211">
        <v>0.56839582028521074</v>
      </c>
      <c r="H10" s="211">
        <v>0.33887077289664819</v>
      </c>
      <c r="J10" s="88">
        <v>100</v>
      </c>
      <c r="K10" s="211">
        <v>1</v>
      </c>
      <c r="L10" s="211">
        <v>1.0182350624695462</v>
      </c>
      <c r="M10" s="211">
        <v>0.98355533029938036</v>
      </c>
      <c r="N10" s="211">
        <v>0.98355533029938036</v>
      </c>
      <c r="O10" s="211">
        <v>0.99125712737691052</v>
      </c>
      <c r="P10" s="211">
        <v>0.8551657567175307</v>
      </c>
      <c r="R10" s="88">
        <v>100</v>
      </c>
      <c r="S10" s="211">
        <v>1</v>
      </c>
      <c r="T10" s="211">
        <v>1.0805849368268603</v>
      </c>
      <c r="U10" s="211">
        <v>0.88351918890891357</v>
      </c>
      <c r="V10" s="211">
        <v>0.89262762113828631</v>
      </c>
      <c r="W10" s="211">
        <v>0.5090713454655077</v>
      </c>
      <c r="X10" s="211">
        <v>0.28799708988052658</v>
      </c>
      <c r="Z10" s="88">
        <v>100</v>
      </c>
      <c r="AA10" s="215">
        <v>1</v>
      </c>
      <c r="AB10" s="215">
        <v>1.1492638783000779</v>
      </c>
      <c r="AC10" s="215">
        <v>0.96329323369576592</v>
      </c>
      <c r="AD10" s="215">
        <v>0.96266019068136299</v>
      </c>
      <c r="AE10" s="215">
        <v>0.63239490413349242</v>
      </c>
      <c r="AF10" s="215">
        <v>0.34473909958460086</v>
      </c>
      <c r="AH10" s="88">
        <v>100</v>
      </c>
      <c r="AI10" s="211">
        <v>1</v>
      </c>
      <c r="AJ10" s="211">
        <v>1.1268746137399963</v>
      </c>
      <c r="AK10" s="211">
        <v>0.93822665939489136</v>
      </c>
      <c r="AL10" s="211">
        <v>0.92242086243406918</v>
      </c>
      <c r="AM10" s="211">
        <v>0.60101842685245932</v>
      </c>
      <c r="AN10" s="211">
        <v>0.36700155129908285</v>
      </c>
    </row>
    <row r="11" spans="1:218" s="92" customFormat="1" ht="13.2" x14ac:dyDescent="0.25">
      <c r="B11" s="88">
        <v>101</v>
      </c>
      <c r="C11" s="193">
        <v>1</v>
      </c>
      <c r="D11" s="211">
        <v>1</v>
      </c>
      <c r="E11" s="211">
        <v>1</v>
      </c>
      <c r="F11" s="211">
        <v>1</v>
      </c>
      <c r="G11" s="211">
        <v>1</v>
      </c>
      <c r="H11" s="211">
        <v>1</v>
      </c>
      <c r="J11" s="88">
        <v>101</v>
      </c>
      <c r="K11" s="193">
        <v>1</v>
      </c>
      <c r="L11" s="211">
        <v>1</v>
      </c>
      <c r="M11" s="211">
        <v>1</v>
      </c>
      <c r="N11" s="211">
        <v>1</v>
      </c>
      <c r="O11" s="211">
        <v>1</v>
      </c>
      <c r="P11" s="211">
        <v>1</v>
      </c>
      <c r="R11" s="88">
        <v>101</v>
      </c>
      <c r="S11" s="193">
        <v>1</v>
      </c>
      <c r="T11" s="211">
        <v>1</v>
      </c>
      <c r="U11" s="211">
        <v>1</v>
      </c>
      <c r="V11" s="211">
        <v>1</v>
      </c>
      <c r="W11" s="211">
        <v>1</v>
      </c>
      <c r="X11" s="211">
        <v>1</v>
      </c>
      <c r="Z11" s="88">
        <v>101</v>
      </c>
      <c r="AA11" s="216">
        <v>1</v>
      </c>
      <c r="AB11" s="215">
        <v>1</v>
      </c>
      <c r="AC11" s="215">
        <v>1</v>
      </c>
      <c r="AD11" s="215">
        <v>1</v>
      </c>
      <c r="AE11" s="215">
        <v>1</v>
      </c>
      <c r="AF11" s="215">
        <v>1</v>
      </c>
      <c r="AH11" s="88">
        <v>101</v>
      </c>
      <c r="AI11" s="193">
        <v>1</v>
      </c>
      <c r="AJ11" s="211">
        <v>1</v>
      </c>
      <c r="AK11" s="211">
        <v>1</v>
      </c>
      <c r="AL11" s="211">
        <v>1</v>
      </c>
      <c r="AM11" s="211">
        <v>1.0526316356855052</v>
      </c>
      <c r="AN11" s="211">
        <v>1.0526316356855052</v>
      </c>
    </row>
    <row r="12" spans="1:218" s="92" customFormat="1" ht="13.2" x14ac:dyDescent="0.25">
      <c r="B12" s="88">
        <v>103</v>
      </c>
      <c r="C12" s="211">
        <v>1</v>
      </c>
      <c r="D12" s="211">
        <v>1</v>
      </c>
      <c r="E12" s="211">
        <v>1</v>
      </c>
      <c r="F12" s="211">
        <v>1</v>
      </c>
      <c r="G12" s="211">
        <v>1</v>
      </c>
      <c r="H12" s="211">
        <v>1</v>
      </c>
      <c r="J12" s="88">
        <v>103</v>
      </c>
      <c r="K12" s="211">
        <v>1</v>
      </c>
      <c r="L12" s="211">
        <v>1</v>
      </c>
      <c r="M12" s="211">
        <v>1</v>
      </c>
      <c r="N12" s="211">
        <v>1</v>
      </c>
      <c r="O12" s="211">
        <v>1</v>
      </c>
      <c r="P12" s="211">
        <v>1</v>
      </c>
      <c r="R12" s="88">
        <v>103</v>
      </c>
      <c r="S12" s="211">
        <v>1</v>
      </c>
      <c r="T12" s="211">
        <v>1</v>
      </c>
      <c r="U12" s="211">
        <v>1</v>
      </c>
      <c r="V12" s="211">
        <v>1</v>
      </c>
      <c r="W12" s="211">
        <v>1</v>
      </c>
      <c r="X12" s="211">
        <v>1</v>
      </c>
      <c r="Z12" s="88">
        <v>103</v>
      </c>
      <c r="AA12" s="215">
        <v>1</v>
      </c>
      <c r="AB12" s="215">
        <v>1</v>
      </c>
      <c r="AC12" s="215">
        <v>1</v>
      </c>
      <c r="AD12" s="215">
        <v>1</v>
      </c>
      <c r="AE12" s="215">
        <v>1</v>
      </c>
      <c r="AF12" s="215">
        <v>1</v>
      </c>
      <c r="AH12" s="88">
        <v>103</v>
      </c>
      <c r="AI12" s="211">
        <v>1</v>
      </c>
      <c r="AJ12" s="211">
        <v>1</v>
      </c>
      <c r="AK12" s="211">
        <v>1</v>
      </c>
      <c r="AL12" s="211">
        <v>1</v>
      </c>
      <c r="AM12" s="211">
        <v>1.0526315030723075</v>
      </c>
      <c r="AN12" s="211">
        <v>1.0526315030723075</v>
      </c>
    </row>
    <row r="13" spans="1:218" s="92" customFormat="1" ht="13.2" x14ac:dyDescent="0.25">
      <c r="B13" s="88">
        <v>111</v>
      </c>
      <c r="C13" s="217">
        <v>1</v>
      </c>
      <c r="D13" s="211">
        <v>1.029866926675965</v>
      </c>
      <c r="E13" s="211">
        <v>1.0136741553085664</v>
      </c>
      <c r="F13" s="211">
        <v>1.0136741553085664</v>
      </c>
      <c r="G13" s="211">
        <v>0.64020218733351819</v>
      </c>
      <c r="H13" s="211">
        <v>0.55628498573853091</v>
      </c>
      <c r="J13" s="88">
        <v>111</v>
      </c>
      <c r="K13" s="217">
        <v>1</v>
      </c>
      <c r="L13" s="211">
        <v>1.0025394251199093</v>
      </c>
      <c r="M13" s="211">
        <v>0.98251219467272644</v>
      </c>
      <c r="N13" s="211">
        <v>0.99243652715605168</v>
      </c>
      <c r="O13" s="211">
        <v>0.99243652715605168</v>
      </c>
      <c r="P13" s="211">
        <v>0.93472370101344826</v>
      </c>
      <c r="R13" s="88">
        <v>111</v>
      </c>
      <c r="S13" s="217">
        <v>1</v>
      </c>
      <c r="T13" s="211">
        <v>1.0374477724450406</v>
      </c>
      <c r="U13" s="211">
        <v>0.93330533108392977</v>
      </c>
      <c r="V13" s="211">
        <v>0.94292702734426326</v>
      </c>
      <c r="W13" s="211">
        <v>0.66292094711619398</v>
      </c>
      <c r="X13" s="211">
        <v>0.56755648964831107</v>
      </c>
      <c r="Z13" s="88">
        <v>111</v>
      </c>
      <c r="AA13" s="218">
        <v>1</v>
      </c>
      <c r="AB13" s="215">
        <v>1.0198463484139928</v>
      </c>
      <c r="AC13" s="215">
        <v>0.93637070883339935</v>
      </c>
      <c r="AD13" s="215">
        <v>0.94592550028281919</v>
      </c>
      <c r="AE13" s="215">
        <v>0.76706639944918831</v>
      </c>
      <c r="AF13" s="215">
        <v>0.55464613571838906</v>
      </c>
      <c r="AH13" s="88">
        <v>111</v>
      </c>
      <c r="AI13" s="217">
        <v>1</v>
      </c>
      <c r="AJ13" s="211">
        <v>1.0284166060415247</v>
      </c>
      <c r="AK13" s="211">
        <v>0.97906094267452337</v>
      </c>
      <c r="AL13" s="211">
        <v>0.97906094267452337</v>
      </c>
      <c r="AM13" s="211">
        <v>0.64903857760236583</v>
      </c>
      <c r="AN13" s="211">
        <v>0.56839615470245386</v>
      </c>
    </row>
    <row r="14" spans="1:218" s="92" customFormat="1" ht="13.2" x14ac:dyDescent="0.25">
      <c r="B14" s="88">
        <v>112</v>
      </c>
      <c r="C14" s="211">
        <v>1</v>
      </c>
      <c r="D14" s="211">
        <v>1.0063378277133348</v>
      </c>
      <c r="E14" s="211">
        <v>1.0063378034975627</v>
      </c>
      <c r="F14" s="211">
        <v>1.0063378034975627</v>
      </c>
      <c r="G14" s="211">
        <v>0.77975591907696462</v>
      </c>
      <c r="H14" s="211">
        <v>0.77975591907696462</v>
      </c>
      <c r="J14" s="88">
        <v>112</v>
      </c>
      <c r="K14" s="211">
        <v>1</v>
      </c>
      <c r="L14" s="211">
        <v>1</v>
      </c>
      <c r="M14" s="211">
        <v>1</v>
      </c>
      <c r="N14" s="211">
        <v>1</v>
      </c>
      <c r="O14" s="211">
        <v>1</v>
      </c>
      <c r="P14" s="211">
        <v>1</v>
      </c>
      <c r="R14" s="88">
        <v>112</v>
      </c>
      <c r="S14" s="211">
        <v>1</v>
      </c>
      <c r="T14" s="211">
        <v>1.0108132939271166</v>
      </c>
      <c r="U14" s="211">
        <v>1.0108132939271166</v>
      </c>
      <c r="V14" s="211">
        <v>1.0108132939271166</v>
      </c>
      <c r="W14" s="211">
        <v>0.76332462644297305</v>
      </c>
      <c r="X14" s="211">
        <v>0.76332462644297305</v>
      </c>
      <c r="Z14" s="88">
        <v>112</v>
      </c>
      <c r="AA14" s="215">
        <v>1</v>
      </c>
      <c r="AB14" s="215">
        <v>1</v>
      </c>
      <c r="AC14" s="215">
        <v>1</v>
      </c>
      <c r="AD14" s="215">
        <v>1</v>
      </c>
      <c r="AE14" s="215">
        <v>0.75509507127295272</v>
      </c>
      <c r="AF14" s="215">
        <v>0.75509507127295272</v>
      </c>
      <c r="AH14" s="88">
        <v>112</v>
      </c>
      <c r="AI14" s="211">
        <v>1</v>
      </c>
      <c r="AJ14" s="211">
        <v>1.0038877775286215</v>
      </c>
      <c r="AK14" s="211">
        <v>1.0038875836682519</v>
      </c>
      <c r="AL14" s="211">
        <v>1.0038875836682519</v>
      </c>
      <c r="AM14" s="211">
        <v>0.79212503586588967</v>
      </c>
      <c r="AN14" s="211">
        <v>0.7334489122816451</v>
      </c>
    </row>
    <row r="15" spans="1:218" s="92" customFormat="1" ht="13.2" x14ac:dyDescent="0.25">
      <c r="B15" s="88">
        <v>113</v>
      </c>
      <c r="C15" s="211">
        <v>1</v>
      </c>
      <c r="D15" s="211">
        <v>1.0063378277133348</v>
      </c>
      <c r="E15" s="211">
        <v>1.0063378034975627</v>
      </c>
      <c r="F15" s="211">
        <v>1.0063378034975627</v>
      </c>
      <c r="G15" s="211">
        <v>0.77975591907696462</v>
      </c>
      <c r="H15" s="211">
        <v>0.77975591907696462</v>
      </c>
      <c r="J15" s="88">
        <v>113</v>
      </c>
      <c r="K15" s="211">
        <v>1</v>
      </c>
      <c r="L15" s="211">
        <v>1</v>
      </c>
      <c r="M15" s="211">
        <v>1</v>
      </c>
      <c r="N15" s="211">
        <v>1</v>
      </c>
      <c r="O15" s="211">
        <v>1</v>
      </c>
      <c r="P15" s="211">
        <v>1</v>
      </c>
      <c r="R15" s="88">
        <v>113</v>
      </c>
      <c r="S15" s="211">
        <v>1</v>
      </c>
      <c r="T15" s="211">
        <v>1.0108132939271166</v>
      </c>
      <c r="U15" s="211">
        <v>1.0108132939271166</v>
      </c>
      <c r="V15" s="211">
        <v>1.0108132939271166</v>
      </c>
      <c r="W15" s="211">
        <v>0.76332462644297305</v>
      </c>
      <c r="X15" s="211">
        <v>0.76332462644297305</v>
      </c>
      <c r="Z15" s="88">
        <v>113</v>
      </c>
      <c r="AA15" s="215">
        <v>1</v>
      </c>
      <c r="AB15" s="215">
        <v>1</v>
      </c>
      <c r="AC15" s="215">
        <v>1</v>
      </c>
      <c r="AD15" s="215">
        <v>1</v>
      </c>
      <c r="AE15" s="215">
        <v>0.75509507127295272</v>
      </c>
      <c r="AF15" s="215">
        <v>0.75509507127295272</v>
      </c>
      <c r="AH15" s="88">
        <v>113</v>
      </c>
      <c r="AI15" s="211">
        <v>1</v>
      </c>
      <c r="AJ15" s="211">
        <v>1.0038877775286215</v>
      </c>
      <c r="AK15" s="211">
        <v>1.0038875836682519</v>
      </c>
      <c r="AL15" s="211">
        <v>1.0038875836682519</v>
      </c>
      <c r="AM15" s="211">
        <v>0.79212503586588967</v>
      </c>
      <c r="AN15" s="211">
        <v>0.7334489122816451</v>
      </c>
    </row>
    <row r="16" spans="1:218" s="92" customFormat="1" ht="13.2" x14ac:dyDescent="0.25">
      <c r="B16" s="88">
        <v>114</v>
      </c>
      <c r="C16" s="211">
        <v>1</v>
      </c>
      <c r="D16" s="211">
        <v>1.0063378277133348</v>
      </c>
      <c r="E16" s="211">
        <v>1.0063378034975627</v>
      </c>
      <c r="F16" s="211">
        <v>1.0063378034975627</v>
      </c>
      <c r="G16" s="211">
        <v>0.77975591907696462</v>
      </c>
      <c r="H16" s="211">
        <v>0.77975591907696462</v>
      </c>
      <c r="J16" s="88">
        <v>114</v>
      </c>
      <c r="K16" s="211">
        <v>1</v>
      </c>
      <c r="L16" s="211">
        <v>1</v>
      </c>
      <c r="M16" s="211">
        <v>1</v>
      </c>
      <c r="N16" s="211">
        <v>1</v>
      </c>
      <c r="O16" s="211">
        <v>1</v>
      </c>
      <c r="P16" s="211">
        <v>1</v>
      </c>
      <c r="R16" s="88">
        <v>114</v>
      </c>
      <c r="S16" s="211">
        <v>1</v>
      </c>
      <c r="T16" s="211">
        <v>1.0108132939271166</v>
      </c>
      <c r="U16" s="211">
        <v>1.0108132939271166</v>
      </c>
      <c r="V16" s="211">
        <v>1.0108132939271166</v>
      </c>
      <c r="W16" s="211">
        <v>0.76332462644297305</v>
      </c>
      <c r="X16" s="211">
        <v>0.76332462644297305</v>
      </c>
      <c r="Z16" s="88">
        <v>114</v>
      </c>
      <c r="AA16" s="215">
        <v>1</v>
      </c>
      <c r="AB16" s="215">
        <v>1</v>
      </c>
      <c r="AC16" s="215">
        <v>1</v>
      </c>
      <c r="AD16" s="215">
        <v>1</v>
      </c>
      <c r="AE16" s="215">
        <v>0.75509507127295272</v>
      </c>
      <c r="AF16" s="215">
        <v>0.75509507127295272</v>
      </c>
      <c r="AH16" s="88">
        <v>114</v>
      </c>
      <c r="AI16" s="211">
        <v>1</v>
      </c>
      <c r="AJ16" s="211">
        <v>1.0038877775286215</v>
      </c>
      <c r="AK16" s="211">
        <v>1.0038875836682519</v>
      </c>
      <c r="AL16" s="211">
        <v>1.0038875836682519</v>
      </c>
      <c r="AM16" s="211">
        <v>0.79212503586588967</v>
      </c>
      <c r="AN16" s="211">
        <v>0.7334489122816451</v>
      </c>
    </row>
    <row r="17" spans="2:40" s="92" customFormat="1" ht="13.2" x14ac:dyDescent="0.25">
      <c r="B17" s="88">
        <v>115</v>
      </c>
      <c r="C17" s="211">
        <v>1</v>
      </c>
      <c r="D17" s="211">
        <v>1.0063378277133348</v>
      </c>
      <c r="E17" s="211">
        <v>1.0063378034975627</v>
      </c>
      <c r="F17" s="211">
        <v>1.0063378034975627</v>
      </c>
      <c r="G17" s="211">
        <v>0.77975591907696462</v>
      </c>
      <c r="H17" s="211">
        <v>0.77975591907696462</v>
      </c>
      <c r="J17" s="88">
        <v>115</v>
      </c>
      <c r="K17" s="211">
        <v>1</v>
      </c>
      <c r="L17" s="211">
        <v>1</v>
      </c>
      <c r="M17" s="211">
        <v>1</v>
      </c>
      <c r="N17" s="211">
        <v>1</v>
      </c>
      <c r="O17" s="211">
        <v>1</v>
      </c>
      <c r="P17" s="211">
        <v>1</v>
      </c>
      <c r="R17" s="88">
        <v>115</v>
      </c>
      <c r="S17" s="211">
        <v>1</v>
      </c>
      <c r="T17" s="211">
        <v>1.0108132939271166</v>
      </c>
      <c r="U17" s="211">
        <v>1.0108132939271166</v>
      </c>
      <c r="V17" s="211">
        <v>1.0108132939271166</v>
      </c>
      <c r="W17" s="211">
        <v>0.76332462644297305</v>
      </c>
      <c r="X17" s="211">
        <v>0.76332462644297305</v>
      </c>
      <c r="Z17" s="88">
        <v>115</v>
      </c>
      <c r="AA17" s="215">
        <v>1</v>
      </c>
      <c r="AB17" s="215">
        <v>1</v>
      </c>
      <c r="AC17" s="215">
        <v>1</v>
      </c>
      <c r="AD17" s="215">
        <v>1</v>
      </c>
      <c r="AE17" s="215">
        <v>0.75509507127295272</v>
      </c>
      <c r="AF17" s="215">
        <v>0.75509507127295272</v>
      </c>
      <c r="AH17" s="88">
        <v>115</v>
      </c>
      <c r="AI17" s="211">
        <v>1</v>
      </c>
      <c r="AJ17" s="211">
        <v>1.0038877775286215</v>
      </c>
      <c r="AK17" s="211">
        <v>1.0038875836682519</v>
      </c>
      <c r="AL17" s="211">
        <v>1.0038875836682519</v>
      </c>
      <c r="AM17" s="211">
        <v>0.79212503586588967</v>
      </c>
      <c r="AN17" s="211">
        <v>0.7334489122816451</v>
      </c>
    </row>
    <row r="18" spans="2:40" s="92" customFormat="1" ht="13.2" x14ac:dyDescent="0.25">
      <c r="B18" s="88">
        <v>116</v>
      </c>
      <c r="C18" s="211">
        <v>1</v>
      </c>
      <c r="D18" s="211">
        <v>1.0738548092874596</v>
      </c>
      <c r="E18" s="211">
        <v>1.0738548092874596</v>
      </c>
      <c r="F18" s="211">
        <v>1.0738548092874596</v>
      </c>
      <c r="G18" s="211">
        <v>0.62450876471870009</v>
      </c>
      <c r="H18" s="211">
        <v>0.62450876471870009</v>
      </c>
      <c r="J18" s="88">
        <v>116</v>
      </c>
      <c r="K18" s="211">
        <v>1</v>
      </c>
      <c r="L18" s="211">
        <v>1</v>
      </c>
      <c r="M18" s="211">
        <v>1</v>
      </c>
      <c r="N18" s="211">
        <v>1</v>
      </c>
      <c r="O18" s="211">
        <v>1</v>
      </c>
      <c r="P18" s="211">
        <v>1</v>
      </c>
      <c r="R18" s="88">
        <v>116</v>
      </c>
      <c r="S18" s="211">
        <v>1</v>
      </c>
      <c r="T18" s="211">
        <v>1.005665355654713</v>
      </c>
      <c r="U18" s="211">
        <v>1.005665355654713</v>
      </c>
      <c r="V18" s="211">
        <v>1.005665355654713</v>
      </c>
      <c r="W18" s="211">
        <v>0.80494403381866753</v>
      </c>
      <c r="X18" s="211">
        <v>0.80494403381866753</v>
      </c>
      <c r="Z18" s="88">
        <v>116</v>
      </c>
      <c r="AA18" s="215">
        <v>1</v>
      </c>
      <c r="AB18" s="215">
        <v>1</v>
      </c>
      <c r="AC18" s="215">
        <v>1</v>
      </c>
      <c r="AD18" s="215">
        <v>1</v>
      </c>
      <c r="AE18" s="215">
        <v>0.80025907437453869</v>
      </c>
      <c r="AF18" s="215">
        <v>0.80025907437453869</v>
      </c>
      <c r="AH18" s="88">
        <v>116</v>
      </c>
      <c r="AI18" s="211">
        <v>1</v>
      </c>
      <c r="AJ18" s="211">
        <v>1.0757442953323764</v>
      </c>
      <c r="AK18" s="211">
        <v>1.011449411324943</v>
      </c>
      <c r="AL18" s="211">
        <v>0.99254372166788607</v>
      </c>
      <c r="AM18" s="211">
        <v>0.6677842591580303</v>
      </c>
      <c r="AN18" s="211">
        <v>0.62998516664381532</v>
      </c>
    </row>
    <row r="19" spans="2:40" s="92" customFormat="1" ht="13.2" x14ac:dyDescent="0.25">
      <c r="B19" s="88">
        <v>117</v>
      </c>
      <c r="C19" s="211">
        <v>1</v>
      </c>
      <c r="D19" s="211">
        <v>1.0738548092874596</v>
      </c>
      <c r="E19" s="211">
        <v>1.0738548092874596</v>
      </c>
      <c r="F19" s="211">
        <v>1.0738548092874596</v>
      </c>
      <c r="G19" s="211">
        <v>0.62450876471870009</v>
      </c>
      <c r="H19" s="211">
        <v>0.62450876471870009</v>
      </c>
      <c r="J19" s="88">
        <v>117</v>
      </c>
      <c r="K19" s="211">
        <v>1</v>
      </c>
      <c r="L19" s="211">
        <v>1</v>
      </c>
      <c r="M19" s="211">
        <v>1</v>
      </c>
      <c r="N19" s="211">
        <v>1</v>
      </c>
      <c r="O19" s="211">
        <v>1</v>
      </c>
      <c r="P19" s="211">
        <v>1</v>
      </c>
      <c r="R19" s="88">
        <v>117</v>
      </c>
      <c r="S19" s="211">
        <v>1</v>
      </c>
      <c r="T19" s="211">
        <v>1.005665355654713</v>
      </c>
      <c r="U19" s="211">
        <v>1.005665355654713</v>
      </c>
      <c r="V19" s="211">
        <v>1.005665355654713</v>
      </c>
      <c r="W19" s="211">
        <v>0.80494403381866753</v>
      </c>
      <c r="X19" s="211">
        <v>0.80494403381866753</v>
      </c>
      <c r="Z19" s="88">
        <v>117</v>
      </c>
      <c r="AA19" s="215">
        <v>1</v>
      </c>
      <c r="AB19" s="215">
        <v>1</v>
      </c>
      <c r="AC19" s="215">
        <v>1</v>
      </c>
      <c r="AD19" s="215">
        <v>1</v>
      </c>
      <c r="AE19" s="215">
        <v>0.80025907437453869</v>
      </c>
      <c r="AF19" s="215">
        <v>0.80025907437453869</v>
      </c>
      <c r="AH19" s="88">
        <v>117</v>
      </c>
      <c r="AI19" s="211">
        <v>1</v>
      </c>
      <c r="AJ19" s="211">
        <v>1.0757442953323764</v>
      </c>
      <c r="AK19" s="211">
        <v>1.011449411324943</v>
      </c>
      <c r="AL19" s="211">
        <v>0.99254372166788607</v>
      </c>
      <c r="AM19" s="211">
        <v>0.66778425915803119</v>
      </c>
      <c r="AN19" s="211">
        <v>0.62998516664381532</v>
      </c>
    </row>
    <row r="20" spans="2:40" s="92" customFormat="1" ht="13.2" x14ac:dyDescent="0.25">
      <c r="B20" s="88">
        <v>118</v>
      </c>
      <c r="C20" s="211">
        <v>1</v>
      </c>
      <c r="D20" s="211">
        <v>1.0738548092874596</v>
      </c>
      <c r="E20" s="211">
        <v>1.0738548092874596</v>
      </c>
      <c r="F20" s="211">
        <v>1.0738548092874596</v>
      </c>
      <c r="G20" s="211">
        <v>0.62450876471870009</v>
      </c>
      <c r="H20" s="211">
        <v>0.62450876471870009</v>
      </c>
      <c r="J20" s="88">
        <v>118</v>
      </c>
      <c r="K20" s="211">
        <v>1</v>
      </c>
      <c r="L20" s="211">
        <v>1</v>
      </c>
      <c r="M20" s="211">
        <v>1</v>
      </c>
      <c r="N20" s="211">
        <v>1</v>
      </c>
      <c r="O20" s="211">
        <v>1</v>
      </c>
      <c r="P20" s="211">
        <v>1</v>
      </c>
      <c r="R20" s="88">
        <v>118</v>
      </c>
      <c r="S20" s="211">
        <v>1</v>
      </c>
      <c r="T20" s="211">
        <v>1.005665355654713</v>
      </c>
      <c r="U20" s="211">
        <v>1.005665355654713</v>
      </c>
      <c r="V20" s="211">
        <v>1.005665355654713</v>
      </c>
      <c r="W20" s="211">
        <v>0.80494403381866753</v>
      </c>
      <c r="X20" s="211">
        <v>0.80494403381866753</v>
      </c>
      <c r="Z20" s="88">
        <v>118</v>
      </c>
      <c r="AA20" s="215">
        <v>1</v>
      </c>
      <c r="AB20" s="215">
        <v>1</v>
      </c>
      <c r="AC20" s="215">
        <v>1</v>
      </c>
      <c r="AD20" s="215">
        <v>1</v>
      </c>
      <c r="AE20" s="215">
        <v>0.80025907437453869</v>
      </c>
      <c r="AF20" s="215">
        <v>0.80025907437453869</v>
      </c>
      <c r="AH20" s="88">
        <v>118</v>
      </c>
      <c r="AI20" s="211">
        <v>1</v>
      </c>
      <c r="AJ20" s="211">
        <v>1.0757442953323764</v>
      </c>
      <c r="AK20" s="211">
        <v>1.011449411324943</v>
      </c>
      <c r="AL20" s="211">
        <v>0.99254372166788607</v>
      </c>
      <c r="AM20" s="211">
        <v>0.6677842591580303</v>
      </c>
      <c r="AN20" s="211">
        <v>0.62998516664381532</v>
      </c>
    </row>
    <row r="21" spans="2:40" s="92" customFormat="1" ht="13.2" x14ac:dyDescent="0.25">
      <c r="B21" s="88">
        <v>120</v>
      </c>
      <c r="C21" s="211">
        <v>1</v>
      </c>
      <c r="D21" s="211">
        <v>1.0738548092874596</v>
      </c>
      <c r="E21" s="211">
        <v>1.0738548092874596</v>
      </c>
      <c r="F21" s="211">
        <v>1.0738548092874596</v>
      </c>
      <c r="G21" s="211">
        <v>0.62450876471870009</v>
      </c>
      <c r="H21" s="211">
        <v>0.62450876471870009</v>
      </c>
      <c r="J21" s="88">
        <v>120</v>
      </c>
      <c r="K21" s="211">
        <v>1</v>
      </c>
      <c r="L21" s="211">
        <v>1</v>
      </c>
      <c r="M21" s="211">
        <v>1</v>
      </c>
      <c r="N21" s="211">
        <v>1</v>
      </c>
      <c r="O21" s="211">
        <v>1</v>
      </c>
      <c r="P21" s="211">
        <v>1</v>
      </c>
      <c r="R21" s="88">
        <v>120</v>
      </c>
      <c r="S21" s="211">
        <v>1</v>
      </c>
      <c r="T21" s="211">
        <v>1.005665355654713</v>
      </c>
      <c r="U21" s="211">
        <v>1.005665355654713</v>
      </c>
      <c r="V21" s="211">
        <v>1.005665355654713</v>
      </c>
      <c r="W21" s="211">
        <v>0.80494403381866753</v>
      </c>
      <c r="X21" s="211">
        <v>0.80494403381866753</v>
      </c>
      <c r="Z21" s="88">
        <v>120</v>
      </c>
      <c r="AA21" s="215">
        <v>1</v>
      </c>
      <c r="AB21" s="215">
        <v>1</v>
      </c>
      <c r="AC21" s="215">
        <v>1</v>
      </c>
      <c r="AD21" s="215">
        <v>1</v>
      </c>
      <c r="AE21" s="215">
        <v>0.80025907437453869</v>
      </c>
      <c r="AF21" s="215">
        <v>0.80025907437453869</v>
      </c>
      <c r="AH21" s="88">
        <v>120</v>
      </c>
      <c r="AI21" s="211">
        <v>1</v>
      </c>
      <c r="AJ21" s="211">
        <v>1.0757442953323764</v>
      </c>
      <c r="AK21" s="211">
        <v>1.011449411324943</v>
      </c>
      <c r="AL21" s="211">
        <v>0.99254372166788607</v>
      </c>
      <c r="AM21" s="211">
        <v>0.6677842591580303</v>
      </c>
      <c r="AN21" s="211">
        <v>0.62998516664381532</v>
      </c>
    </row>
    <row r="22" spans="2:40" s="92" customFormat="1" ht="13.2" x14ac:dyDescent="0.25">
      <c r="B22" s="88">
        <v>131</v>
      </c>
      <c r="C22" s="211">
        <v>1</v>
      </c>
      <c r="D22" s="211">
        <v>1.4593958150258335</v>
      </c>
      <c r="E22" s="211">
        <v>1.4593958150258335</v>
      </c>
      <c r="F22" s="211">
        <v>1.4593957282511179</v>
      </c>
      <c r="G22" s="211">
        <v>0.86135304211922892</v>
      </c>
      <c r="H22" s="211">
        <v>0.68873418018015919</v>
      </c>
      <c r="J22" s="88">
        <v>131</v>
      </c>
      <c r="K22" s="211">
        <v>1</v>
      </c>
      <c r="L22" s="211">
        <v>1</v>
      </c>
      <c r="M22" s="211">
        <v>1</v>
      </c>
      <c r="N22" s="211">
        <v>1</v>
      </c>
      <c r="O22" s="211">
        <v>1</v>
      </c>
      <c r="P22" s="211">
        <v>1</v>
      </c>
      <c r="R22" s="88">
        <v>131</v>
      </c>
      <c r="S22" s="211">
        <v>1</v>
      </c>
      <c r="T22" s="211">
        <v>1.0334538893647673</v>
      </c>
      <c r="U22" s="211">
        <v>1.0334538893647673</v>
      </c>
      <c r="V22" s="211">
        <v>1.0334538893647673</v>
      </c>
      <c r="W22" s="211">
        <v>0.68311571076561139</v>
      </c>
      <c r="X22" s="211">
        <v>0.51219914784547427</v>
      </c>
      <c r="Z22" s="88">
        <v>131</v>
      </c>
      <c r="AA22" s="215">
        <v>1</v>
      </c>
      <c r="AB22" s="215">
        <v>1.0000000049857978</v>
      </c>
      <c r="AC22" s="215">
        <v>1.0000000049857978</v>
      </c>
      <c r="AD22" s="215">
        <v>1.0000000049857978</v>
      </c>
      <c r="AE22" s="215">
        <v>0.6609411260470357</v>
      </c>
      <c r="AF22" s="215">
        <v>0.38188942083688315</v>
      </c>
      <c r="AH22" s="88">
        <v>131</v>
      </c>
      <c r="AI22" s="211">
        <v>1</v>
      </c>
      <c r="AJ22" s="211">
        <v>1.1426756939021658</v>
      </c>
      <c r="AK22" s="211">
        <v>1.0990675897654927</v>
      </c>
      <c r="AL22" s="211">
        <v>1.080071880928168</v>
      </c>
      <c r="AM22" s="211">
        <v>0.82854300393125013</v>
      </c>
      <c r="AN22" s="211">
        <v>0.6839913040811274</v>
      </c>
    </row>
    <row r="23" spans="2:40" s="92" customFormat="1" ht="13.2" x14ac:dyDescent="0.25">
      <c r="B23" s="88">
        <v>132</v>
      </c>
      <c r="C23" s="211">
        <v>1</v>
      </c>
      <c r="D23" s="211">
        <v>1.4593958150258335</v>
      </c>
      <c r="E23" s="211">
        <v>1.4593958150258335</v>
      </c>
      <c r="F23" s="211">
        <v>1.4593957282511179</v>
      </c>
      <c r="G23" s="211">
        <v>0.86135304211922892</v>
      </c>
      <c r="H23" s="211">
        <v>0.68873418018015919</v>
      </c>
      <c r="J23" s="88">
        <v>132</v>
      </c>
      <c r="K23" s="211">
        <v>1</v>
      </c>
      <c r="L23" s="211">
        <v>1</v>
      </c>
      <c r="M23" s="211">
        <v>1</v>
      </c>
      <c r="N23" s="211">
        <v>1</v>
      </c>
      <c r="O23" s="211">
        <v>1</v>
      </c>
      <c r="P23" s="211">
        <v>1</v>
      </c>
      <c r="R23" s="88">
        <v>132</v>
      </c>
      <c r="S23" s="211">
        <v>1</v>
      </c>
      <c r="T23" s="211">
        <v>1.0334538893647673</v>
      </c>
      <c r="U23" s="211">
        <v>1.0334538893647673</v>
      </c>
      <c r="V23" s="211">
        <v>1.0334538893647673</v>
      </c>
      <c r="W23" s="211">
        <v>0.68311571076561139</v>
      </c>
      <c r="X23" s="211">
        <v>0.51219914784547427</v>
      </c>
      <c r="Z23" s="88">
        <v>132</v>
      </c>
      <c r="AA23" s="215">
        <v>1</v>
      </c>
      <c r="AB23" s="215">
        <v>1.0000000049857978</v>
      </c>
      <c r="AC23" s="215">
        <v>1.0000000049857978</v>
      </c>
      <c r="AD23" s="215">
        <v>1.0000000049857978</v>
      </c>
      <c r="AE23" s="215">
        <v>0.6609411260470357</v>
      </c>
      <c r="AF23" s="215">
        <v>0.38188942083688315</v>
      </c>
      <c r="AH23" s="88">
        <v>132</v>
      </c>
      <c r="AI23" s="211">
        <v>1</v>
      </c>
      <c r="AJ23" s="211">
        <v>1.1426756939021658</v>
      </c>
      <c r="AK23" s="211">
        <v>1.0990675897654927</v>
      </c>
      <c r="AL23" s="211">
        <v>1.080071880928168</v>
      </c>
      <c r="AM23" s="211">
        <v>0.82854300393125013</v>
      </c>
      <c r="AN23" s="211">
        <v>0.6839913040811274</v>
      </c>
    </row>
    <row r="24" spans="2:40" s="92" customFormat="1" ht="13.2" x14ac:dyDescent="0.25">
      <c r="B24" s="88">
        <v>133</v>
      </c>
      <c r="C24" s="211">
        <v>1</v>
      </c>
      <c r="D24" s="211">
        <v>1.4593958150258335</v>
      </c>
      <c r="E24" s="211">
        <v>1.4593958150258335</v>
      </c>
      <c r="F24" s="211">
        <v>1.4593957282511179</v>
      </c>
      <c r="G24" s="211">
        <v>0.86135304211922892</v>
      </c>
      <c r="H24" s="211">
        <v>0.68873418018015919</v>
      </c>
      <c r="J24" s="88">
        <v>133</v>
      </c>
      <c r="K24" s="211">
        <v>1</v>
      </c>
      <c r="L24" s="211">
        <v>1</v>
      </c>
      <c r="M24" s="211">
        <v>1</v>
      </c>
      <c r="N24" s="211">
        <v>1</v>
      </c>
      <c r="O24" s="211">
        <v>1</v>
      </c>
      <c r="P24" s="211">
        <v>1</v>
      </c>
      <c r="R24" s="88">
        <v>133</v>
      </c>
      <c r="S24" s="211">
        <v>1</v>
      </c>
      <c r="T24" s="211">
        <v>1.0334538893647673</v>
      </c>
      <c r="U24" s="211">
        <v>1.0334538893647673</v>
      </c>
      <c r="V24" s="211">
        <v>1.0334538893647673</v>
      </c>
      <c r="W24" s="211">
        <v>0.68311571076561139</v>
      </c>
      <c r="X24" s="211">
        <v>0.51219914784547427</v>
      </c>
      <c r="Z24" s="88">
        <v>133</v>
      </c>
      <c r="AA24" s="215">
        <v>1</v>
      </c>
      <c r="AB24" s="215">
        <v>1.0000000049857978</v>
      </c>
      <c r="AC24" s="215">
        <v>1.0000000049857978</v>
      </c>
      <c r="AD24" s="215">
        <v>1.0000000049857978</v>
      </c>
      <c r="AE24" s="215">
        <v>0.6609411260470357</v>
      </c>
      <c r="AF24" s="215">
        <v>0.38188942083688315</v>
      </c>
      <c r="AH24" s="88">
        <v>133</v>
      </c>
      <c r="AI24" s="211">
        <v>1</v>
      </c>
      <c r="AJ24" s="211">
        <v>1.1426756939021658</v>
      </c>
      <c r="AK24" s="211">
        <v>1.0990675897654927</v>
      </c>
      <c r="AL24" s="211">
        <v>1.080071880928168</v>
      </c>
      <c r="AM24" s="211">
        <v>0.82854300393125013</v>
      </c>
      <c r="AN24" s="211">
        <v>0.6839913040811274</v>
      </c>
    </row>
    <row r="25" spans="2:40" s="92" customFormat="1" ht="13.2" x14ac:dyDescent="0.25">
      <c r="B25" s="88">
        <v>134</v>
      </c>
      <c r="C25" s="211">
        <v>1</v>
      </c>
      <c r="D25" s="211">
        <v>1.4593958150258335</v>
      </c>
      <c r="E25" s="211">
        <v>1.4593958150258335</v>
      </c>
      <c r="F25" s="211">
        <v>1.4593957282511179</v>
      </c>
      <c r="G25" s="211">
        <v>0.86135304211922892</v>
      </c>
      <c r="H25" s="211">
        <v>0.68873418018015919</v>
      </c>
      <c r="J25" s="88">
        <v>134</v>
      </c>
      <c r="K25" s="211">
        <v>1</v>
      </c>
      <c r="L25" s="211">
        <v>1</v>
      </c>
      <c r="M25" s="211">
        <v>1</v>
      </c>
      <c r="N25" s="211">
        <v>1</v>
      </c>
      <c r="O25" s="211">
        <v>1</v>
      </c>
      <c r="P25" s="211">
        <v>1</v>
      </c>
      <c r="R25" s="88">
        <v>134</v>
      </c>
      <c r="S25" s="211">
        <v>1</v>
      </c>
      <c r="T25" s="211">
        <v>1.0334538893647673</v>
      </c>
      <c r="U25" s="211">
        <v>1.0334538893647673</v>
      </c>
      <c r="V25" s="211">
        <v>1.0334538893647673</v>
      </c>
      <c r="W25" s="211">
        <v>0.68311571076561139</v>
      </c>
      <c r="X25" s="211">
        <v>0.51219914784547427</v>
      </c>
      <c r="Z25" s="88">
        <v>134</v>
      </c>
      <c r="AA25" s="215">
        <v>1</v>
      </c>
      <c r="AB25" s="215">
        <v>1.0000000049857978</v>
      </c>
      <c r="AC25" s="215">
        <v>1.0000000049857978</v>
      </c>
      <c r="AD25" s="215">
        <v>1.0000000049857978</v>
      </c>
      <c r="AE25" s="215">
        <v>0.6609411260470357</v>
      </c>
      <c r="AF25" s="215">
        <v>0.38188942083688315</v>
      </c>
      <c r="AH25" s="88">
        <v>134</v>
      </c>
      <c r="AI25" s="211">
        <v>1</v>
      </c>
      <c r="AJ25" s="211">
        <v>1.1426756939021658</v>
      </c>
      <c r="AK25" s="211">
        <v>1.0990675897654927</v>
      </c>
      <c r="AL25" s="211">
        <v>1.080071880928168</v>
      </c>
      <c r="AM25" s="211">
        <v>0.82854300393125013</v>
      </c>
      <c r="AN25" s="211">
        <v>0.6839913040811274</v>
      </c>
    </row>
    <row r="26" spans="2:40" s="92" customFormat="1" ht="13.2" x14ac:dyDescent="0.25">
      <c r="B26" s="88">
        <v>135</v>
      </c>
      <c r="C26" s="211">
        <v>1</v>
      </c>
      <c r="D26" s="211">
        <v>1.4593958150258335</v>
      </c>
      <c r="E26" s="211">
        <v>1.4593958150258335</v>
      </c>
      <c r="F26" s="211">
        <v>1.4593957282511179</v>
      </c>
      <c r="G26" s="211">
        <v>0.86135304211922892</v>
      </c>
      <c r="H26" s="211">
        <v>0.68873418018015919</v>
      </c>
      <c r="J26" s="88">
        <v>135</v>
      </c>
      <c r="K26" s="211">
        <v>1</v>
      </c>
      <c r="L26" s="211">
        <v>1</v>
      </c>
      <c r="M26" s="211">
        <v>1</v>
      </c>
      <c r="N26" s="211">
        <v>1</v>
      </c>
      <c r="O26" s="211">
        <v>1</v>
      </c>
      <c r="P26" s="211">
        <v>1</v>
      </c>
      <c r="R26" s="88">
        <v>135</v>
      </c>
      <c r="S26" s="211">
        <v>1</v>
      </c>
      <c r="T26" s="211">
        <v>1.0334538893647673</v>
      </c>
      <c r="U26" s="211">
        <v>1.0334538893647673</v>
      </c>
      <c r="V26" s="211">
        <v>1.0334538893647673</v>
      </c>
      <c r="W26" s="211">
        <v>0.68311571076561139</v>
      </c>
      <c r="X26" s="211">
        <v>0.51219914784547427</v>
      </c>
      <c r="Z26" s="88">
        <v>135</v>
      </c>
      <c r="AA26" s="215">
        <v>1</v>
      </c>
      <c r="AB26" s="215">
        <v>1.0000000049857978</v>
      </c>
      <c r="AC26" s="215">
        <v>1.0000000049857978</v>
      </c>
      <c r="AD26" s="215">
        <v>1.0000000049857978</v>
      </c>
      <c r="AE26" s="215">
        <v>0.6609411260470357</v>
      </c>
      <c r="AF26" s="215">
        <v>0.38188942083688315</v>
      </c>
      <c r="AH26" s="88">
        <v>135</v>
      </c>
      <c r="AI26" s="211">
        <v>1</v>
      </c>
      <c r="AJ26" s="211">
        <v>1.1426756939021658</v>
      </c>
      <c r="AK26" s="211">
        <v>1.0990675897654927</v>
      </c>
      <c r="AL26" s="211">
        <v>1.080071880928168</v>
      </c>
      <c r="AM26" s="211">
        <v>0.82854300393125013</v>
      </c>
      <c r="AN26" s="211">
        <v>0.6839913040811274</v>
      </c>
    </row>
    <row r="27" spans="2:40" s="92" customFormat="1" ht="13.2" x14ac:dyDescent="0.25">
      <c r="B27" s="88">
        <v>136</v>
      </c>
      <c r="C27" s="211">
        <v>1</v>
      </c>
      <c r="D27" s="211">
        <v>1.4593958150258335</v>
      </c>
      <c r="E27" s="211">
        <v>1.4593958150258335</v>
      </c>
      <c r="F27" s="211">
        <v>1.4593957282511179</v>
      </c>
      <c r="G27" s="211">
        <v>0.86135304211922892</v>
      </c>
      <c r="H27" s="211">
        <v>0.68873418018015919</v>
      </c>
      <c r="J27" s="88">
        <v>136</v>
      </c>
      <c r="K27" s="211">
        <v>1</v>
      </c>
      <c r="L27" s="211">
        <v>1</v>
      </c>
      <c r="M27" s="211">
        <v>1</v>
      </c>
      <c r="N27" s="211">
        <v>1</v>
      </c>
      <c r="O27" s="211">
        <v>1</v>
      </c>
      <c r="P27" s="211">
        <v>1</v>
      </c>
      <c r="R27" s="88">
        <v>136</v>
      </c>
      <c r="S27" s="211">
        <v>1</v>
      </c>
      <c r="T27" s="211">
        <v>1.0334538893647673</v>
      </c>
      <c r="U27" s="211">
        <v>1.0334538893647673</v>
      </c>
      <c r="V27" s="211">
        <v>1.0334538893647673</v>
      </c>
      <c r="W27" s="211">
        <v>0.68311571076561139</v>
      </c>
      <c r="X27" s="211">
        <v>0.51219914784547427</v>
      </c>
      <c r="Z27" s="88">
        <v>136</v>
      </c>
      <c r="AA27" s="215">
        <v>1</v>
      </c>
      <c r="AB27" s="215">
        <v>1.0000000049857978</v>
      </c>
      <c r="AC27" s="215">
        <v>1.0000000049857978</v>
      </c>
      <c r="AD27" s="215">
        <v>1.0000000049857978</v>
      </c>
      <c r="AE27" s="215">
        <v>0.6609411260470357</v>
      </c>
      <c r="AF27" s="215">
        <v>0.38188942083688315</v>
      </c>
      <c r="AH27" s="88">
        <v>136</v>
      </c>
      <c r="AI27" s="211">
        <v>1</v>
      </c>
      <c r="AJ27" s="211">
        <v>1.1426756939021658</v>
      </c>
      <c r="AK27" s="211">
        <v>1.0990675897654927</v>
      </c>
      <c r="AL27" s="211">
        <v>1.080071880928168</v>
      </c>
      <c r="AM27" s="211">
        <v>0.82854300393125013</v>
      </c>
      <c r="AN27" s="211">
        <v>0.6839913040811274</v>
      </c>
    </row>
    <row r="28" spans="2:40" s="92" customFormat="1" ht="13.2" x14ac:dyDescent="0.25">
      <c r="B28" s="88">
        <v>137</v>
      </c>
      <c r="C28" s="211">
        <v>1</v>
      </c>
      <c r="D28" s="211">
        <v>1.4593958150258335</v>
      </c>
      <c r="E28" s="211">
        <v>1.4593958150258335</v>
      </c>
      <c r="F28" s="211">
        <v>1.4593957282511179</v>
      </c>
      <c r="G28" s="211">
        <v>0.86135304211922892</v>
      </c>
      <c r="H28" s="211">
        <v>0.68873418018015919</v>
      </c>
      <c r="J28" s="88">
        <v>137</v>
      </c>
      <c r="K28" s="211">
        <v>1</v>
      </c>
      <c r="L28" s="211">
        <v>1</v>
      </c>
      <c r="M28" s="211">
        <v>1</v>
      </c>
      <c r="N28" s="211">
        <v>1</v>
      </c>
      <c r="O28" s="211">
        <v>1</v>
      </c>
      <c r="P28" s="211">
        <v>1</v>
      </c>
      <c r="R28" s="88">
        <v>137</v>
      </c>
      <c r="S28" s="211">
        <v>1</v>
      </c>
      <c r="T28" s="211">
        <v>1.0334538893647673</v>
      </c>
      <c r="U28" s="211">
        <v>1.0334538893647673</v>
      </c>
      <c r="V28" s="211">
        <v>1.0334538893647673</v>
      </c>
      <c r="W28" s="211">
        <v>0.68311571076561139</v>
      </c>
      <c r="X28" s="211">
        <v>0.51219914784547427</v>
      </c>
      <c r="Z28" s="88">
        <v>137</v>
      </c>
      <c r="AA28" s="215">
        <v>1</v>
      </c>
      <c r="AB28" s="215">
        <v>1.0000000049857978</v>
      </c>
      <c r="AC28" s="215">
        <v>1.0000000049857978</v>
      </c>
      <c r="AD28" s="215">
        <v>1.0000000049857978</v>
      </c>
      <c r="AE28" s="215">
        <v>0.6609411260470357</v>
      </c>
      <c r="AF28" s="215">
        <v>0.38188942083688315</v>
      </c>
      <c r="AH28" s="88">
        <v>137</v>
      </c>
      <c r="AI28" s="211">
        <v>1</v>
      </c>
      <c r="AJ28" s="211">
        <v>1.1426756939021658</v>
      </c>
      <c r="AK28" s="211">
        <v>1.0990675897654927</v>
      </c>
      <c r="AL28" s="211">
        <v>1.080071880928168</v>
      </c>
      <c r="AM28" s="211">
        <v>0.82854300393125013</v>
      </c>
      <c r="AN28" s="211">
        <v>0.6839913040811274</v>
      </c>
    </row>
    <row r="29" spans="2:40" s="92" customFormat="1" ht="13.2" x14ac:dyDescent="0.25">
      <c r="B29" s="88">
        <v>138</v>
      </c>
      <c r="C29" s="211">
        <v>1</v>
      </c>
      <c r="D29" s="211">
        <v>1.4593958150258335</v>
      </c>
      <c r="E29" s="211">
        <v>1.4593958150258335</v>
      </c>
      <c r="F29" s="211">
        <v>1.4593957282511179</v>
      </c>
      <c r="G29" s="211">
        <v>0.86135304211922892</v>
      </c>
      <c r="H29" s="211">
        <v>0.68873418018015919</v>
      </c>
      <c r="J29" s="88">
        <v>138</v>
      </c>
      <c r="K29" s="211">
        <v>1</v>
      </c>
      <c r="L29" s="211">
        <v>1</v>
      </c>
      <c r="M29" s="211">
        <v>1</v>
      </c>
      <c r="N29" s="211">
        <v>1</v>
      </c>
      <c r="O29" s="211">
        <v>1</v>
      </c>
      <c r="P29" s="211">
        <v>1</v>
      </c>
      <c r="R29" s="88">
        <v>138</v>
      </c>
      <c r="S29" s="211">
        <v>1</v>
      </c>
      <c r="T29" s="211">
        <v>1.0334538893647673</v>
      </c>
      <c r="U29" s="211">
        <v>1.0334538893647673</v>
      </c>
      <c r="V29" s="211">
        <v>1.0334538893647673</v>
      </c>
      <c r="W29" s="211">
        <v>0.68311571076561139</v>
      </c>
      <c r="X29" s="211">
        <v>0.51219914784547427</v>
      </c>
      <c r="Z29" s="88">
        <v>138</v>
      </c>
      <c r="AA29" s="215">
        <v>1</v>
      </c>
      <c r="AB29" s="215">
        <v>1.0000000049857978</v>
      </c>
      <c r="AC29" s="215">
        <v>1.0000000049857978</v>
      </c>
      <c r="AD29" s="215">
        <v>1.0000000049857978</v>
      </c>
      <c r="AE29" s="215">
        <v>0.6609411260470357</v>
      </c>
      <c r="AF29" s="215">
        <v>0.38188942083688315</v>
      </c>
      <c r="AH29" s="88">
        <v>138</v>
      </c>
      <c r="AI29" s="211">
        <v>1</v>
      </c>
      <c r="AJ29" s="211">
        <v>1.1426756939021658</v>
      </c>
      <c r="AK29" s="211">
        <v>1.0990675897654927</v>
      </c>
      <c r="AL29" s="211">
        <v>1.080071880928168</v>
      </c>
      <c r="AM29" s="211">
        <v>0.82854300393125013</v>
      </c>
      <c r="AN29" s="211">
        <v>0.6839913040811274</v>
      </c>
    </row>
    <row r="30" spans="2:40" s="92" customFormat="1" ht="13.2" x14ac:dyDescent="0.25">
      <c r="B30" s="88">
        <v>139</v>
      </c>
      <c r="C30" s="211">
        <v>1</v>
      </c>
      <c r="D30" s="211">
        <v>1.4593958150258335</v>
      </c>
      <c r="E30" s="211">
        <v>1.4593958150258335</v>
      </c>
      <c r="F30" s="211">
        <v>1.4593957282511179</v>
      </c>
      <c r="G30" s="211">
        <v>0.86135304211922892</v>
      </c>
      <c r="H30" s="211">
        <v>0.68873418018015919</v>
      </c>
      <c r="J30" s="88">
        <v>139</v>
      </c>
      <c r="K30" s="211">
        <v>1</v>
      </c>
      <c r="L30" s="211">
        <v>1</v>
      </c>
      <c r="M30" s="211">
        <v>1</v>
      </c>
      <c r="N30" s="211">
        <v>1</v>
      </c>
      <c r="O30" s="211">
        <v>1</v>
      </c>
      <c r="P30" s="211">
        <v>1</v>
      </c>
      <c r="R30" s="88">
        <v>139</v>
      </c>
      <c r="S30" s="211">
        <v>1</v>
      </c>
      <c r="T30" s="211">
        <v>1.0334538893647673</v>
      </c>
      <c r="U30" s="211">
        <v>1.0334538893647673</v>
      </c>
      <c r="V30" s="211">
        <v>1.0334538893647673</v>
      </c>
      <c r="W30" s="211">
        <v>0.68311571076561139</v>
      </c>
      <c r="X30" s="211">
        <v>0.51219914784547427</v>
      </c>
      <c r="Z30" s="88">
        <v>139</v>
      </c>
      <c r="AA30" s="215">
        <v>1</v>
      </c>
      <c r="AB30" s="215">
        <v>1.0000000049857978</v>
      </c>
      <c r="AC30" s="215">
        <v>1.0000000049857978</v>
      </c>
      <c r="AD30" s="215">
        <v>1.0000000049857978</v>
      </c>
      <c r="AE30" s="215">
        <v>0.6609411260470357</v>
      </c>
      <c r="AF30" s="215">
        <v>0.38188942083688315</v>
      </c>
      <c r="AH30" s="88">
        <v>139</v>
      </c>
      <c r="AI30" s="211">
        <v>1</v>
      </c>
      <c r="AJ30" s="211">
        <v>1.1426756939021658</v>
      </c>
      <c r="AK30" s="211">
        <v>1.0990675897654927</v>
      </c>
      <c r="AL30" s="211">
        <v>1.080071880928168</v>
      </c>
      <c r="AM30" s="211">
        <v>0.82854300393125013</v>
      </c>
      <c r="AN30" s="211">
        <v>0.6839913040811274</v>
      </c>
    </row>
    <row r="31" spans="2:40" s="92" customFormat="1" ht="13.2" x14ac:dyDescent="0.25">
      <c r="B31" s="88">
        <v>140</v>
      </c>
      <c r="C31" s="211">
        <v>1</v>
      </c>
      <c r="D31" s="211">
        <v>1.4593958150258335</v>
      </c>
      <c r="E31" s="211">
        <v>1.4593958150258335</v>
      </c>
      <c r="F31" s="211">
        <v>1.4593957282511179</v>
      </c>
      <c r="G31" s="211">
        <v>0.86135304211922892</v>
      </c>
      <c r="H31" s="211">
        <v>0.68873418018015919</v>
      </c>
      <c r="J31" s="88">
        <v>140</v>
      </c>
      <c r="K31" s="211">
        <v>1</v>
      </c>
      <c r="L31" s="211">
        <v>1</v>
      </c>
      <c r="M31" s="211">
        <v>1</v>
      </c>
      <c r="N31" s="211">
        <v>1</v>
      </c>
      <c r="O31" s="211">
        <v>1</v>
      </c>
      <c r="P31" s="211">
        <v>1</v>
      </c>
      <c r="R31" s="88">
        <v>140</v>
      </c>
      <c r="S31" s="211">
        <v>1</v>
      </c>
      <c r="T31" s="211">
        <v>1.0334538893647673</v>
      </c>
      <c r="U31" s="211">
        <v>1.0334538893647673</v>
      </c>
      <c r="V31" s="211">
        <v>1.0334538893647673</v>
      </c>
      <c r="W31" s="211">
        <v>0.68311571076561139</v>
      </c>
      <c r="X31" s="211">
        <v>0.51219914784547427</v>
      </c>
      <c r="Z31" s="88">
        <v>140</v>
      </c>
      <c r="AA31" s="215">
        <v>1</v>
      </c>
      <c r="AB31" s="215">
        <v>1.0000000049857978</v>
      </c>
      <c r="AC31" s="215">
        <v>1.0000000049857978</v>
      </c>
      <c r="AD31" s="215">
        <v>1.0000000049857978</v>
      </c>
      <c r="AE31" s="215">
        <v>0.6609411260470357</v>
      </c>
      <c r="AF31" s="215">
        <v>0.38188942083688315</v>
      </c>
      <c r="AH31" s="88">
        <v>140</v>
      </c>
      <c r="AI31" s="211">
        <v>1</v>
      </c>
      <c r="AJ31" s="211">
        <v>1.1426756939021658</v>
      </c>
      <c r="AK31" s="211">
        <v>1.0990675897654927</v>
      </c>
      <c r="AL31" s="211">
        <v>1.080071880928168</v>
      </c>
      <c r="AM31" s="211">
        <v>0.82854300393125013</v>
      </c>
      <c r="AN31" s="211">
        <v>0.6839913040811274</v>
      </c>
    </row>
    <row r="32" spans="2:40" s="92" customFormat="1" ht="13.2" x14ac:dyDescent="0.25">
      <c r="B32" s="88">
        <v>151</v>
      </c>
      <c r="C32" s="211">
        <v>1</v>
      </c>
      <c r="D32" s="211">
        <v>1.03273868858785</v>
      </c>
      <c r="E32" s="211">
        <v>1.03273868858785</v>
      </c>
      <c r="F32" s="211">
        <v>1.03273868858785</v>
      </c>
      <c r="G32" s="211">
        <v>0.72039811051250657</v>
      </c>
      <c r="H32" s="211">
        <v>0.58989894867526971</v>
      </c>
      <c r="J32" s="88">
        <v>151</v>
      </c>
      <c r="K32" s="211">
        <v>1</v>
      </c>
      <c r="L32" s="211">
        <v>1</v>
      </c>
      <c r="M32" s="211">
        <v>1</v>
      </c>
      <c r="N32" s="211">
        <v>1</v>
      </c>
      <c r="O32" s="211">
        <v>1</v>
      </c>
      <c r="P32" s="211">
        <v>1</v>
      </c>
      <c r="R32" s="88">
        <v>151</v>
      </c>
      <c r="S32" s="211">
        <v>1</v>
      </c>
      <c r="T32" s="211">
        <v>1.7316880690971581</v>
      </c>
      <c r="U32" s="211">
        <v>1.7316880690971581</v>
      </c>
      <c r="V32" s="211">
        <v>1.7316880690971581</v>
      </c>
      <c r="W32" s="211">
        <v>0.99759896222640598</v>
      </c>
      <c r="X32" s="211">
        <v>0.74872455537658156</v>
      </c>
      <c r="Z32" s="88">
        <v>151</v>
      </c>
      <c r="AA32" s="215">
        <v>1</v>
      </c>
      <c r="AB32" s="215">
        <v>1.0000001567487729</v>
      </c>
      <c r="AC32" s="215">
        <v>1.0000001567487729</v>
      </c>
      <c r="AD32" s="215">
        <v>1.0000001567487729</v>
      </c>
      <c r="AE32" s="215">
        <v>0.57620750538226362</v>
      </c>
      <c r="AF32" s="215">
        <v>0.33308519992658081</v>
      </c>
      <c r="AH32" s="88">
        <v>151</v>
      </c>
      <c r="AI32" s="211">
        <v>1</v>
      </c>
      <c r="AJ32" s="211">
        <v>1.1761232752712727</v>
      </c>
      <c r="AK32" s="211">
        <v>0.98201724463371043</v>
      </c>
      <c r="AL32" s="211">
        <v>0.97891015128492231</v>
      </c>
      <c r="AM32" s="211">
        <v>0.42679631841565258</v>
      </c>
      <c r="AN32" s="211">
        <v>0.32032198893727254</v>
      </c>
    </row>
    <row r="33" spans="2:40" s="92" customFormat="1" ht="13.2" x14ac:dyDescent="0.25">
      <c r="B33" s="88">
        <v>152</v>
      </c>
      <c r="C33" s="211">
        <v>1</v>
      </c>
      <c r="D33" s="211">
        <v>1</v>
      </c>
      <c r="E33" s="211">
        <v>1</v>
      </c>
      <c r="F33" s="211">
        <v>1</v>
      </c>
      <c r="G33" s="211">
        <v>1</v>
      </c>
      <c r="H33" s="211">
        <v>1</v>
      </c>
      <c r="J33" s="88">
        <v>152</v>
      </c>
      <c r="K33" s="211">
        <v>1</v>
      </c>
      <c r="L33" s="211">
        <v>1</v>
      </c>
      <c r="M33" s="211">
        <v>1</v>
      </c>
      <c r="N33" s="211">
        <v>1</v>
      </c>
      <c r="O33" s="211">
        <v>1</v>
      </c>
      <c r="P33" s="211">
        <v>1</v>
      </c>
      <c r="R33" s="88">
        <v>152</v>
      </c>
      <c r="S33" s="211">
        <v>1</v>
      </c>
      <c r="T33" s="211">
        <v>1</v>
      </c>
      <c r="U33" s="211">
        <v>1</v>
      </c>
      <c r="V33" s="211">
        <v>1</v>
      </c>
      <c r="W33" s="211">
        <v>1</v>
      </c>
      <c r="X33" s="211">
        <v>1</v>
      </c>
      <c r="Z33" s="88">
        <v>152</v>
      </c>
      <c r="AA33" s="215">
        <v>1</v>
      </c>
      <c r="AB33" s="215">
        <v>1</v>
      </c>
      <c r="AC33" s="215">
        <v>1</v>
      </c>
      <c r="AD33" s="215">
        <v>1</v>
      </c>
      <c r="AE33" s="215">
        <v>1</v>
      </c>
      <c r="AF33" s="215">
        <v>1</v>
      </c>
      <c r="AH33" s="88">
        <v>152</v>
      </c>
      <c r="AI33" s="211">
        <v>1</v>
      </c>
      <c r="AJ33" s="211">
        <v>1</v>
      </c>
      <c r="AK33" s="211">
        <v>1</v>
      </c>
      <c r="AL33" s="211">
        <v>1</v>
      </c>
      <c r="AM33" s="211">
        <v>1</v>
      </c>
      <c r="AN33" s="211">
        <v>1</v>
      </c>
    </row>
    <row r="34" spans="2:40" s="92" customFormat="1" ht="13.2" x14ac:dyDescent="0.25">
      <c r="B34" s="88">
        <v>153</v>
      </c>
      <c r="C34" s="211">
        <v>1</v>
      </c>
      <c r="D34" s="211">
        <v>1.03273868858785</v>
      </c>
      <c r="E34" s="211">
        <v>1.03273868858785</v>
      </c>
      <c r="F34" s="211">
        <v>1.03273868858785</v>
      </c>
      <c r="G34" s="211">
        <v>0.72039811051250657</v>
      </c>
      <c r="H34" s="211">
        <v>0.58989894867526971</v>
      </c>
      <c r="J34" s="88">
        <v>153</v>
      </c>
      <c r="K34" s="211">
        <v>1</v>
      </c>
      <c r="L34" s="211">
        <v>1</v>
      </c>
      <c r="M34" s="211">
        <v>1</v>
      </c>
      <c r="N34" s="211">
        <v>1</v>
      </c>
      <c r="O34" s="211">
        <v>1</v>
      </c>
      <c r="P34" s="211">
        <v>1</v>
      </c>
      <c r="R34" s="88">
        <v>153</v>
      </c>
      <c r="S34" s="211">
        <v>1</v>
      </c>
      <c r="T34" s="211">
        <v>1.7316880690971581</v>
      </c>
      <c r="U34" s="211">
        <v>1.7316880690971581</v>
      </c>
      <c r="V34" s="211">
        <v>1.7316880690971581</v>
      </c>
      <c r="W34" s="211">
        <v>0.99759896222640598</v>
      </c>
      <c r="X34" s="211">
        <v>0.74872455537658156</v>
      </c>
      <c r="Z34" s="88">
        <v>153</v>
      </c>
      <c r="AA34" s="215">
        <v>1</v>
      </c>
      <c r="AB34" s="215">
        <v>1.0000001567487729</v>
      </c>
      <c r="AC34" s="215">
        <v>1.0000001567487729</v>
      </c>
      <c r="AD34" s="215">
        <v>1.0000001567487729</v>
      </c>
      <c r="AE34" s="215">
        <v>0.57620750538226362</v>
      </c>
      <c r="AF34" s="215">
        <v>0.33308519992658081</v>
      </c>
      <c r="AH34" s="88">
        <v>153</v>
      </c>
      <c r="AI34" s="211">
        <v>1</v>
      </c>
      <c r="AJ34" s="211">
        <v>1.1761232752712727</v>
      </c>
      <c r="AK34" s="211">
        <v>0.98201724463371043</v>
      </c>
      <c r="AL34" s="211">
        <v>0.97891015128492231</v>
      </c>
      <c r="AM34" s="211">
        <v>0.42679631841565258</v>
      </c>
      <c r="AN34" s="211">
        <v>0.32032198893727254</v>
      </c>
    </row>
    <row r="35" spans="2:40" s="92" customFormat="1" ht="13.2" x14ac:dyDescent="0.25">
      <c r="B35" s="88">
        <v>154</v>
      </c>
      <c r="C35" s="211">
        <v>1</v>
      </c>
      <c r="D35" s="211">
        <v>1.03273868858785</v>
      </c>
      <c r="E35" s="211">
        <v>1.03273868858785</v>
      </c>
      <c r="F35" s="211">
        <v>1.03273868858785</v>
      </c>
      <c r="G35" s="211">
        <v>0.72039811051250657</v>
      </c>
      <c r="H35" s="211">
        <v>0.58989894867526971</v>
      </c>
      <c r="J35" s="88">
        <v>154</v>
      </c>
      <c r="K35" s="211">
        <v>1</v>
      </c>
      <c r="L35" s="211">
        <v>1</v>
      </c>
      <c r="M35" s="211">
        <v>1</v>
      </c>
      <c r="N35" s="211">
        <v>1</v>
      </c>
      <c r="O35" s="211">
        <v>1</v>
      </c>
      <c r="P35" s="211">
        <v>1</v>
      </c>
      <c r="R35" s="88">
        <v>154</v>
      </c>
      <c r="S35" s="211">
        <v>1</v>
      </c>
      <c r="T35" s="211">
        <v>1.7316880690971581</v>
      </c>
      <c r="U35" s="211">
        <v>1.7316880690971581</v>
      </c>
      <c r="V35" s="211">
        <v>1.7316880690971581</v>
      </c>
      <c r="W35" s="211">
        <v>0.99759896222640598</v>
      </c>
      <c r="X35" s="211">
        <v>0.74872455537658156</v>
      </c>
      <c r="Z35" s="88">
        <v>154</v>
      </c>
      <c r="AA35" s="215">
        <v>1</v>
      </c>
      <c r="AB35" s="215">
        <v>1.0000001567487729</v>
      </c>
      <c r="AC35" s="215">
        <v>1.0000001567487729</v>
      </c>
      <c r="AD35" s="215">
        <v>1.0000001567487729</v>
      </c>
      <c r="AE35" s="215">
        <v>0.57620750538226362</v>
      </c>
      <c r="AF35" s="215">
        <v>0.33308519992658081</v>
      </c>
      <c r="AH35" s="88">
        <v>154</v>
      </c>
      <c r="AI35" s="211">
        <v>1</v>
      </c>
      <c r="AJ35" s="211">
        <v>1.1761232752712727</v>
      </c>
      <c r="AK35" s="211">
        <v>0.98201724463371043</v>
      </c>
      <c r="AL35" s="211">
        <v>0.97891015128492231</v>
      </c>
      <c r="AM35" s="211">
        <v>0.42679631841565258</v>
      </c>
      <c r="AN35" s="211">
        <v>0.32032198893727254</v>
      </c>
    </row>
    <row r="36" spans="2:40" s="92" customFormat="1" ht="13.2" x14ac:dyDescent="0.25">
      <c r="B36" s="88">
        <v>155</v>
      </c>
      <c r="C36" s="211">
        <v>1</v>
      </c>
      <c r="D36" s="211">
        <v>1.03273868858785</v>
      </c>
      <c r="E36" s="211">
        <v>1.03273868858785</v>
      </c>
      <c r="F36" s="211">
        <v>1.03273868858785</v>
      </c>
      <c r="G36" s="211">
        <v>0.72039811051250657</v>
      </c>
      <c r="H36" s="211">
        <v>0.58989894867526971</v>
      </c>
      <c r="J36" s="88">
        <v>155</v>
      </c>
      <c r="K36" s="211">
        <v>1</v>
      </c>
      <c r="L36" s="211">
        <v>1</v>
      </c>
      <c r="M36" s="211">
        <v>1</v>
      </c>
      <c r="N36" s="211">
        <v>1</v>
      </c>
      <c r="O36" s="211">
        <v>1</v>
      </c>
      <c r="P36" s="211">
        <v>1</v>
      </c>
      <c r="R36" s="88">
        <v>155</v>
      </c>
      <c r="S36" s="211">
        <v>1</v>
      </c>
      <c r="T36" s="211">
        <v>1.7316880690971581</v>
      </c>
      <c r="U36" s="211">
        <v>1.7316880690971581</v>
      </c>
      <c r="V36" s="211">
        <v>1.7316880690971581</v>
      </c>
      <c r="W36" s="211">
        <v>0.99759896222640598</v>
      </c>
      <c r="X36" s="211">
        <v>0.74872455537658156</v>
      </c>
      <c r="Z36" s="88">
        <v>155</v>
      </c>
      <c r="AA36" s="215">
        <v>1</v>
      </c>
      <c r="AB36" s="215">
        <v>1.0000001567487729</v>
      </c>
      <c r="AC36" s="215">
        <v>1.0000001567487729</v>
      </c>
      <c r="AD36" s="215">
        <v>1.0000001567487729</v>
      </c>
      <c r="AE36" s="215">
        <v>0.57620750538226362</v>
      </c>
      <c r="AF36" s="215">
        <v>0.33308519992658081</v>
      </c>
      <c r="AH36" s="88">
        <v>155</v>
      </c>
      <c r="AI36" s="211">
        <v>1</v>
      </c>
      <c r="AJ36" s="211">
        <v>1.1761232752712727</v>
      </c>
      <c r="AK36" s="211">
        <v>0.98201724463371043</v>
      </c>
      <c r="AL36" s="211">
        <v>0.97891015128492231</v>
      </c>
      <c r="AM36" s="211">
        <v>0.42679631841565258</v>
      </c>
      <c r="AN36" s="211">
        <v>0.32032198893727254</v>
      </c>
    </row>
    <row r="37" spans="2:40" s="92" customFormat="1" ht="13.2" x14ac:dyDescent="0.25">
      <c r="B37" s="88">
        <v>156</v>
      </c>
      <c r="C37" s="211">
        <v>1</v>
      </c>
      <c r="D37" s="211">
        <v>1.03273868858785</v>
      </c>
      <c r="E37" s="211">
        <v>1.03273868858785</v>
      </c>
      <c r="F37" s="211">
        <v>1.03273868858785</v>
      </c>
      <c r="G37" s="211">
        <v>0.72039811051250657</v>
      </c>
      <c r="H37" s="211">
        <v>0.58989894867526971</v>
      </c>
      <c r="J37" s="88">
        <v>156</v>
      </c>
      <c r="K37" s="211">
        <v>1</v>
      </c>
      <c r="L37" s="211">
        <v>1</v>
      </c>
      <c r="M37" s="211">
        <v>1</v>
      </c>
      <c r="N37" s="211">
        <v>1</v>
      </c>
      <c r="O37" s="211">
        <v>1</v>
      </c>
      <c r="P37" s="211">
        <v>1</v>
      </c>
      <c r="Q37" s="92" t="s">
        <v>19</v>
      </c>
      <c r="R37" s="88">
        <v>156</v>
      </c>
      <c r="S37" s="211">
        <v>1</v>
      </c>
      <c r="T37" s="211">
        <v>1.7316880690971581</v>
      </c>
      <c r="U37" s="211">
        <v>1.7316880690971581</v>
      </c>
      <c r="V37" s="211">
        <v>1.7316880690971581</v>
      </c>
      <c r="W37" s="211">
        <v>0.99759896222640598</v>
      </c>
      <c r="X37" s="211">
        <v>0.74872455537658156</v>
      </c>
      <c r="Z37" s="88">
        <v>156</v>
      </c>
      <c r="AA37" s="215">
        <v>1</v>
      </c>
      <c r="AB37" s="215">
        <v>1.0000001567487729</v>
      </c>
      <c r="AC37" s="215">
        <v>1.0000001567487729</v>
      </c>
      <c r="AD37" s="215">
        <v>1.0000001567487729</v>
      </c>
      <c r="AE37" s="215">
        <v>0.57620750538226362</v>
      </c>
      <c r="AF37" s="215">
        <v>0.33308519992658081</v>
      </c>
      <c r="AH37" s="88">
        <v>156</v>
      </c>
      <c r="AI37" s="211">
        <v>1</v>
      </c>
      <c r="AJ37" s="211">
        <v>1.1761232752712727</v>
      </c>
      <c r="AK37" s="211">
        <v>0.98201724463371043</v>
      </c>
      <c r="AL37" s="211">
        <v>0.97891015128492231</v>
      </c>
      <c r="AM37" s="211">
        <v>0.42679631841565258</v>
      </c>
      <c r="AN37" s="211">
        <v>0.32032198893727254</v>
      </c>
    </row>
    <row r="38" spans="2:40" s="92" customFormat="1" ht="13.2" x14ac:dyDescent="0.25">
      <c r="B38" s="88">
        <v>157</v>
      </c>
      <c r="C38" s="211">
        <v>1</v>
      </c>
      <c r="D38" s="211">
        <v>1.03273868858785</v>
      </c>
      <c r="E38" s="211">
        <v>1.03273868858785</v>
      </c>
      <c r="F38" s="211">
        <v>1.03273868858785</v>
      </c>
      <c r="G38" s="211">
        <v>0.72039811051250657</v>
      </c>
      <c r="H38" s="211">
        <v>0.58989894867526971</v>
      </c>
      <c r="J38" s="88">
        <v>157</v>
      </c>
      <c r="K38" s="211">
        <v>1</v>
      </c>
      <c r="L38" s="211">
        <v>1</v>
      </c>
      <c r="M38" s="211">
        <v>1</v>
      </c>
      <c r="N38" s="211">
        <v>1</v>
      </c>
      <c r="O38" s="211">
        <v>1</v>
      </c>
      <c r="P38" s="211">
        <v>1</v>
      </c>
      <c r="R38" s="88">
        <v>157</v>
      </c>
      <c r="S38" s="211">
        <v>1</v>
      </c>
      <c r="T38" s="211">
        <v>1.7316880690971581</v>
      </c>
      <c r="U38" s="211">
        <v>1.7316880690971581</v>
      </c>
      <c r="V38" s="211">
        <v>1.7316880690971581</v>
      </c>
      <c r="W38" s="211">
        <v>0.99759896222640598</v>
      </c>
      <c r="X38" s="211">
        <v>0.74872455537658156</v>
      </c>
      <c r="Z38" s="88">
        <v>157</v>
      </c>
      <c r="AA38" s="215">
        <v>1</v>
      </c>
      <c r="AB38" s="215">
        <v>1.0000001567487729</v>
      </c>
      <c r="AC38" s="215">
        <v>1.0000001567487729</v>
      </c>
      <c r="AD38" s="215">
        <v>1.0000001567487729</v>
      </c>
      <c r="AE38" s="215">
        <v>0.57620750538226362</v>
      </c>
      <c r="AF38" s="215">
        <v>0.33308519992658081</v>
      </c>
      <c r="AH38" s="88">
        <v>157</v>
      </c>
      <c r="AI38" s="211">
        <v>1</v>
      </c>
      <c r="AJ38" s="211">
        <v>1.1761232752712727</v>
      </c>
      <c r="AK38" s="211">
        <v>0.98201724463371043</v>
      </c>
      <c r="AL38" s="211">
        <v>0.97891015128492231</v>
      </c>
      <c r="AM38" s="211">
        <v>0.42679631841565258</v>
      </c>
      <c r="AN38" s="211">
        <v>0.32032198893727254</v>
      </c>
    </row>
    <row r="39" spans="2:40" s="92" customFormat="1" ht="13.2" x14ac:dyDescent="0.25">
      <c r="B39" s="88">
        <v>158</v>
      </c>
      <c r="C39" s="211">
        <v>1</v>
      </c>
      <c r="D39" s="211">
        <v>1.03273868858785</v>
      </c>
      <c r="E39" s="211">
        <v>1.03273868858785</v>
      </c>
      <c r="F39" s="211">
        <v>1.03273868858785</v>
      </c>
      <c r="G39" s="211">
        <v>0.72039811051250657</v>
      </c>
      <c r="H39" s="211">
        <v>0.58989894867526971</v>
      </c>
      <c r="J39" s="88">
        <v>158</v>
      </c>
      <c r="K39" s="211">
        <v>1</v>
      </c>
      <c r="L39" s="211">
        <v>1</v>
      </c>
      <c r="M39" s="211">
        <v>1</v>
      </c>
      <c r="N39" s="211">
        <v>1</v>
      </c>
      <c r="O39" s="211">
        <v>1</v>
      </c>
      <c r="P39" s="211">
        <v>1</v>
      </c>
      <c r="R39" s="88">
        <v>158</v>
      </c>
      <c r="S39" s="211">
        <v>1</v>
      </c>
      <c r="T39" s="211">
        <v>1.7316880690971581</v>
      </c>
      <c r="U39" s="211">
        <v>1.7316880690971581</v>
      </c>
      <c r="V39" s="211">
        <v>1.7316880690971581</v>
      </c>
      <c r="W39" s="211">
        <v>0.99759896222640598</v>
      </c>
      <c r="X39" s="211">
        <v>0.74872455537658156</v>
      </c>
      <c r="Z39" s="88">
        <v>158</v>
      </c>
      <c r="AA39" s="215">
        <v>1</v>
      </c>
      <c r="AB39" s="215">
        <v>1.0000001567487729</v>
      </c>
      <c r="AC39" s="215">
        <v>1.0000001567487729</v>
      </c>
      <c r="AD39" s="215">
        <v>1.0000001567487729</v>
      </c>
      <c r="AE39" s="215">
        <v>0.57620750538226362</v>
      </c>
      <c r="AF39" s="215">
        <v>0.33308519992658081</v>
      </c>
      <c r="AH39" s="88">
        <v>158</v>
      </c>
      <c r="AI39" s="211">
        <v>1</v>
      </c>
      <c r="AJ39" s="211">
        <v>1.1761232752712727</v>
      </c>
      <c r="AK39" s="211">
        <v>0.98201724463371043</v>
      </c>
      <c r="AL39" s="211">
        <v>0.97891015128492231</v>
      </c>
      <c r="AM39" s="211">
        <v>0.42679631841565258</v>
      </c>
      <c r="AN39" s="211">
        <v>0.32032198893727254</v>
      </c>
    </row>
    <row r="40" spans="2:40" s="92" customFormat="1" ht="13.2" x14ac:dyDescent="0.25">
      <c r="B40" s="88">
        <v>159</v>
      </c>
      <c r="C40" s="211">
        <v>1</v>
      </c>
      <c r="D40" s="211">
        <v>1.03273868858785</v>
      </c>
      <c r="E40" s="211">
        <v>1.03273868858785</v>
      </c>
      <c r="F40" s="211">
        <v>1.03273868858785</v>
      </c>
      <c r="G40" s="211">
        <v>0.72039811051250657</v>
      </c>
      <c r="H40" s="211">
        <v>0.58989894867526971</v>
      </c>
      <c r="J40" s="88">
        <v>159</v>
      </c>
      <c r="K40" s="211">
        <v>1</v>
      </c>
      <c r="L40" s="211">
        <v>1</v>
      </c>
      <c r="M40" s="211">
        <v>1</v>
      </c>
      <c r="N40" s="211">
        <v>1</v>
      </c>
      <c r="O40" s="211">
        <v>1</v>
      </c>
      <c r="P40" s="211">
        <v>1</v>
      </c>
      <c r="R40" s="88">
        <v>159</v>
      </c>
      <c r="S40" s="211">
        <v>1</v>
      </c>
      <c r="T40" s="211">
        <v>1.7316880690971581</v>
      </c>
      <c r="U40" s="211">
        <v>1.7316880690971581</v>
      </c>
      <c r="V40" s="211">
        <v>1.7316880690971581</v>
      </c>
      <c r="W40" s="211">
        <v>0.99759896222640598</v>
      </c>
      <c r="X40" s="211">
        <v>0.74872455537658156</v>
      </c>
      <c r="Z40" s="88">
        <v>159</v>
      </c>
      <c r="AA40" s="215">
        <v>1</v>
      </c>
      <c r="AB40" s="215">
        <v>1.0000001567487729</v>
      </c>
      <c r="AC40" s="215">
        <v>1.0000001567487729</v>
      </c>
      <c r="AD40" s="215">
        <v>1.0000001567487729</v>
      </c>
      <c r="AE40" s="215">
        <v>0.57620750538226362</v>
      </c>
      <c r="AF40" s="215">
        <v>0.33308519992658081</v>
      </c>
      <c r="AH40" s="88">
        <v>159</v>
      </c>
      <c r="AI40" s="211">
        <v>1</v>
      </c>
      <c r="AJ40" s="211">
        <v>1.1761232752712727</v>
      </c>
      <c r="AK40" s="211">
        <v>0.98201724463371043</v>
      </c>
      <c r="AL40" s="211">
        <v>0.97891015128492231</v>
      </c>
      <c r="AM40" s="211">
        <v>0.42679631841565258</v>
      </c>
      <c r="AN40" s="211">
        <v>0.32032198893727254</v>
      </c>
    </row>
    <row r="41" spans="2:40" s="92" customFormat="1" ht="13.2" x14ac:dyDescent="0.25">
      <c r="B41" s="88">
        <v>191</v>
      </c>
      <c r="C41" s="211">
        <v>1</v>
      </c>
      <c r="D41" s="211">
        <v>1</v>
      </c>
      <c r="E41" s="211">
        <v>1</v>
      </c>
      <c r="F41" s="211">
        <v>1</v>
      </c>
      <c r="G41" s="211">
        <v>1</v>
      </c>
      <c r="H41" s="211">
        <v>1</v>
      </c>
      <c r="J41" s="88">
        <v>191</v>
      </c>
      <c r="K41" s="211">
        <v>1</v>
      </c>
      <c r="L41" s="211">
        <v>1</v>
      </c>
      <c r="M41" s="211">
        <v>1</v>
      </c>
      <c r="N41" s="211">
        <v>1</v>
      </c>
      <c r="O41" s="211">
        <v>1</v>
      </c>
      <c r="P41" s="211">
        <v>1</v>
      </c>
      <c r="R41" s="88">
        <v>191</v>
      </c>
      <c r="S41" s="211">
        <v>1</v>
      </c>
      <c r="T41" s="211">
        <v>1</v>
      </c>
      <c r="U41" s="211">
        <v>1</v>
      </c>
      <c r="V41" s="211">
        <v>1</v>
      </c>
      <c r="W41" s="211">
        <v>1</v>
      </c>
      <c r="X41" s="211">
        <v>1</v>
      </c>
      <c r="Z41" s="88">
        <v>191</v>
      </c>
      <c r="AA41" s="215">
        <v>1</v>
      </c>
      <c r="AB41" s="215">
        <v>1</v>
      </c>
      <c r="AC41" s="215">
        <v>1</v>
      </c>
      <c r="AD41" s="215">
        <v>1</v>
      </c>
      <c r="AE41" s="215">
        <v>1</v>
      </c>
      <c r="AF41" s="215">
        <v>1</v>
      </c>
      <c r="AH41" s="88">
        <v>191</v>
      </c>
      <c r="AI41" s="211">
        <v>1</v>
      </c>
      <c r="AJ41" s="211">
        <v>1</v>
      </c>
      <c r="AK41" s="211">
        <v>1</v>
      </c>
      <c r="AL41" s="211">
        <v>1</v>
      </c>
      <c r="AM41" s="211">
        <v>1</v>
      </c>
      <c r="AN41" s="211">
        <v>1</v>
      </c>
    </row>
    <row r="42" spans="2:40" s="92" customFormat="1" ht="13.2" x14ac:dyDescent="0.25">
      <c r="B42" s="88">
        <v>192</v>
      </c>
      <c r="C42" s="211">
        <v>1</v>
      </c>
      <c r="D42" s="211">
        <v>1</v>
      </c>
      <c r="E42" s="211">
        <v>1</v>
      </c>
      <c r="F42" s="211">
        <v>1</v>
      </c>
      <c r="G42" s="211">
        <v>1</v>
      </c>
      <c r="H42" s="211">
        <v>1</v>
      </c>
      <c r="J42" s="88">
        <v>192</v>
      </c>
      <c r="K42" s="211">
        <v>1</v>
      </c>
      <c r="L42" s="211">
        <v>1</v>
      </c>
      <c r="M42" s="211">
        <v>1</v>
      </c>
      <c r="N42" s="211">
        <v>1</v>
      </c>
      <c r="O42" s="211">
        <v>1</v>
      </c>
      <c r="P42" s="211">
        <v>1</v>
      </c>
      <c r="R42" s="88">
        <v>192</v>
      </c>
      <c r="S42" s="211">
        <v>1</v>
      </c>
      <c r="T42" s="211">
        <v>1</v>
      </c>
      <c r="U42" s="211">
        <v>1</v>
      </c>
      <c r="V42" s="211">
        <v>1</v>
      </c>
      <c r="W42" s="211">
        <v>1</v>
      </c>
      <c r="X42" s="211">
        <v>1</v>
      </c>
      <c r="Z42" s="88">
        <v>192</v>
      </c>
      <c r="AA42" s="215">
        <v>1</v>
      </c>
      <c r="AB42" s="215">
        <v>1</v>
      </c>
      <c r="AC42" s="215">
        <v>1</v>
      </c>
      <c r="AD42" s="215">
        <v>1</v>
      </c>
      <c r="AE42" s="215">
        <v>1</v>
      </c>
      <c r="AF42" s="215">
        <v>1</v>
      </c>
      <c r="AH42" s="88">
        <v>192</v>
      </c>
      <c r="AI42" s="211">
        <v>1</v>
      </c>
      <c r="AJ42" s="211">
        <v>1</v>
      </c>
      <c r="AK42" s="211">
        <v>1</v>
      </c>
      <c r="AL42" s="211">
        <v>1</v>
      </c>
      <c r="AM42" s="211">
        <v>1</v>
      </c>
      <c r="AN42" s="211">
        <v>1</v>
      </c>
    </row>
    <row r="43" spans="2:40" s="92" customFormat="1" ht="13.2" x14ac:dyDescent="0.25">
      <c r="B43" s="88">
        <v>193</v>
      </c>
      <c r="C43" s="211">
        <v>1</v>
      </c>
      <c r="D43" s="211">
        <v>1</v>
      </c>
      <c r="E43" s="211">
        <v>1</v>
      </c>
      <c r="F43" s="211">
        <v>1</v>
      </c>
      <c r="G43" s="211">
        <v>1</v>
      </c>
      <c r="H43" s="211">
        <v>1</v>
      </c>
      <c r="J43" s="88">
        <v>193</v>
      </c>
      <c r="K43" s="211">
        <v>1</v>
      </c>
      <c r="L43" s="211">
        <v>1</v>
      </c>
      <c r="M43" s="211">
        <v>1</v>
      </c>
      <c r="N43" s="211">
        <v>1</v>
      </c>
      <c r="O43" s="211">
        <v>1</v>
      </c>
      <c r="P43" s="211">
        <v>1</v>
      </c>
      <c r="R43" s="88">
        <v>193</v>
      </c>
      <c r="S43" s="211">
        <v>1</v>
      </c>
      <c r="T43" s="211">
        <v>1</v>
      </c>
      <c r="U43" s="211">
        <v>1</v>
      </c>
      <c r="V43" s="211">
        <v>1</v>
      </c>
      <c r="W43" s="211">
        <v>1</v>
      </c>
      <c r="X43" s="211">
        <v>1</v>
      </c>
      <c r="Z43" s="88">
        <v>193</v>
      </c>
      <c r="AA43" s="215">
        <v>1</v>
      </c>
      <c r="AB43" s="215">
        <v>1</v>
      </c>
      <c r="AC43" s="215">
        <v>1</v>
      </c>
      <c r="AD43" s="215">
        <v>1</v>
      </c>
      <c r="AE43" s="215">
        <v>1</v>
      </c>
      <c r="AF43" s="215">
        <v>1</v>
      </c>
      <c r="AH43" s="88">
        <v>193</v>
      </c>
      <c r="AI43" s="211">
        <v>1</v>
      </c>
      <c r="AJ43" s="211">
        <v>1</v>
      </c>
      <c r="AK43" s="211">
        <v>1</v>
      </c>
      <c r="AL43" s="211">
        <v>1</v>
      </c>
      <c r="AM43" s="211">
        <v>1</v>
      </c>
      <c r="AN43" s="211">
        <v>1</v>
      </c>
    </row>
    <row r="44" spans="2:40" s="92" customFormat="1" ht="13.2" x14ac:dyDescent="0.25">
      <c r="B44" s="88">
        <v>194</v>
      </c>
      <c r="C44" s="211">
        <v>1</v>
      </c>
      <c r="D44" s="211">
        <v>1</v>
      </c>
      <c r="E44" s="211">
        <v>1</v>
      </c>
      <c r="F44" s="211">
        <v>1</v>
      </c>
      <c r="G44" s="211">
        <v>1</v>
      </c>
      <c r="H44" s="211">
        <v>1</v>
      </c>
      <c r="J44" s="88">
        <v>194</v>
      </c>
      <c r="K44" s="211">
        <v>1</v>
      </c>
      <c r="L44" s="211">
        <v>1</v>
      </c>
      <c r="M44" s="211">
        <v>1</v>
      </c>
      <c r="N44" s="211">
        <v>1</v>
      </c>
      <c r="O44" s="211">
        <v>1</v>
      </c>
      <c r="P44" s="211">
        <v>1</v>
      </c>
      <c r="R44" s="88">
        <v>194</v>
      </c>
      <c r="S44" s="211">
        <v>1</v>
      </c>
      <c r="T44" s="211">
        <v>1</v>
      </c>
      <c r="U44" s="211">
        <v>1</v>
      </c>
      <c r="V44" s="211">
        <v>1</v>
      </c>
      <c r="W44" s="211">
        <v>1</v>
      </c>
      <c r="X44" s="211">
        <v>1</v>
      </c>
      <c r="Z44" s="88">
        <v>194</v>
      </c>
      <c r="AA44" s="215">
        <v>1</v>
      </c>
      <c r="AB44" s="215">
        <v>1</v>
      </c>
      <c r="AC44" s="215">
        <v>1</v>
      </c>
      <c r="AD44" s="215">
        <v>1</v>
      </c>
      <c r="AE44" s="215">
        <v>1</v>
      </c>
      <c r="AF44" s="215">
        <v>1</v>
      </c>
      <c r="AH44" s="88">
        <v>194</v>
      </c>
      <c r="AI44" s="211">
        <v>1</v>
      </c>
      <c r="AJ44" s="211">
        <v>1</v>
      </c>
      <c r="AK44" s="211">
        <v>1</v>
      </c>
      <c r="AL44" s="211">
        <v>1</v>
      </c>
      <c r="AM44" s="211">
        <v>1</v>
      </c>
      <c r="AN44" s="211">
        <v>1</v>
      </c>
    </row>
    <row r="45" spans="2:40" s="92" customFormat="1" ht="13.2" x14ac:dyDescent="0.25">
      <c r="B45" s="88">
        <v>239</v>
      </c>
      <c r="C45" s="211">
        <v>1</v>
      </c>
      <c r="D45" s="211">
        <v>1</v>
      </c>
      <c r="E45" s="211">
        <v>1</v>
      </c>
      <c r="F45" s="211">
        <v>1</v>
      </c>
      <c r="G45" s="211">
        <v>1</v>
      </c>
      <c r="H45" s="211">
        <v>1</v>
      </c>
      <c r="J45" s="88">
        <v>239</v>
      </c>
      <c r="K45" s="211">
        <v>1</v>
      </c>
      <c r="L45" s="211">
        <v>1</v>
      </c>
      <c r="M45" s="211">
        <v>1</v>
      </c>
      <c r="N45" s="211">
        <v>1</v>
      </c>
      <c r="O45" s="211">
        <v>1</v>
      </c>
      <c r="P45" s="211">
        <v>1</v>
      </c>
      <c r="R45" s="88">
        <v>239</v>
      </c>
      <c r="S45" s="211">
        <v>1</v>
      </c>
      <c r="T45" s="211">
        <v>1</v>
      </c>
      <c r="U45" s="211">
        <v>1</v>
      </c>
      <c r="V45" s="211">
        <v>1</v>
      </c>
      <c r="W45" s="211">
        <v>1</v>
      </c>
      <c r="X45" s="211">
        <v>1</v>
      </c>
      <c r="Z45" s="88">
        <v>239</v>
      </c>
      <c r="AA45" s="215">
        <v>1</v>
      </c>
      <c r="AB45" s="215">
        <v>1</v>
      </c>
      <c r="AC45" s="215">
        <v>1</v>
      </c>
      <c r="AD45" s="215">
        <v>1</v>
      </c>
      <c r="AE45" s="215">
        <v>1</v>
      </c>
      <c r="AF45" s="215">
        <v>1</v>
      </c>
      <c r="AH45" s="88">
        <v>239</v>
      </c>
      <c r="AI45" s="211">
        <v>1</v>
      </c>
      <c r="AJ45" s="211">
        <v>1</v>
      </c>
      <c r="AK45" s="211">
        <v>1</v>
      </c>
      <c r="AL45" s="211">
        <v>1</v>
      </c>
      <c r="AM45" s="211">
        <v>1</v>
      </c>
      <c r="AN45" s="211">
        <v>1</v>
      </c>
    </row>
    <row r="46" spans="2:40" s="92" customFormat="1" ht="13.2" x14ac:dyDescent="0.25">
      <c r="B46" s="88">
        <v>240</v>
      </c>
      <c r="C46" s="211">
        <v>0</v>
      </c>
      <c r="D46" s="211">
        <v>0</v>
      </c>
      <c r="E46" s="211">
        <v>0</v>
      </c>
      <c r="F46" s="211">
        <v>0</v>
      </c>
      <c r="G46" s="211">
        <v>0</v>
      </c>
      <c r="H46" s="211">
        <v>0</v>
      </c>
      <c r="J46" s="88">
        <v>240</v>
      </c>
      <c r="K46" s="211">
        <v>0</v>
      </c>
      <c r="L46" s="211">
        <v>0</v>
      </c>
      <c r="M46" s="211">
        <v>0</v>
      </c>
      <c r="N46" s="211">
        <v>0</v>
      </c>
      <c r="O46" s="211">
        <v>0</v>
      </c>
      <c r="P46" s="211">
        <v>0</v>
      </c>
      <c r="R46" s="88">
        <v>240</v>
      </c>
      <c r="S46" s="211">
        <v>0</v>
      </c>
      <c r="T46" s="211">
        <v>0</v>
      </c>
      <c r="U46" s="211">
        <v>0</v>
      </c>
      <c r="V46" s="211">
        <v>0</v>
      </c>
      <c r="W46" s="211">
        <v>0</v>
      </c>
      <c r="X46" s="211">
        <v>0</v>
      </c>
      <c r="Z46" s="88">
        <v>240</v>
      </c>
      <c r="AA46" s="215">
        <v>0</v>
      </c>
      <c r="AB46" s="215">
        <v>0</v>
      </c>
      <c r="AC46" s="215">
        <v>0</v>
      </c>
      <c r="AD46" s="215">
        <v>0</v>
      </c>
      <c r="AE46" s="215">
        <v>0</v>
      </c>
      <c r="AF46" s="215">
        <v>0</v>
      </c>
      <c r="AH46" s="88">
        <v>240</v>
      </c>
      <c r="AI46" s="211">
        <v>0</v>
      </c>
      <c r="AJ46" s="211">
        <v>0</v>
      </c>
      <c r="AK46" s="211">
        <v>0</v>
      </c>
      <c r="AL46" s="211">
        <v>0</v>
      </c>
      <c r="AM46" s="211">
        <v>0</v>
      </c>
      <c r="AN46" s="211">
        <v>0</v>
      </c>
    </row>
    <row r="47" spans="2:40" s="92" customFormat="1" ht="13.2" x14ac:dyDescent="0.25">
      <c r="B47" s="88">
        <v>259</v>
      </c>
      <c r="C47" s="211">
        <v>0</v>
      </c>
      <c r="D47" s="211">
        <v>0</v>
      </c>
      <c r="E47" s="211">
        <v>0</v>
      </c>
      <c r="F47" s="211">
        <v>0</v>
      </c>
      <c r="G47" s="211">
        <v>0</v>
      </c>
      <c r="H47" s="211">
        <v>0</v>
      </c>
      <c r="J47" s="88">
        <v>259</v>
      </c>
      <c r="K47" s="211">
        <v>0</v>
      </c>
      <c r="L47" s="211">
        <v>0</v>
      </c>
      <c r="M47" s="211">
        <v>0</v>
      </c>
      <c r="N47" s="211">
        <v>0</v>
      </c>
      <c r="O47" s="211">
        <v>0</v>
      </c>
      <c r="P47" s="211">
        <v>0</v>
      </c>
      <c r="R47" s="88">
        <v>259</v>
      </c>
      <c r="S47" s="211">
        <v>0</v>
      </c>
      <c r="T47" s="211">
        <v>0</v>
      </c>
      <c r="U47" s="211">
        <v>0</v>
      </c>
      <c r="V47" s="211">
        <v>0</v>
      </c>
      <c r="W47" s="211">
        <v>0</v>
      </c>
      <c r="X47" s="211">
        <v>0</v>
      </c>
      <c r="Z47" s="88">
        <v>259</v>
      </c>
      <c r="AA47" s="215">
        <v>0</v>
      </c>
      <c r="AB47" s="215">
        <v>0</v>
      </c>
      <c r="AC47" s="215">
        <v>0</v>
      </c>
      <c r="AD47" s="215">
        <v>0</v>
      </c>
      <c r="AE47" s="215">
        <v>0</v>
      </c>
      <c r="AF47" s="215">
        <v>0</v>
      </c>
      <c r="AH47" s="88">
        <v>259</v>
      </c>
      <c r="AI47" s="211">
        <v>1</v>
      </c>
      <c r="AJ47" s="211">
        <v>1</v>
      </c>
      <c r="AK47" s="211">
        <v>1</v>
      </c>
      <c r="AL47" s="211">
        <v>1</v>
      </c>
      <c r="AM47" s="211">
        <v>1</v>
      </c>
      <c r="AN47" s="211">
        <v>1</v>
      </c>
    </row>
    <row r="48" spans="2:40" s="92" customFormat="1" ht="13.2" x14ac:dyDescent="0.25">
      <c r="B48" s="88">
        <v>260</v>
      </c>
      <c r="C48" s="211">
        <v>0</v>
      </c>
      <c r="D48" s="211">
        <v>0</v>
      </c>
      <c r="E48" s="211">
        <v>0</v>
      </c>
      <c r="F48" s="211">
        <v>0</v>
      </c>
      <c r="G48" s="211">
        <v>0</v>
      </c>
      <c r="H48" s="211">
        <v>0</v>
      </c>
      <c r="J48" s="88">
        <v>260</v>
      </c>
      <c r="K48" s="211">
        <v>0</v>
      </c>
      <c r="L48" s="211">
        <v>0</v>
      </c>
      <c r="M48" s="211">
        <v>0</v>
      </c>
      <c r="N48" s="211">
        <v>0</v>
      </c>
      <c r="O48" s="211">
        <v>0</v>
      </c>
      <c r="P48" s="211">
        <v>0</v>
      </c>
      <c r="R48" s="88">
        <v>260</v>
      </c>
      <c r="S48" s="211">
        <v>0</v>
      </c>
      <c r="T48" s="211">
        <v>0</v>
      </c>
      <c r="U48" s="211">
        <v>0</v>
      </c>
      <c r="V48" s="211">
        <v>0</v>
      </c>
      <c r="W48" s="211">
        <v>0</v>
      </c>
      <c r="X48" s="211">
        <v>0</v>
      </c>
      <c r="Z48" s="88">
        <v>260</v>
      </c>
      <c r="AA48" s="215">
        <v>0</v>
      </c>
      <c r="AB48" s="215">
        <v>0</v>
      </c>
      <c r="AC48" s="215">
        <v>0</v>
      </c>
      <c r="AD48" s="215">
        <v>0</v>
      </c>
      <c r="AE48" s="215">
        <v>0</v>
      </c>
      <c r="AF48" s="215">
        <v>0</v>
      </c>
      <c r="AH48" s="88">
        <v>260</v>
      </c>
      <c r="AI48" s="211">
        <v>1</v>
      </c>
      <c r="AJ48" s="211">
        <v>1</v>
      </c>
      <c r="AK48" s="211">
        <v>1</v>
      </c>
      <c r="AL48" s="211">
        <v>1</v>
      </c>
      <c r="AM48" s="211">
        <v>1</v>
      </c>
      <c r="AN48" s="211">
        <v>1</v>
      </c>
    </row>
    <row r="49" spans="2:40" s="92" customFormat="1" ht="13.2" x14ac:dyDescent="0.25">
      <c r="B49" s="88">
        <v>261</v>
      </c>
      <c r="C49" s="211">
        <v>1</v>
      </c>
      <c r="D49" s="211">
        <v>1</v>
      </c>
      <c r="E49" s="211">
        <v>1</v>
      </c>
      <c r="F49" s="211">
        <v>1</v>
      </c>
      <c r="G49" s="211">
        <v>1</v>
      </c>
      <c r="H49" s="211">
        <v>1</v>
      </c>
      <c r="J49" s="88">
        <v>261</v>
      </c>
      <c r="K49" s="211">
        <v>1</v>
      </c>
      <c r="L49" s="211">
        <v>1</v>
      </c>
      <c r="M49" s="211">
        <v>1</v>
      </c>
      <c r="N49" s="211">
        <v>1</v>
      </c>
      <c r="O49" s="211">
        <v>1</v>
      </c>
      <c r="P49" s="211">
        <v>1</v>
      </c>
      <c r="R49" s="88">
        <v>261</v>
      </c>
      <c r="S49" s="211">
        <v>1</v>
      </c>
      <c r="T49" s="211">
        <v>1</v>
      </c>
      <c r="U49" s="211">
        <v>1</v>
      </c>
      <c r="V49" s="211">
        <v>1</v>
      </c>
      <c r="W49" s="211">
        <v>1</v>
      </c>
      <c r="X49" s="211">
        <v>1</v>
      </c>
      <c r="Z49" s="88">
        <v>261</v>
      </c>
      <c r="AA49" s="215">
        <v>1</v>
      </c>
      <c r="AB49" s="215">
        <v>1</v>
      </c>
      <c r="AC49" s="215">
        <v>1</v>
      </c>
      <c r="AD49" s="215">
        <v>1</v>
      </c>
      <c r="AE49" s="215">
        <v>1</v>
      </c>
      <c r="AF49" s="215">
        <v>1</v>
      </c>
      <c r="AH49" s="88">
        <v>261</v>
      </c>
      <c r="AI49" s="211">
        <v>1</v>
      </c>
      <c r="AJ49" s="211">
        <v>1</v>
      </c>
      <c r="AK49" s="211">
        <v>1</v>
      </c>
      <c r="AL49" s="211">
        <v>1</v>
      </c>
      <c r="AM49" s="211">
        <v>1</v>
      </c>
      <c r="AN49" s="211">
        <v>1</v>
      </c>
    </row>
    <row r="50" spans="2:40" s="92" customFormat="1" ht="13.2" x14ac:dyDescent="0.25">
      <c r="B50" s="88">
        <v>270</v>
      </c>
      <c r="C50" s="211">
        <v>0</v>
      </c>
      <c r="D50" s="211">
        <v>0</v>
      </c>
      <c r="E50" s="211">
        <v>0</v>
      </c>
      <c r="F50" s="211">
        <v>0</v>
      </c>
      <c r="G50" s="211">
        <v>0</v>
      </c>
      <c r="H50" s="211">
        <v>0</v>
      </c>
      <c r="J50" s="88">
        <v>270</v>
      </c>
      <c r="K50" s="211">
        <v>0</v>
      </c>
      <c r="L50" s="211">
        <v>0</v>
      </c>
      <c r="M50" s="211">
        <v>0</v>
      </c>
      <c r="N50" s="211">
        <v>0</v>
      </c>
      <c r="O50" s="211">
        <v>0</v>
      </c>
      <c r="P50" s="211">
        <v>0</v>
      </c>
      <c r="R50" s="88">
        <v>270</v>
      </c>
      <c r="S50" s="211">
        <v>0</v>
      </c>
      <c r="T50" s="211">
        <v>0</v>
      </c>
      <c r="U50" s="211">
        <v>0</v>
      </c>
      <c r="V50" s="211">
        <v>0</v>
      </c>
      <c r="W50" s="211">
        <v>0</v>
      </c>
      <c r="X50" s="211">
        <v>0</v>
      </c>
      <c r="Z50" s="88">
        <v>270</v>
      </c>
      <c r="AA50" s="215">
        <v>0</v>
      </c>
      <c r="AB50" s="215">
        <v>0</v>
      </c>
      <c r="AC50" s="215">
        <v>0</v>
      </c>
      <c r="AD50" s="215">
        <v>0</v>
      </c>
      <c r="AE50" s="215">
        <v>0</v>
      </c>
      <c r="AF50" s="215">
        <v>0</v>
      </c>
      <c r="AH50" s="88">
        <v>270</v>
      </c>
      <c r="AI50" s="211">
        <v>1</v>
      </c>
      <c r="AJ50" s="211">
        <v>1</v>
      </c>
      <c r="AK50" s="211">
        <v>1</v>
      </c>
      <c r="AL50" s="211">
        <v>1</v>
      </c>
      <c r="AM50" s="211">
        <v>1</v>
      </c>
      <c r="AN50" s="211">
        <v>1</v>
      </c>
    </row>
    <row r="51" spans="2:40" s="92" customFormat="1" ht="13.2" x14ac:dyDescent="0.25">
      <c r="B51" s="88">
        <v>271</v>
      </c>
      <c r="C51" s="211">
        <v>0</v>
      </c>
      <c r="D51" s="211">
        <v>0</v>
      </c>
      <c r="E51" s="211">
        <v>0</v>
      </c>
      <c r="F51" s="211">
        <v>0</v>
      </c>
      <c r="G51" s="211">
        <v>0</v>
      </c>
      <c r="H51" s="211">
        <v>0</v>
      </c>
      <c r="J51" s="88">
        <v>271</v>
      </c>
      <c r="K51" s="211">
        <v>0</v>
      </c>
      <c r="L51" s="211">
        <v>0</v>
      </c>
      <c r="M51" s="211">
        <v>0</v>
      </c>
      <c r="N51" s="211">
        <v>0</v>
      </c>
      <c r="O51" s="211">
        <v>0</v>
      </c>
      <c r="P51" s="211">
        <v>0</v>
      </c>
      <c r="R51" s="88">
        <v>271</v>
      </c>
      <c r="S51" s="211">
        <v>0</v>
      </c>
      <c r="T51" s="211">
        <v>0</v>
      </c>
      <c r="U51" s="211">
        <v>0</v>
      </c>
      <c r="V51" s="211">
        <v>0</v>
      </c>
      <c r="W51" s="211">
        <v>0</v>
      </c>
      <c r="X51" s="211">
        <v>0</v>
      </c>
      <c r="Z51" s="88">
        <v>271</v>
      </c>
      <c r="AA51" s="215">
        <v>0</v>
      </c>
      <c r="AB51" s="215">
        <v>0</v>
      </c>
      <c r="AC51" s="215">
        <v>0</v>
      </c>
      <c r="AD51" s="215">
        <v>0</v>
      </c>
      <c r="AE51" s="215">
        <v>0</v>
      </c>
      <c r="AF51" s="215">
        <v>0</v>
      </c>
      <c r="AH51" s="88">
        <v>271</v>
      </c>
      <c r="AI51" s="211">
        <v>1</v>
      </c>
      <c r="AJ51" s="211">
        <v>1</v>
      </c>
      <c r="AK51" s="211">
        <v>1</v>
      </c>
      <c r="AL51" s="211">
        <v>1</v>
      </c>
      <c r="AM51" s="211">
        <v>1</v>
      </c>
      <c r="AN51" s="211">
        <v>1</v>
      </c>
    </row>
    <row r="52" spans="2:40" s="92" customFormat="1" ht="13.2" x14ac:dyDescent="0.25">
      <c r="B52" s="88">
        <v>272</v>
      </c>
      <c r="C52" s="211">
        <v>0</v>
      </c>
      <c r="D52" s="211">
        <v>0</v>
      </c>
      <c r="E52" s="211">
        <v>0</v>
      </c>
      <c r="F52" s="211">
        <v>0</v>
      </c>
      <c r="G52" s="211">
        <v>0</v>
      </c>
      <c r="H52" s="211">
        <v>0</v>
      </c>
      <c r="J52" s="88">
        <v>272</v>
      </c>
      <c r="K52" s="211">
        <v>0</v>
      </c>
      <c r="L52" s="211">
        <v>0</v>
      </c>
      <c r="M52" s="211">
        <v>0</v>
      </c>
      <c r="N52" s="211">
        <v>0</v>
      </c>
      <c r="O52" s="211">
        <v>0</v>
      </c>
      <c r="P52" s="211">
        <v>0</v>
      </c>
      <c r="R52" s="88">
        <v>272</v>
      </c>
      <c r="S52" s="211">
        <v>0</v>
      </c>
      <c r="T52" s="211">
        <v>0</v>
      </c>
      <c r="U52" s="211">
        <v>0</v>
      </c>
      <c r="V52" s="211">
        <v>0</v>
      </c>
      <c r="W52" s="211">
        <v>0</v>
      </c>
      <c r="X52" s="211">
        <v>0</v>
      </c>
      <c r="Z52" s="88">
        <v>272</v>
      </c>
      <c r="AA52" s="215">
        <v>0</v>
      </c>
      <c r="AB52" s="215">
        <v>0</v>
      </c>
      <c r="AC52" s="215">
        <v>0</v>
      </c>
      <c r="AD52" s="215">
        <v>0</v>
      </c>
      <c r="AE52" s="215">
        <v>0</v>
      </c>
      <c r="AF52" s="215">
        <v>0</v>
      </c>
      <c r="AH52" s="88">
        <v>272</v>
      </c>
      <c r="AI52" s="211">
        <v>1</v>
      </c>
      <c r="AJ52" s="211">
        <v>1</v>
      </c>
      <c r="AK52" s="211">
        <v>1</v>
      </c>
      <c r="AL52" s="211">
        <v>1</v>
      </c>
      <c r="AM52" s="211">
        <v>1</v>
      </c>
      <c r="AN52" s="211">
        <v>1</v>
      </c>
    </row>
    <row r="53" spans="2:40" s="92" customFormat="1" ht="13.2" x14ac:dyDescent="0.25">
      <c r="B53" s="88">
        <v>273</v>
      </c>
      <c r="C53" s="211">
        <v>0</v>
      </c>
      <c r="D53" s="211">
        <v>0</v>
      </c>
      <c r="E53" s="211">
        <v>0</v>
      </c>
      <c r="F53" s="211">
        <v>0</v>
      </c>
      <c r="G53" s="211">
        <v>0</v>
      </c>
      <c r="H53" s="211">
        <v>0</v>
      </c>
      <c r="J53" s="88">
        <v>273</v>
      </c>
      <c r="K53" s="211">
        <v>0</v>
      </c>
      <c r="L53" s="211">
        <v>0</v>
      </c>
      <c r="M53" s="211">
        <v>0</v>
      </c>
      <c r="N53" s="211">
        <v>0</v>
      </c>
      <c r="O53" s="211">
        <v>0</v>
      </c>
      <c r="P53" s="211">
        <v>0</v>
      </c>
      <c r="R53" s="88">
        <v>273</v>
      </c>
      <c r="S53" s="211">
        <v>0</v>
      </c>
      <c r="T53" s="211">
        <v>0</v>
      </c>
      <c r="U53" s="211">
        <v>0</v>
      </c>
      <c r="V53" s="211">
        <v>0</v>
      </c>
      <c r="W53" s="211">
        <v>0</v>
      </c>
      <c r="X53" s="211">
        <v>0</v>
      </c>
      <c r="Z53" s="88">
        <v>273</v>
      </c>
      <c r="AA53" s="215">
        <v>0</v>
      </c>
      <c r="AB53" s="215">
        <v>0</v>
      </c>
      <c r="AC53" s="215">
        <v>0</v>
      </c>
      <c r="AD53" s="215">
        <v>0</v>
      </c>
      <c r="AE53" s="215">
        <v>0</v>
      </c>
      <c r="AF53" s="215">
        <v>0</v>
      </c>
      <c r="AH53" s="88">
        <v>273</v>
      </c>
      <c r="AI53" s="211">
        <v>1</v>
      </c>
      <c r="AJ53" s="211">
        <v>1</v>
      </c>
      <c r="AK53" s="211">
        <v>1</v>
      </c>
      <c r="AL53" s="211">
        <v>1</v>
      </c>
      <c r="AM53" s="211">
        <v>1</v>
      </c>
      <c r="AN53" s="211">
        <v>1</v>
      </c>
    </row>
    <row r="54" spans="2:40" s="92" customFormat="1" ht="13.2" x14ac:dyDescent="0.25">
      <c r="B54" s="88">
        <v>274</v>
      </c>
      <c r="C54" s="211">
        <v>0</v>
      </c>
      <c r="D54" s="211">
        <v>0</v>
      </c>
      <c r="E54" s="211">
        <v>0</v>
      </c>
      <c r="F54" s="211">
        <v>0</v>
      </c>
      <c r="G54" s="211">
        <v>0</v>
      </c>
      <c r="H54" s="211">
        <v>0</v>
      </c>
      <c r="J54" s="88">
        <v>274</v>
      </c>
      <c r="K54" s="211">
        <v>0</v>
      </c>
      <c r="L54" s="211">
        <v>0</v>
      </c>
      <c r="M54" s="211">
        <v>0</v>
      </c>
      <c r="N54" s="211">
        <v>0</v>
      </c>
      <c r="O54" s="211">
        <v>0</v>
      </c>
      <c r="P54" s="211">
        <v>0</v>
      </c>
      <c r="R54" s="88">
        <v>274</v>
      </c>
      <c r="S54" s="211">
        <v>0</v>
      </c>
      <c r="T54" s="211">
        <v>0</v>
      </c>
      <c r="U54" s="211">
        <v>0</v>
      </c>
      <c r="V54" s="211">
        <v>0</v>
      </c>
      <c r="W54" s="211">
        <v>0</v>
      </c>
      <c r="X54" s="211">
        <v>0</v>
      </c>
      <c r="Z54" s="88">
        <v>274</v>
      </c>
      <c r="AA54" s="215">
        <v>0</v>
      </c>
      <c r="AB54" s="215">
        <v>0</v>
      </c>
      <c r="AC54" s="215">
        <v>0</v>
      </c>
      <c r="AD54" s="215">
        <v>0</v>
      </c>
      <c r="AE54" s="215">
        <v>0</v>
      </c>
      <c r="AF54" s="215">
        <v>0</v>
      </c>
      <c r="AH54" s="88">
        <v>274</v>
      </c>
      <c r="AI54" s="211">
        <v>1</v>
      </c>
      <c r="AJ54" s="211">
        <v>1</v>
      </c>
      <c r="AK54" s="211">
        <v>1</v>
      </c>
      <c r="AL54" s="211">
        <v>1</v>
      </c>
      <c r="AM54" s="211">
        <v>1</v>
      </c>
      <c r="AN54" s="211">
        <v>1</v>
      </c>
    </row>
    <row r="55" spans="2:40" ht="13.2" x14ac:dyDescent="0.25">
      <c r="B55" s="88">
        <v>275</v>
      </c>
      <c r="C55" s="211">
        <v>0</v>
      </c>
      <c r="D55" s="211">
        <v>0</v>
      </c>
      <c r="E55" s="211">
        <v>0</v>
      </c>
      <c r="F55" s="211">
        <v>0</v>
      </c>
      <c r="G55" s="211">
        <v>0</v>
      </c>
      <c r="H55" s="211">
        <v>0</v>
      </c>
      <c r="J55" s="88">
        <v>275</v>
      </c>
      <c r="K55" s="211">
        <v>0</v>
      </c>
      <c r="L55" s="211">
        <v>0</v>
      </c>
      <c r="M55" s="211">
        <v>0</v>
      </c>
      <c r="N55" s="211">
        <v>0</v>
      </c>
      <c r="O55" s="211">
        <v>0</v>
      </c>
      <c r="P55" s="211">
        <v>0</v>
      </c>
      <c r="Q55" s="12"/>
      <c r="R55" s="88">
        <v>275</v>
      </c>
      <c r="S55" s="211">
        <v>0</v>
      </c>
      <c r="T55" s="211">
        <v>0</v>
      </c>
      <c r="U55" s="211">
        <v>0</v>
      </c>
      <c r="V55" s="211">
        <v>0</v>
      </c>
      <c r="W55" s="211">
        <v>0</v>
      </c>
      <c r="X55" s="211">
        <v>0</v>
      </c>
      <c r="Z55" s="88">
        <v>275</v>
      </c>
      <c r="AA55" s="215">
        <v>0</v>
      </c>
      <c r="AB55" s="215">
        <v>0</v>
      </c>
      <c r="AC55" s="215">
        <v>0</v>
      </c>
      <c r="AD55" s="215">
        <v>0</v>
      </c>
      <c r="AE55" s="215">
        <v>0</v>
      </c>
      <c r="AF55" s="215">
        <v>0</v>
      </c>
      <c r="AH55" s="88">
        <v>275</v>
      </c>
      <c r="AI55" s="212">
        <v>1</v>
      </c>
      <c r="AJ55" s="212">
        <v>1</v>
      </c>
      <c r="AK55" s="212">
        <v>1</v>
      </c>
      <c r="AL55" s="212">
        <v>1</v>
      </c>
      <c r="AM55" s="212">
        <v>1</v>
      </c>
      <c r="AN55" s="212">
        <v>1</v>
      </c>
    </row>
    <row r="56" spans="2:40" ht="13.2" x14ac:dyDescent="0.25">
      <c r="B56" s="88">
        <v>276</v>
      </c>
      <c r="C56" s="211">
        <v>0</v>
      </c>
      <c r="D56" s="211">
        <v>0</v>
      </c>
      <c r="E56" s="211">
        <v>0</v>
      </c>
      <c r="F56" s="211">
        <v>0</v>
      </c>
      <c r="G56" s="211">
        <v>0</v>
      </c>
      <c r="H56" s="211">
        <v>0</v>
      </c>
      <c r="J56" s="88">
        <v>276</v>
      </c>
      <c r="K56" s="211">
        <v>0</v>
      </c>
      <c r="L56" s="211">
        <v>0</v>
      </c>
      <c r="M56" s="211">
        <v>0</v>
      </c>
      <c r="N56" s="211">
        <v>0</v>
      </c>
      <c r="O56" s="211">
        <v>0</v>
      </c>
      <c r="P56" s="211">
        <v>0</v>
      </c>
      <c r="Q56" s="12"/>
      <c r="R56" s="88">
        <v>276</v>
      </c>
      <c r="S56" s="211">
        <v>0</v>
      </c>
      <c r="T56" s="211">
        <v>0</v>
      </c>
      <c r="U56" s="211">
        <v>0</v>
      </c>
      <c r="V56" s="211">
        <v>0</v>
      </c>
      <c r="W56" s="211">
        <v>0</v>
      </c>
      <c r="X56" s="211">
        <v>0</v>
      </c>
      <c r="Z56" s="88">
        <v>276</v>
      </c>
      <c r="AA56" s="215">
        <v>0</v>
      </c>
      <c r="AB56" s="215">
        <v>0</v>
      </c>
      <c r="AC56" s="215">
        <v>0</v>
      </c>
      <c r="AD56" s="215">
        <v>0</v>
      </c>
      <c r="AE56" s="215">
        <v>0</v>
      </c>
      <c r="AF56" s="215">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265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0.64564867574323448</v>
      </c>
      <c r="D11" s="193">
        <v>0.75594910262554604</v>
      </c>
      <c r="E11" s="193">
        <v>0.8213007333376201</v>
      </c>
      <c r="F11" s="193">
        <v>0.43085300169979274</v>
      </c>
      <c r="G11" s="193">
        <v>0.42643304396714354</v>
      </c>
      <c r="H11" s="193">
        <v>0.31999592693460366</v>
      </c>
      <c r="I11" s="193">
        <v>0.35479147687032769</v>
      </c>
      <c r="J11" s="193">
        <v>0.73917092474804513</v>
      </c>
      <c r="K11" s="193">
        <v>0.45944523152359651</v>
      </c>
      <c r="L11" s="193">
        <v>0.50538930513780966</v>
      </c>
      <c r="M11" s="193">
        <v>0.55133393065743852</v>
      </c>
      <c r="N11" s="193">
        <v>0.5972786173999034</v>
      </c>
      <c r="O11" s="193">
        <v>0.36755629880952329</v>
      </c>
      <c r="P11" s="193">
        <v>0.34458392058175941</v>
      </c>
      <c r="Q11" s="193">
        <v>0.55133393065743852</v>
      </c>
      <c r="R11" s="193">
        <v>0.38242035300901545</v>
      </c>
      <c r="S11" s="193">
        <v>0.80402896740361141</v>
      </c>
      <c r="T11" s="193">
        <v>0.28861296201577918</v>
      </c>
      <c r="U11" s="193">
        <v>0.29240966739077179</v>
      </c>
      <c r="V11" s="193">
        <v>0.29304245784841676</v>
      </c>
      <c r="W11" s="193">
        <v>0.26544682940407166</v>
      </c>
      <c r="X11" s="193">
        <v>0.23974916454764467</v>
      </c>
      <c r="Y11" s="193">
        <v>0.31241217873435678</v>
      </c>
      <c r="Z11" s="193">
        <v>0.25975178019483258</v>
      </c>
      <c r="AA11" s="193">
        <v>0.34861984810921037</v>
      </c>
      <c r="AB11" s="193">
        <v>0.28861296201577918</v>
      </c>
      <c r="AC11" s="193">
        <v>0.35304933497947022</v>
      </c>
      <c r="AD11" s="193">
        <v>0.50538930513780966</v>
      </c>
      <c r="AE11" s="193">
        <v>0.6432233282704799</v>
      </c>
      <c r="AF11" s="193">
        <v>0.5972786173999034</v>
      </c>
      <c r="AG11" s="193">
        <v>0.45944523152359651</v>
      </c>
      <c r="AH11" s="193">
        <v>0.55133393065743852</v>
      </c>
      <c r="AI11" s="193">
        <v>0.45944523152359651</v>
      </c>
      <c r="AJ11" s="193">
        <v>0.36755629880952329</v>
      </c>
      <c r="AK11" s="193">
        <v>0.45944523152359651</v>
      </c>
      <c r="AL11" s="193">
        <v>0.5972786173999034</v>
      </c>
      <c r="AM11" s="193">
        <v>0.26688253705391496</v>
      </c>
      <c r="AN11" s="193">
        <v>0.26688253705391496</v>
      </c>
      <c r="AO11" s="193">
        <v>0.2594505065778272</v>
      </c>
      <c r="AP11" s="193">
        <v>0.26316650515250578</v>
      </c>
      <c r="AQ11" s="193">
        <v>0.5972786173999034</v>
      </c>
      <c r="AR11" s="193">
        <v>0.41350060930243582</v>
      </c>
      <c r="AS11" s="193">
        <v>0.41350060930243582</v>
      </c>
      <c r="AT11" s="193">
        <v>0.41350060930243582</v>
      </c>
      <c r="AU11" s="193">
        <v>0.39052831375547664</v>
      </c>
      <c r="AV11" s="193">
        <v>0.42093266093076953</v>
      </c>
      <c r="AW11" s="193">
        <v>0.45944523152359651</v>
      </c>
      <c r="AX11" s="193">
        <v>0.36755629880952329</v>
      </c>
      <c r="AY11" s="193">
        <v>0.75580264634883643</v>
      </c>
      <c r="AZ11" s="193">
        <v>20.153627359387251</v>
      </c>
      <c r="BA11" s="193">
        <v>10.397941325749676</v>
      </c>
      <c r="BB11" s="193">
        <v>0.45195384662016591</v>
      </c>
      <c r="BC11" s="193">
        <v>0.24835377692088528</v>
      </c>
      <c r="BD11" s="193">
        <v>0.32161159700859893</v>
      </c>
      <c r="BE11" s="193">
        <v>0.20202893859153637</v>
      </c>
    </row>
    <row r="12" spans="1:210" s="139" customFormat="1" ht="13.2" x14ac:dyDescent="0.3">
      <c r="B12" s="121">
        <v>101</v>
      </c>
      <c r="C12" s="193">
        <v>0.98013871080433213</v>
      </c>
      <c r="D12" s="213">
        <v>0.99999956772431609</v>
      </c>
      <c r="E12" s="193">
        <v>1</v>
      </c>
      <c r="F12" s="193">
        <v>0.77403120759347221</v>
      </c>
      <c r="G12" s="193">
        <v>0.84310017545998683</v>
      </c>
      <c r="H12" s="193">
        <v>0.63265228628508852</v>
      </c>
      <c r="I12" s="193">
        <v>0.70149375253523649</v>
      </c>
      <c r="J12" s="193">
        <v>0.899999585164316</v>
      </c>
      <c r="K12" s="193">
        <v>0.60430505897871634</v>
      </c>
      <c r="L12" s="193">
        <v>0.66473585150952752</v>
      </c>
      <c r="M12" s="193">
        <v>0.72516669796976019</v>
      </c>
      <c r="N12" s="193">
        <v>0.7855967560981203</v>
      </c>
      <c r="O12" s="193">
        <v>0.48344424773755335</v>
      </c>
      <c r="P12" s="193">
        <v>0.45322925612774417</v>
      </c>
      <c r="Q12" s="193">
        <v>0.72516669796976019</v>
      </c>
      <c r="R12" s="193">
        <v>0.50288620125430461</v>
      </c>
      <c r="S12" s="193">
        <v>1.0575344327163705</v>
      </c>
      <c r="T12" s="193">
        <v>0.58257878965304855</v>
      </c>
      <c r="U12" s="193">
        <v>0.59015036886224903</v>
      </c>
      <c r="V12" s="193">
        <v>0.59141231481564349</v>
      </c>
      <c r="W12" s="193">
        <v>0.5356783959181215</v>
      </c>
      <c r="X12" s="193">
        <v>0.48373019094150133</v>
      </c>
      <c r="Y12" s="193">
        <v>0.63074133308486224</v>
      </c>
      <c r="Z12" s="193">
        <v>0.52432106349383256</v>
      </c>
      <c r="AA12" s="193">
        <v>0.70435189871548598</v>
      </c>
      <c r="AB12" s="193">
        <v>0.58257878965304855</v>
      </c>
      <c r="AC12" s="193">
        <v>0.71318539822895766</v>
      </c>
      <c r="AD12" s="193">
        <v>0.66473585150952752</v>
      </c>
      <c r="AE12" s="193">
        <v>0.84602735112705374</v>
      </c>
      <c r="AF12" s="193">
        <v>0.7855967560981203</v>
      </c>
      <c r="AG12" s="193">
        <v>0.60430505897871634</v>
      </c>
      <c r="AH12" s="193">
        <v>0.72516669796976019</v>
      </c>
      <c r="AI12" s="193">
        <v>0.60430505897871634</v>
      </c>
      <c r="AJ12" s="193">
        <v>0.48344424773755335</v>
      </c>
      <c r="AK12" s="193">
        <v>0.60430505897871634</v>
      </c>
      <c r="AL12" s="193">
        <v>0.7855967560981203</v>
      </c>
      <c r="AM12" s="193">
        <v>0.35075756468955976</v>
      </c>
      <c r="AN12" s="193">
        <v>0.35075756468955976</v>
      </c>
      <c r="AO12" s="193">
        <v>0.34103658383391461</v>
      </c>
      <c r="AP12" s="193">
        <v>0.34589708315520173</v>
      </c>
      <c r="AQ12" s="193">
        <v>0.7855967560981203</v>
      </c>
      <c r="AR12" s="193">
        <v>0.54387446406745732</v>
      </c>
      <c r="AS12" s="193">
        <v>0.54387446406745732</v>
      </c>
      <c r="AT12" s="193">
        <v>0.54387446406745732</v>
      </c>
      <c r="AU12" s="193">
        <v>0.51365911857876023</v>
      </c>
      <c r="AV12" s="193">
        <v>0.55359543301629033</v>
      </c>
      <c r="AW12" s="193">
        <v>0.60430505897871634</v>
      </c>
      <c r="AX12" s="193">
        <v>0.48344424773755335</v>
      </c>
      <c r="AY12" s="193">
        <v>0.97572915706984165</v>
      </c>
      <c r="AZ12" s="193">
        <v>0.97572915706984165</v>
      </c>
      <c r="BA12" s="193">
        <v>0</v>
      </c>
      <c r="BB12" s="193">
        <v>0.68609689101821658</v>
      </c>
      <c r="BC12" s="193">
        <v>0.49104534780663828</v>
      </c>
      <c r="BD12" s="193">
        <v>0.42301358550904039</v>
      </c>
      <c r="BE12" s="193">
        <v>0.40780541282563526</v>
      </c>
    </row>
    <row r="13" spans="1:210" s="139" customFormat="1" ht="13.2" x14ac:dyDescent="0.3">
      <c r="B13" s="121">
        <v>103</v>
      </c>
      <c r="C13" s="193">
        <v>0.8490597025768809</v>
      </c>
      <c r="D13" s="193">
        <v>0.8484749633116585</v>
      </c>
      <c r="E13" s="193">
        <v>0.84847531916850261</v>
      </c>
      <c r="F13" s="193">
        <v>0.6579008981399328</v>
      </c>
      <c r="G13" s="193">
        <v>0.71980520127978065</v>
      </c>
      <c r="H13" s="193">
        <v>0.54050757895570001</v>
      </c>
      <c r="I13" s="193">
        <v>0.59793501352933998</v>
      </c>
      <c r="J13" s="193">
        <v>0.76693587564169097</v>
      </c>
      <c r="K13" s="193">
        <v>0.52845090287138152</v>
      </c>
      <c r="L13" s="193">
        <v>0.5828386889935232</v>
      </c>
      <c r="M13" s="193">
        <v>0.63312764133379373</v>
      </c>
      <c r="N13" s="193">
        <v>0.68751488292166274</v>
      </c>
      <c r="O13" s="193">
        <v>0.42280315307962019</v>
      </c>
      <c r="P13" s="193">
        <v>0.39863082053863341</v>
      </c>
      <c r="Q13" s="193">
        <v>0.63312764133379373</v>
      </c>
      <c r="R13" s="193">
        <v>0.4422451152130526</v>
      </c>
      <c r="S13" s="193">
        <v>0.92708253350422432</v>
      </c>
      <c r="T13" s="193">
        <v>0.51237540422245942</v>
      </c>
      <c r="U13" s="193">
        <v>0.51994696570536447</v>
      </c>
      <c r="V13" s="193">
        <v>0.52120888377646779</v>
      </c>
      <c r="W13" s="193">
        <v>0.47130045096617368</v>
      </c>
      <c r="X13" s="193">
        <v>0.42848015239925835</v>
      </c>
      <c r="Y13" s="193">
        <v>0.55723544204410569</v>
      </c>
      <c r="Z13" s="193">
        <v>0.45868114019149159</v>
      </c>
      <c r="AA13" s="193">
        <v>0.61715460375858511</v>
      </c>
      <c r="AB13" s="193">
        <v>0.51237540422245942</v>
      </c>
      <c r="AC13" s="193">
        <v>0.6259881330167717</v>
      </c>
      <c r="AD13" s="193">
        <v>0.5828386889935232</v>
      </c>
      <c r="AE13" s="193">
        <v>0.73683186300922454</v>
      </c>
      <c r="AF13" s="193">
        <v>0.68751488292166274</v>
      </c>
      <c r="AG13" s="193">
        <v>0.52845090287138152</v>
      </c>
      <c r="AH13" s="193">
        <v>0.63312764133379373</v>
      </c>
      <c r="AI13" s="193">
        <v>0.52845090287138152</v>
      </c>
      <c r="AJ13" s="193">
        <v>0.42280315307962019</v>
      </c>
      <c r="AK13" s="193">
        <v>0.52845090287138152</v>
      </c>
      <c r="AL13" s="193">
        <v>0.68751488292166274</v>
      </c>
      <c r="AM13" s="193">
        <v>0.31040012107561898</v>
      </c>
      <c r="AN13" s="193">
        <v>0.31040012107561898</v>
      </c>
      <c r="AO13" s="193">
        <v>0.30165125253603908</v>
      </c>
      <c r="AP13" s="193">
        <v>0.3055396292631708</v>
      </c>
      <c r="AQ13" s="193">
        <v>0.68751488292166274</v>
      </c>
      <c r="AR13" s="193">
        <v>0.47406407443899889</v>
      </c>
      <c r="AS13" s="193">
        <v>0.47406407443899889</v>
      </c>
      <c r="AT13" s="193">
        <v>0.47406407443899889</v>
      </c>
      <c r="AU13" s="193">
        <v>0.44891967343867206</v>
      </c>
      <c r="AV13" s="193">
        <v>0.48281291777136648</v>
      </c>
      <c r="AW13" s="193">
        <v>0.52845090287138152</v>
      </c>
      <c r="AX13" s="193">
        <v>0.42280315307962019</v>
      </c>
      <c r="AY13" s="193">
        <v>0.87217617874059949</v>
      </c>
      <c r="AZ13" s="193">
        <v>0.87217617874059949</v>
      </c>
      <c r="BA13" s="193">
        <v>0</v>
      </c>
      <c r="BB13" s="193">
        <v>0.60402452701794951</v>
      </c>
      <c r="BC13" s="193">
        <v>0.42256174408607544</v>
      </c>
      <c r="BD13" s="193">
        <v>0.37230420171361112</v>
      </c>
      <c r="BE13" s="193">
        <v>0.36216684368059604</v>
      </c>
    </row>
    <row r="14" spans="1:210" s="139" customFormat="1" ht="13.2" x14ac:dyDescent="0.3">
      <c r="B14" s="121">
        <v>111</v>
      </c>
      <c r="C14" s="193">
        <v>0.73603021144588832</v>
      </c>
      <c r="D14" s="213">
        <v>0.77305354595695386</v>
      </c>
      <c r="E14" s="193">
        <v>0.82260957497058929</v>
      </c>
      <c r="F14" s="193">
        <v>0.51403588922172117</v>
      </c>
      <c r="G14" s="193">
        <v>0.54068353461619523</v>
      </c>
      <c r="H14" s="193">
        <v>0.405735848536662</v>
      </c>
      <c r="I14" s="193">
        <v>0.44982578201216927</v>
      </c>
      <c r="J14" s="193">
        <v>0.74034888106386443</v>
      </c>
      <c r="K14" s="193">
        <v>0.46578000457972946</v>
      </c>
      <c r="L14" s="193">
        <v>0.51235735687448725</v>
      </c>
      <c r="M14" s="193">
        <v>0.55893536590605608</v>
      </c>
      <c r="N14" s="193">
        <v>0.60551362629072913</v>
      </c>
      <c r="O14" s="193">
        <v>0.37262365967150657</v>
      </c>
      <c r="P14" s="193">
        <v>0.34933457522598016</v>
      </c>
      <c r="Q14" s="193">
        <v>0.55893536590605608</v>
      </c>
      <c r="R14" s="193">
        <v>0.3876613378192818</v>
      </c>
      <c r="S14" s="193">
        <v>0.81511461668823548</v>
      </c>
      <c r="T14" s="193">
        <v>0.4721488601747949</v>
      </c>
      <c r="U14" s="193">
        <v>0.47814284437156929</v>
      </c>
      <c r="V14" s="193">
        <v>0.47914183574103403</v>
      </c>
      <c r="W14" s="193">
        <v>0.43392465867661034</v>
      </c>
      <c r="X14" s="193">
        <v>0.39170466754340733</v>
      </c>
      <c r="Y14" s="193">
        <v>0.51137167241530213</v>
      </c>
      <c r="Z14" s="193">
        <v>0.42493373679018476</v>
      </c>
      <c r="AA14" s="193">
        <v>0.57183553160461642</v>
      </c>
      <c r="AB14" s="193">
        <v>0.4721488601747949</v>
      </c>
      <c r="AC14" s="193">
        <v>0.57882846378323483</v>
      </c>
      <c r="AD14" s="193">
        <v>0.51235735687448725</v>
      </c>
      <c r="AE14" s="193">
        <v>0.6520917897521703</v>
      </c>
      <c r="AF14" s="193">
        <v>0.60551362629072913</v>
      </c>
      <c r="AG14" s="193">
        <v>0.46578000457972946</v>
      </c>
      <c r="AH14" s="193">
        <v>0.55893536590605608</v>
      </c>
      <c r="AI14" s="193">
        <v>0.46578000457972946</v>
      </c>
      <c r="AJ14" s="193">
        <v>0.37262365967150657</v>
      </c>
      <c r="AK14" s="193">
        <v>0.46578000457972946</v>
      </c>
      <c r="AL14" s="193">
        <v>0.60551362629072913</v>
      </c>
      <c r="AM14" s="193">
        <v>0.27048388752022673</v>
      </c>
      <c r="AN14" s="193">
        <v>0.27048388752022673</v>
      </c>
      <c r="AO14" s="193">
        <v>0.26296503748786432</v>
      </c>
      <c r="AP14" s="193">
        <v>0.26672446757413748</v>
      </c>
      <c r="AQ14" s="193">
        <v>0.60551362629072913</v>
      </c>
      <c r="AR14" s="193">
        <v>0.41920164999727877</v>
      </c>
      <c r="AS14" s="193">
        <v>0.41920164999727877</v>
      </c>
      <c r="AT14" s="193">
        <v>0.41920164999727877</v>
      </c>
      <c r="AU14" s="193">
        <v>0.39591280185613092</v>
      </c>
      <c r="AV14" s="193">
        <v>0.42672050804109407</v>
      </c>
      <c r="AW14" s="193">
        <v>0.46578000457972946</v>
      </c>
      <c r="AX14" s="193">
        <v>0.37262365967150657</v>
      </c>
      <c r="AY14" s="193">
        <v>0.79101067485175591</v>
      </c>
      <c r="AZ14" s="193">
        <v>0.79101067485175591</v>
      </c>
      <c r="BA14" s="193">
        <v>0</v>
      </c>
      <c r="BB14" s="193">
        <v>0.51522124617254794</v>
      </c>
      <c r="BC14" s="193">
        <v>0.31487780257971548</v>
      </c>
      <c r="BD14" s="193">
        <v>0.32604596736397429</v>
      </c>
      <c r="BE14" s="193">
        <v>0.33050429596156727</v>
      </c>
    </row>
    <row r="15" spans="1:210" s="139" customFormat="1" ht="13.2" x14ac:dyDescent="0.3">
      <c r="B15" s="121">
        <v>112</v>
      </c>
      <c r="C15" s="193">
        <v>0.81938330357309075</v>
      </c>
      <c r="D15" s="193">
        <v>0.85067054640270212</v>
      </c>
      <c r="E15" s="193">
        <v>0.89754948696446668</v>
      </c>
      <c r="F15" s="193">
        <v>0.64639716490210142</v>
      </c>
      <c r="G15" s="193">
        <v>0.6995923521367764</v>
      </c>
      <c r="H15" s="193">
        <v>0.53595432744962135</v>
      </c>
      <c r="I15" s="193">
        <v>0.58944385494812568</v>
      </c>
      <c r="J15" s="193">
        <v>0.81481956497356234</v>
      </c>
      <c r="K15" s="193">
        <v>0.55796731180099746</v>
      </c>
      <c r="L15" s="193">
        <v>0.60942633714480376</v>
      </c>
      <c r="M15" s="193">
        <v>0.66088470280395328</v>
      </c>
      <c r="N15" s="193">
        <v>0.71234353439503773</v>
      </c>
      <c r="O15" s="193">
        <v>0.45505069249049762</v>
      </c>
      <c r="P15" s="193">
        <v>0.42932140374269145</v>
      </c>
      <c r="Q15" s="193">
        <v>0.66088470280395328</v>
      </c>
      <c r="R15" s="193">
        <v>0.47120308604973288</v>
      </c>
      <c r="S15" s="193">
        <v>0.9439067921891251</v>
      </c>
      <c r="T15" s="193">
        <v>0.53726382899757474</v>
      </c>
      <c r="U15" s="193">
        <v>0.54362449204639673</v>
      </c>
      <c r="V15" s="193">
        <v>0.54468461870039631</v>
      </c>
      <c r="W15" s="193">
        <v>0.49699934937602164</v>
      </c>
      <c r="X15" s="193">
        <v>0.45249380218963331</v>
      </c>
      <c r="Y15" s="193">
        <v>0.57858889775568079</v>
      </c>
      <c r="Z15" s="193">
        <v>0.48745830814468777</v>
      </c>
      <c r="AA15" s="193">
        <v>0.66175948233314652</v>
      </c>
      <c r="AB15" s="193">
        <v>0.53726382899757474</v>
      </c>
      <c r="AC15" s="193">
        <v>0.6691802736042044</v>
      </c>
      <c r="AD15" s="193">
        <v>0.60942633714480376</v>
      </c>
      <c r="AE15" s="193">
        <v>0.76380164542770701</v>
      </c>
      <c r="AF15" s="193">
        <v>0.71234353439503773</v>
      </c>
      <c r="AG15" s="193">
        <v>0.55796731180099746</v>
      </c>
      <c r="AH15" s="193">
        <v>0.66088470280395328</v>
      </c>
      <c r="AI15" s="193">
        <v>0.55796731180099746</v>
      </c>
      <c r="AJ15" s="193">
        <v>0.45505069249049762</v>
      </c>
      <c r="AK15" s="193">
        <v>0.55796731180099746</v>
      </c>
      <c r="AL15" s="193">
        <v>0.71234353439503773</v>
      </c>
      <c r="AM15" s="193">
        <v>0.34105616952067508</v>
      </c>
      <c r="AN15" s="193">
        <v>0.34105616952067508</v>
      </c>
      <c r="AO15" s="193">
        <v>0.33297992264329912</v>
      </c>
      <c r="AP15" s="193">
        <v>0.33701804320271062</v>
      </c>
      <c r="AQ15" s="193">
        <v>0.71234353439503773</v>
      </c>
      <c r="AR15" s="193">
        <v>0.50650860305892453</v>
      </c>
      <c r="AS15" s="193">
        <v>0.50650860305892453</v>
      </c>
      <c r="AT15" s="193">
        <v>0.50650860305892453</v>
      </c>
      <c r="AU15" s="193">
        <v>0.48077982991289364</v>
      </c>
      <c r="AV15" s="193">
        <v>0.51458478591891543</v>
      </c>
      <c r="AW15" s="193">
        <v>0.55796731180099746</v>
      </c>
      <c r="AX15" s="193">
        <v>0.45505069249049762</v>
      </c>
      <c r="AY15" s="193">
        <v>0.88535840948562727</v>
      </c>
      <c r="AZ15" s="193">
        <v>0.88535840948562727</v>
      </c>
      <c r="BA15" s="193">
        <v>0</v>
      </c>
      <c r="BB15" s="193">
        <v>0.59268978680616324</v>
      </c>
      <c r="BC15" s="193">
        <v>0.4258063535558908</v>
      </c>
      <c r="BD15" s="193">
        <v>0.40359200530806733</v>
      </c>
      <c r="BE15" s="193">
        <v>0.38784640994694941</v>
      </c>
    </row>
    <row r="16" spans="1:210" s="139" customFormat="1" ht="13.2" x14ac:dyDescent="0.3">
      <c r="B16" s="121">
        <v>113</v>
      </c>
      <c r="C16" s="193">
        <v>0.81938330357309075</v>
      </c>
      <c r="D16" s="193">
        <v>0.85067054640270212</v>
      </c>
      <c r="E16" s="193">
        <v>0.89754948696446668</v>
      </c>
      <c r="F16" s="193">
        <v>0.64639716490210142</v>
      </c>
      <c r="G16" s="193">
        <v>0.6995923521367764</v>
      </c>
      <c r="H16" s="193">
        <v>0.53595432744962135</v>
      </c>
      <c r="I16" s="193">
        <v>0.58944385494812568</v>
      </c>
      <c r="J16" s="193">
        <v>0.81481956497356234</v>
      </c>
      <c r="K16" s="193">
        <v>0.55796731180099746</v>
      </c>
      <c r="L16" s="193">
        <v>0.60942633714480376</v>
      </c>
      <c r="M16" s="193">
        <v>0.66088470280395328</v>
      </c>
      <c r="N16" s="193">
        <v>0.71234353439503773</v>
      </c>
      <c r="O16" s="193">
        <v>0.45505069249049762</v>
      </c>
      <c r="P16" s="193">
        <v>0.42932140374269145</v>
      </c>
      <c r="Q16" s="193">
        <v>0.66088470280395328</v>
      </c>
      <c r="R16" s="193">
        <v>0.47120308604973288</v>
      </c>
      <c r="S16" s="193">
        <v>0.9439067921891251</v>
      </c>
      <c r="T16" s="193">
        <v>0.53726382899757474</v>
      </c>
      <c r="U16" s="193">
        <v>0.54362449204639673</v>
      </c>
      <c r="V16" s="193">
        <v>0.54468461870039631</v>
      </c>
      <c r="W16" s="193">
        <v>0.49699934937602164</v>
      </c>
      <c r="X16" s="193">
        <v>0.45249380218963331</v>
      </c>
      <c r="Y16" s="193">
        <v>0.57858889775568079</v>
      </c>
      <c r="Z16" s="193">
        <v>0.48745830814468777</v>
      </c>
      <c r="AA16" s="193">
        <v>0.66175948233314652</v>
      </c>
      <c r="AB16" s="193">
        <v>0.53726382899757474</v>
      </c>
      <c r="AC16" s="193">
        <v>0.6691802736042044</v>
      </c>
      <c r="AD16" s="193">
        <v>0.60942633714480376</v>
      </c>
      <c r="AE16" s="193">
        <v>0.76380164542770701</v>
      </c>
      <c r="AF16" s="193">
        <v>0.71234353439503773</v>
      </c>
      <c r="AG16" s="193">
        <v>0.55796731180099746</v>
      </c>
      <c r="AH16" s="193">
        <v>0.66088470280395328</v>
      </c>
      <c r="AI16" s="193">
        <v>0.55796731180099746</v>
      </c>
      <c r="AJ16" s="193">
        <v>0.45505069249049762</v>
      </c>
      <c r="AK16" s="193">
        <v>0.55796731180099746</v>
      </c>
      <c r="AL16" s="193">
        <v>0.71234353439503773</v>
      </c>
      <c r="AM16" s="193">
        <v>0.34105616952067508</v>
      </c>
      <c r="AN16" s="193">
        <v>0.34105616952067508</v>
      </c>
      <c r="AO16" s="193">
        <v>0.33297992264329912</v>
      </c>
      <c r="AP16" s="193">
        <v>0.33701804320271062</v>
      </c>
      <c r="AQ16" s="193">
        <v>0.71234353439503773</v>
      </c>
      <c r="AR16" s="193">
        <v>0.50650860305892453</v>
      </c>
      <c r="AS16" s="193">
        <v>0.50650860305892453</v>
      </c>
      <c r="AT16" s="193">
        <v>0.50650860305892453</v>
      </c>
      <c r="AU16" s="193">
        <v>0.48077982991289364</v>
      </c>
      <c r="AV16" s="193">
        <v>0.51458478591891543</v>
      </c>
      <c r="AW16" s="193">
        <v>0.55796731180099746</v>
      </c>
      <c r="AX16" s="193">
        <v>0.45505069249049762</v>
      </c>
      <c r="AY16" s="193">
        <v>0.88535840948562727</v>
      </c>
      <c r="AZ16" s="193">
        <v>0.88535840948562727</v>
      </c>
      <c r="BA16" s="193">
        <v>0</v>
      </c>
      <c r="BB16" s="193">
        <v>0.59268978680616324</v>
      </c>
      <c r="BC16" s="193">
        <v>0.4258063535558908</v>
      </c>
      <c r="BD16" s="193">
        <v>0.40359200530806733</v>
      </c>
      <c r="BE16" s="193">
        <v>0.38784640994694941</v>
      </c>
    </row>
    <row r="17" spans="2:57" s="139" customFormat="1" ht="13.2" x14ac:dyDescent="0.3">
      <c r="B17" s="121">
        <v>114</v>
      </c>
      <c r="C17" s="193">
        <v>0.7556439709179873</v>
      </c>
      <c r="D17" s="193">
        <v>0.78456094047753511</v>
      </c>
      <c r="E17" s="193">
        <v>0.82730144715028642</v>
      </c>
      <c r="F17" s="193">
        <v>0.60241142945134296</v>
      </c>
      <c r="G17" s="193">
        <v>0.65560779940780722</v>
      </c>
      <c r="H17" s="193">
        <v>0.49196938486879249</v>
      </c>
      <c r="I17" s="193">
        <v>0.54545923854959477</v>
      </c>
      <c r="J17" s="193">
        <v>0.74457141261038473</v>
      </c>
      <c r="K17" s="193">
        <v>0.51458478591891543</v>
      </c>
      <c r="L17" s="193">
        <v>0.56604351783801277</v>
      </c>
      <c r="M17" s="193">
        <v>0.61750256879675303</v>
      </c>
      <c r="N17" s="193">
        <v>0.66896089358062949</v>
      </c>
      <c r="O17" s="193">
        <v>0.41166821344917426</v>
      </c>
      <c r="P17" s="193">
        <v>0.3859388541099304</v>
      </c>
      <c r="Q17" s="193">
        <v>0.61750256879675303</v>
      </c>
      <c r="R17" s="193">
        <v>0.42782060461113286</v>
      </c>
      <c r="S17" s="193">
        <v>0.90052421086631917</v>
      </c>
      <c r="T17" s="193">
        <v>0.49805946439788412</v>
      </c>
      <c r="U17" s="193">
        <v>0.50442014516440181</v>
      </c>
      <c r="V17" s="193">
        <v>0.50548027184402267</v>
      </c>
      <c r="W17" s="193">
        <v>0.45779437048858351</v>
      </c>
      <c r="X17" s="193">
        <v>0.41328917362495449</v>
      </c>
      <c r="Y17" s="193">
        <v>0.53938405643951015</v>
      </c>
      <c r="Z17" s="193">
        <v>0.44825335319768872</v>
      </c>
      <c r="AA17" s="193">
        <v>0.60295243993007419</v>
      </c>
      <c r="AB17" s="193">
        <v>0.49805946439788412</v>
      </c>
      <c r="AC17" s="193">
        <v>0.61037324009266525</v>
      </c>
      <c r="AD17" s="193">
        <v>0.56604351783801277</v>
      </c>
      <c r="AE17" s="193">
        <v>0.72041970924180776</v>
      </c>
      <c r="AF17" s="193">
        <v>0.66896089358062949</v>
      </c>
      <c r="AG17" s="193">
        <v>0.51458478591891543</v>
      </c>
      <c r="AH17" s="193">
        <v>0.61750256879675303</v>
      </c>
      <c r="AI17" s="193">
        <v>0.51458478591891543</v>
      </c>
      <c r="AJ17" s="193">
        <v>0.41166821344917426</v>
      </c>
      <c r="AK17" s="193">
        <v>0.51458478591891543</v>
      </c>
      <c r="AL17" s="193">
        <v>0.66896089358062949</v>
      </c>
      <c r="AM17" s="193">
        <v>0.29767336817513346</v>
      </c>
      <c r="AN17" s="193">
        <v>0.29767336817513346</v>
      </c>
      <c r="AO17" s="193">
        <v>0.28959716295614413</v>
      </c>
      <c r="AP17" s="193">
        <v>0.29363526690614322</v>
      </c>
      <c r="AQ17" s="193">
        <v>0.66896089358062949</v>
      </c>
      <c r="AR17" s="193">
        <v>0.46312689017600628</v>
      </c>
      <c r="AS17" s="193">
        <v>0.46312689017600628</v>
      </c>
      <c r="AT17" s="193">
        <v>0.46312689017600628</v>
      </c>
      <c r="AU17" s="193">
        <v>0.43739758248611665</v>
      </c>
      <c r="AV17" s="193">
        <v>0.47120308604973288</v>
      </c>
      <c r="AW17" s="193">
        <v>0.51458478591891543</v>
      </c>
      <c r="AX17" s="193">
        <v>0.41166821344917426</v>
      </c>
      <c r="AY17" s="193">
        <v>0.83308550124809422</v>
      </c>
      <c r="AZ17" s="193">
        <v>0.83308550124809422</v>
      </c>
      <c r="BA17" s="193">
        <v>0</v>
      </c>
      <c r="BB17" s="193">
        <v>0.52895061653681208</v>
      </c>
      <c r="BC17" s="193">
        <v>0.38182152904368416</v>
      </c>
      <c r="BD17" s="193">
        <v>0.36020976052358505</v>
      </c>
      <c r="BE17" s="193">
        <v>0.34864169262252104</v>
      </c>
    </row>
    <row r="18" spans="2:57" s="139" customFormat="1" ht="13.2" x14ac:dyDescent="0.3">
      <c r="B18" s="121">
        <v>115</v>
      </c>
      <c r="C18" s="193">
        <v>0.7556439709179873</v>
      </c>
      <c r="D18" s="193">
        <v>0.78456094047753511</v>
      </c>
      <c r="E18" s="193">
        <v>0.82730144715028642</v>
      </c>
      <c r="F18" s="193">
        <v>0.60241142945134296</v>
      </c>
      <c r="G18" s="193">
        <v>0.65560779940780722</v>
      </c>
      <c r="H18" s="193">
        <v>0.49196938486879249</v>
      </c>
      <c r="I18" s="193">
        <v>0.54545923854959477</v>
      </c>
      <c r="J18" s="193">
        <v>0.74457141261038473</v>
      </c>
      <c r="K18" s="193">
        <v>0.51458478591891543</v>
      </c>
      <c r="L18" s="193">
        <v>0.56604351783801277</v>
      </c>
      <c r="M18" s="193">
        <v>0.61750256879675303</v>
      </c>
      <c r="N18" s="193">
        <v>0.66896089358062949</v>
      </c>
      <c r="O18" s="193">
        <v>0.41166821344917426</v>
      </c>
      <c r="P18" s="193">
        <v>0.3859388541099304</v>
      </c>
      <c r="Q18" s="193">
        <v>0.61750256879675303</v>
      </c>
      <c r="R18" s="193">
        <v>0.42782060461113286</v>
      </c>
      <c r="S18" s="193">
        <v>0.90052421086631917</v>
      </c>
      <c r="T18" s="193">
        <v>0.49805946439788412</v>
      </c>
      <c r="U18" s="193">
        <v>0.50442014516440181</v>
      </c>
      <c r="V18" s="193">
        <v>0.50548027184402267</v>
      </c>
      <c r="W18" s="193">
        <v>0.45779437048858351</v>
      </c>
      <c r="X18" s="193">
        <v>0.41328917362495449</v>
      </c>
      <c r="Y18" s="193">
        <v>0.53938405643951015</v>
      </c>
      <c r="Z18" s="193">
        <v>0.44825335319768872</v>
      </c>
      <c r="AA18" s="193">
        <v>0.60295243993007419</v>
      </c>
      <c r="AB18" s="193">
        <v>0.49805946439788412</v>
      </c>
      <c r="AC18" s="193">
        <v>0.61037324009266525</v>
      </c>
      <c r="AD18" s="193">
        <v>0.56604351783801277</v>
      </c>
      <c r="AE18" s="193">
        <v>0.72041970924180776</v>
      </c>
      <c r="AF18" s="193">
        <v>0.66896089358062949</v>
      </c>
      <c r="AG18" s="193">
        <v>0.51458478591891543</v>
      </c>
      <c r="AH18" s="193">
        <v>0.61750256879675303</v>
      </c>
      <c r="AI18" s="193">
        <v>0.51458478591891543</v>
      </c>
      <c r="AJ18" s="193">
        <v>0.41166821344917426</v>
      </c>
      <c r="AK18" s="193">
        <v>0.51458478591891543</v>
      </c>
      <c r="AL18" s="193">
        <v>0.66896089358062949</v>
      </c>
      <c r="AM18" s="193">
        <v>0.29767336817513346</v>
      </c>
      <c r="AN18" s="193">
        <v>0.29767336817513346</v>
      </c>
      <c r="AO18" s="193">
        <v>0.28959716295614413</v>
      </c>
      <c r="AP18" s="193">
        <v>0.29363526690614322</v>
      </c>
      <c r="AQ18" s="193">
        <v>0.66896089358062949</v>
      </c>
      <c r="AR18" s="193">
        <v>0.46312689017600628</v>
      </c>
      <c r="AS18" s="193">
        <v>0.46312689017600628</v>
      </c>
      <c r="AT18" s="193">
        <v>0.46312689017600628</v>
      </c>
      <c r="AU18" s="193">
        <v>0.43739758248611665</v>
      </c>
      <c r="AV18" s="193">
        <v>0.47120308604973288</v>
      </c>
      <c r="AW18" s="193">
        <v>0.51458478591891543</v>
      </c>
      <c r="AX18" s="193">
        <v>0.41166821344917426</v>
      </c>
      <c r="AY18" s="193">
        <v>0.93763129611052831</v>
      </c>
      <c r="AZ18" s="193">
        <v>0.93763129611052831</v>
      </c>
      <c r="BA18" s="193">
        <v>0</v>
      </c>
      <c r="BB18" s="193">
        <v>0.52895061653681208</v>
      </c>
      <c r="BC18" s="193">
        <v>0.38182152904368416</v>
      </c>
      <c r="BD18" s="193">
        <v>0.36020976052358505</v>
      </c>
      <c r="BE18" s="193">
        <v>0.34864169262252104</v>
      </c>
    </row>
    <row r="19" spans="2:57" s="139" customFormat="1" ht="13.2" x14ac:dyDescent="0.3">
      <c r="B19" s="121">
        <v>116</v>
      </c>
      <c r="C19" s="193">
        <v>0.6288373456850066</v>
      </c>
      <c r="D19" s="193">
        <v>0.68881192475943598</v>
      </c>
      <c r="E19" s="193">
        <v>0.78590165688984637</v>
      </c>
      <c r="F19" s="193">
        <v>0.42329955682064896</v>
      </c>
      <c r="G19" s="193">
        <v>0.42713102437068123</v>
      </c>
      <c r="H19" s="193">
        <v>0.32052419515273006</v>
      </c>
      <c r="I19" s="193">
        <v>0.35535672565145487</v>
      </c>
      <c r="J19" s="193">
        <v>0.70731132412117126</v>
      </c>
      <c r="K19" s="193">
        <v>0.35626932790411303</v>
      </c>
      <c r="L19" s="193">
        <v>0.39189618896033018</v>
      </c>
      <c r="M19" s="193">
        <v>0.42752303721797807</v>
      </c>
      <c r="N19" s="193">
        <v>0.46314996161368677</v>
      </c>
      <c r="O19" s="193">
        <v>0.28501538248364156</v>
      </c>
      <c r="P19" s="193">
        <v>0.2672017338784351</v>
      </c>
      <c r="Q19" s="193">
        <v>0.42752303721797807</v>
      </c>
      <c r="R19" s="193">
        <v>0.29561829269961876</v>
      </c>
      <c r="S19" s="193">
        <v>0.62347109725508276</v>
      </c>
      <c r="T19" s="193">
        <v>0.34571781736739038</v>
      </c>
      <c r="U19" s="193">
        <v>0.3498721236974609</v>
      </c>
      <c r="V19" s="193">
        <v>0.35056451607865829</v>
      </c>
      <c r="W19" s="193">
        <v>0.31737734883080027</v>
      </c>
      <c r="X19" s="193">
        <v>0.28626774050545484</v>
      </c>
      <c r="Y19" s="193">
        <v>0.37475042886541488</v>
      </c>
      <c r="Z19" s="193">
        <v>0.31114588905875956</v>
      </c>
      <c r="AA19" s="193">
        <v>0.4203527847593741</v>
      </c>
      <c r="AB19" s="193">
        <v>0.34571781736739038</v>
      </c>
      <c r="AC19" s="193">
        <v>0.42519947676528086</v>
      </c>
      <c r="AD19" s="193">
        <v>0.39189618896033018</v>
      </c>
      <c r="AE19" s="193">
        <v>0.49877656206064097</v>
      </c>
      <c r="AF19" s="193">
        <v>0.46314996161368677</v>
      </c>
      <c r="AG19" s="193">
        <v>0.35626932790411303</v>
      </c>
      <c r="AH19" s="193">
        <v>0.42752303721797807</v>
      </c>
      <c r="AI19" s="193">
        <v>0.35626932790411303</v>
      </c>
      <c r="AJ19" s="193">
        <v>0.28501538248364156</v>
      </c>
      <c r="AK19" s="193">
        <v>0.35626932790411303</v>
      </c>
      <c r="AL19" s="193">
        <v>0.46314996161368677</v>
      </c>
      <c r="AM19" s="193">
        <v>0.20464145212871357</v>
      </c>
      <c r="AN19" s="193">
        <v>0.20464145212871357</v>
      </c>
      <c r="AO19" s="193">
        <v>0.19934001621942671</v>
      </c>
      <c r="AP19" s="193">
        <v>0.20199073008531593</v>
      </c>
      <c r="AQ19" s="193">
        <v>0.46314996161368677</v>
      </c>
      <c r="AR19" s="193">
        <v>0.32064238048727334</v>
      </c>
      <c r="AS19" s="193">
        <v>0.32064238048727334</v>
      </c>
      <c r="AT19" s="193">
        <v>0.32064238048727334</v>
      </c>
      <c r="AU19" s="193">
        <v>0.30282890626701803</v>
      </c>
      <c r="AV19" s="193">
        <v>0.32594384579855179</v>
      </c>
      <c r="AW19" s="193">
        <v>0.35626932790411303</v>
      </c>
      <c r="AX19" s="193">
        <v>0.28501538248364156</v>
      </c>
      <c r="AY19" s="193">
        <v>0.5701197875603301</v>
      </c>
      <c r="AZ19" s="193">
        <v>0.5701197875603301</v>
      </c>
      <c r="BA19" s="193">
        <v>0</v>
      </c>
      <c r="BB19" s="193">
        <v>0.44018604707477366</v>
      </c>
      <c r="BC19" s="193">
        <v>0.24874949648436298</v>
      </c>
      <c r="BD19" s="193">
        <v>0.2493884232070947</v>
      </c>
      <c r="BE19" s="193">
        <v>0.24200219757893623</v>
      </c>
    </row>
    <row r="20" spans="2:57" s="139" customFormat="1" ht="13.2" x14ac:dyDescent="0.3">
      <c r="B20" s="121">
        <v>117</v>
      </c>
      <c r="C20" s="193">
        <v>0.6288373456850066</v>
      </c>
      <c r="D20" s="193">
        <v>0.68881192475943598</v>
      </c>
      <c r="E20" s="193">
        <v>0.78590165688984637</v>
      </c>
      <c r="F20" s="193">
        <v>0.42329955682064896</v>
      </c>
      <c r="G20" s="193">
        <v>0.42713102437068123</v>
      </c>
      <c r="H20" s="193">
        <v>0.32052419515273006</v>
      </c>
      <c r="I20" s="193">
        <v>0.35535672565145487</v>
      </c>
      <c r="J20" s="193">
        <v>0.70731132412117126</v>
      </c>
      <c r="K20" s="193">
        <v>0.35626932790411303</v>
      </c>
      <c r="L20" s="193">
        <v>0.39189618896033018</v>
      </c>
      <c r="M20" s="193">
        <v>0.42752303721797807</v>
      </c>
      <c r="N20" s="193">
        <v>0.46314996161368677</v>
      </c>
      <c r="O20" s="193">
        <v>0.28501538248364156</v>
      </c>
      <c r="P20" s="193">
        <v>0.2672017338784351</v>
      </c>
      <c r="Q20" s="193">
        <v>0.42752303721797807</v>
      </c>
      <c r="R20" s="193">
        <v>0.29561829269961876</v>
      </c>
      <c r="S20" s="193">
        <v>0.62347109725508276</v>
      </c>
      <c r="T20" s="193">
        <v>0.34571781736739038</v>
      </c>
      <c r="U20" s="193">
        <v>0.3498721236974609</v>
      </c>
      <c r="V20" s="193">
        <v>0.35056451607865829</v>
      </c>
      <c r="W20" s="193">
        <v>0.31737734883080027</v>
      </c>
      <c r="X20" s="193">
        <v>0.28626774050545484</v>
      </c>
      <c r="Y20" s="193">
        <v>0.37475042886541488</v>
      </c>
      <c r="Z20" s="193">
        <v>0.31114588905875956</v>
      </c>
      <c r="AA20" s="193">
        <v>0.4203527847593741</v>
      </c>
      <c r="AB20" s="193">
        <v>0.34571781736739038</v>
      </c>
      <c r="AC20" s="193">
        <v>0.42519947676528086</v>
      </c>
      <c r="AD20" s="193">
        <v>0.39189618896033018</v>
      </c>
      <c r="AE20" s="193">
        <v>0.49877656206064097</v>
      </c>
      <c r="AF20" s="193">
        <v>0.46314996161368677</v>
      </c>
      <c r="AG20" s="193">
        <v>0.35626932790411303</v>
      </c>
      <c r="AH20" s="193">
        <v>0.42752303721797807</v>
      </c>
      <c r="AI20" s="193">
        <v>0.35626932790411303</v>
      </c>
      <c r="AJ20" s="193">
        <v>0.28501538248364156</v>
      </c>
      <c r="AK20" s="193">
        <v>0.35626932790411303</v>
      </c>
      <c r="AL20" s="193">
        <v>0.46314996161368677</v>
      </c>
      <c r="AM20" s="193">
        <v>0.20464145212871357</v>
      </c>
      <c r="AN20" s="193">
        <v>0.20464145212871357</v>
      </c>
      <c r="AO20" s="193">
        <v>0.19934001621942671</v>
      </c>
      <c r="AP20" s="193">
        <v>0.20199073008531593</v>
      </c>
      <c r="AQ20" s="193">
        <v>0.46314996161368677</v>
      </c>
      <c r="AR20" s="193">
        <v>0.32064238048727334</v>
      </c>
      <c r="AS20" s="193">
        <v>0.32064238048727334</v>
      </c>
      <c r="AT20" s="193">
        <v>0.32064238048727334</v>
      </c>
      <c r="AU20" s="193">
        <v>0.30282890626701803</v>
      </c>
      <c r="AV20" s="193">
        <v>0.32594384579855179</v>
      </c>
      <c r="AW20" s="193">
        <v>0.35626932790411303</v>
      </c>
      <c r="AX20" s="193">
        <v>0.28501538248364156</v>
      </c>
      <c r="AY20" s="193">
        <v>0.5701197875603301</v>
      </c>
      <c r="AZ20" s="193">
        <v>0.5701197875603301</v>
      </c>
      <c r="BA20" s="193">
        <v>0</v>
      </c>
      <c r="BB20" s="193">
        <v>0.44018604707477366</v>
      </c>
      <c r="BC20" s="193">
        <v>0.24874949648436298</v>
      </c>
      <c r="BD20" s="193">
        <v>0.2493884232070947</v>
      </c>
      <c r="BE20" s="193">
        <v>0.24200219757893623</v>
      </c>
    </row>
    <row r="21" spans="2:57" s="139" customFormat="1" ht="13.2" x14ac:dyDescent="0.3">
      <c r="B21" s="121">
        <v>118</v>
      </c>
      <c r="C21" s="193">
        <v>0.6288373456850066</v>
      </c>
      <c r="D21" s="193">
        <v>0.68881192475943598</v>
      </c>
      <c r="E21" s="193">
        <v>0.78590165688984637</v>
      </c>
      <c r="F21" s="193">
        <v>0.42329955682064896</v>
      </c>
      <c r="G21" s="193">
        <v>0.42713102437068123</v>
      </c>
      <c r="H21" s="193">
        <v>0.32052419515273006</v>
      </c>
      <c r="I21" s="193">
        <v>0.35535672565145487</v>
      </c>
      <c r="J21" s="193">
        <v>0.70731132412117126</v>
      </c>
      <c r="K21" s="193">
        <v>0.35626932790411303</v>
      </c>
      <c r="L21" s="193">
        <v>0.39189618896033018</v>
      </c>
      <c r="M21" s="193">
        <v>0.42752303721797807</v>
      </c>
      <c r="N21" s="193">
        <v>0.46314996161368677</v>
      </c>
      <c r="O21" s="193">
        <v>0.28501538248364156</v>
      </c>
      <c r="P21" s="193">
        <v>0.2672017338784351</v>
      </c>
      <c r="Q21" s="193">
        <v>0.42752303721797807</v>
      </c>
      <c r="R21" s="193">
        <v>0.29561829269961876</v>
      </c>
      <c r="S21" s="193">
        <v>0.62347109725508276</v>
      </c>
      <c r="T21" s="193">
        <v>0.34571781736739038</v>
      </c>
      <c r="U21" s="193">
        <v>0.3498721236974609</v>
      </c>
      <c r="V21" s="193">
        <v>0.35056451607865829</v>
      </c>
      <c r="W21" s="193">
        <v>0.31737734883080027</v>
      </c>
      <c r="X21" s="193">
        <v>0.28626774050545484</v>
      </c>
      <c r="Y21" s="193">
        <v>0.37475042886541488</v>
      </c>
      <c r="Z21" s="193">
        <v>0.31114588905875956</v>
      </c>
      <c r="AA21" s="193">
        <v>0.4203527847593741</v>
      </c>
      <c r="AB21" s="193">
        <v>0.34571781736739038</v>
      </c>
      <c r="AC21" s="193">
        <v>0.42519947676528086</v>
      </c>
      <c r="AD21" s="193">
        <v>0.39189618896033018</v>
      </c>
      <c r="AE21" s="193">
        <v>0.49877656206064097</v>
      </c>
      <c r="AF21" s="193">
        <v>0.46314996161368677</v>
      </c>
      <c r="AG21" s="193">
        <v>0.35626932790411303</v>
      </c>
      <c r="AH21" s="193">
        <v>0.42752303721797807</v>
      </c>
      <c r="AI21" s="193">
        <v>0.35626932790411303</v>
      </c>
      <c r="AJ21" s="193">
        <v>0.28501538248364156</v>
      </c>
      <c r="AK21" s="193">
        <v>0.35626932790411303</v>
      </c>
      <c r="AL21" s="193">
        <v>0.46314996161368677</v>
      </c>
      <c r="AM21" s="193">
        <v>0.20464145212871357</v>
      </c>
      <c r="AN21" s="193">
        <v>0.20464145212871357</v>
      </c>
      <c r="AO21" s="193">
        <v>0.19934001621942671</v>
      </c>
      <c r="AP21" s="193">
        <v>0.20199073008531593</v>
      </c>
      <c r="AQ21" s="193">
        <v>0.46314996161368677</v>
      </c>
      <c r="AR21" s="193">
        <v>0.32064238048727334</v>
      </c>
      <c r="AS21" s="193">
        <v>0.32064238048727334</v>
      </c>
      <c r="AT21" s="193">
        <v>0.32064238048727334</v>
      </c>
      <c r="AU21" s="193">
        <v>0.30282890626701803</v>
      </c>
      <c r="AV21" s="193">
        <v>0.32594384579855179</v>
      </c>
      <c r="AW21" s="193">
        <v>0.35626932790411303</v>
      </c>
      <c r="AX21" s="193">
        <v>0.28501538248364156</v>
      </c>
      <c r="AY21" s="193">
        <v>0.5701197875603301</v>
      </c>
      <c r="AZ21" s="193">
        <v>0.5701197875603301</v>
      </c>
      <c r="BA21" s="193">
        <v>0</v>
      </c>
      <c r="BB21" s="193">
        <v>0.44018604707477366</v>
      </c>
      <c r="BC21" s="193">
        <v>0.24874949648436298</v>
      </c>
      <c r="BD21" s="193">
        <v>0.2493884232070947</v>
      </c>
      <c r="BE21" s="193">
        <v>0.24200219757893623</v>
      </c>
    </row>
    <row r="22" spans="2:57" s="139" customFormat="1" ht="13.2" x14ac:dyDescent="0.3">
      <c r="B22" s="121">
        <v>120</v>
      </c>
      <c r="C22" s="193">
        <v>0.6288373456850066</v>
      </c>
      <c r="D22" s="193">
        <v>0.68881192475943598</v>
      </c>
      <c r="E22" s="193">
        <v>0.78590165688984637</v>
      </c>
      <c r="F22" s="193">
        <v>0.42329955682064896</v>
      </c>
      <c r="G22" s="193">
        <v>0.42713102437068123</v>
      </c>
      <c r="H22" s="193">
        <v>0.32052419515273006</v>
      </c>
      <c r="I22" s="193">
        <v>0.35535672565145487</v>
      </c>
      <c r="J22" s="193">
        <v>0.70731132412117126</v>
      </c>
      <c r="K22" s="193">
        <v>0.35626932790411303</v>
      </c>
      <c r="L22" s="193">
        <v>0.39189618896033018</v>
      </c>
      <c r="M22" s="193">
        <v>0.42752303721797807</v>
      </c>
      <c r="N22" s="193">
        <v>0.46314996161368677</v>
      </c>
      <c r="O22" s="193">
        <v>0.28501538248364156</v>
      </c>
      <c r="P22" s="193">
        <v>0.2672017338784351</v>
      </c>
      <c r="Q22" s="193">
        <v>0.42752303721797807</v>
      </c>
      <c r="R22" s="193">
        <v>0.29561829269961876</v>
      </c>
      <c r="S22" s="193">
        <v>0.62347109725508276</v>
      </c>
      <c r="T22" s="193">
        <v>0.34571781736739038</v>
      </c>
      <c r="U22" s="193">
        <v>0.3498721236974609</v>
      </c>
      <c r="V22" s="193">
        <v>0.35056451607865829</v>
      </c>
      <c r="W22" s="193">
        <v>0.31737734883080027</v>
      </c>
      <c r="X22" s="193">
        <v>0.28626774050545484</v>
      </c>
      <c r="Y22" s="193">
        <v>0.37475042886541488</v>
      </c>
      <c r="Z22" s="193">
        <v>0.31114588905875956</v>
      </c>
      <c r="AA22" s="193">
        <v>0.4203527847593741</v>
      </c>
      <c r="AB22" s="193">
        <v>0.34571781736739038</v>
      </c>
      <c r="AC22" s="193">
        <v>0.42519947676528086</v>
      </c>
      <c r="AD22" s="193">
        <v>0.39189618896033018</v>
      </c>
      <c r="AE22" s="193">
        <v>0.49877656206064097</v>
      </c>
      <c r="AF22" s="193">
        <v>0.46314996161368677</v>
      </c>
      <c r="AG22" s="193">
        <v>0.35626932790411303</v>
      </c>
      <c r="AH22" s="193">
        <v>0.42752303721797807</v>
      </c>
      <c r="AI22" s="193">
        <v>0.35626932790411303</v>
      </c>
      <c r="AJ22" s="193">
        <v>0.28501538248364156</v>
      </c>
      <c r="AK22" s="193">
        <v>0.35626932790411303</v>
      </c>
      <c r="AL22" s="193">
        <v>0.46314996161368677</v>
      </c>
      <c r="AM22" s="193">
        <v>0.20464145212871357</v>
      </c>
      <c r="AN22" s="193">
        <v>0.20464145212871357</v>
      </c>
      <c r="AO22" s="193">
        <v>0.19934001621942671</v>
      </c>
      <c r="AP22" s="193">
        <v>0.20199073008531593</v>
      </c>
      <c r="AQ22" s="193">
        <v>0.46314996161368677</v>
      </c>
      <c r="AR22" s="193">
        <v>0.32064238048727334</v>
      </c>
      <c r="AS22" s="193">
        <v>0.32064238048727334</v>
      </c>
      <c r="AT22" s="193">
        <v>0.32064238048727334</v>
      </c>
      <c r="AU22" s="193">
        <v>0.30282890626701803</v>
      </c>
      <c r="AV22" s="193">
        <v>0.32594384579855179</v>
      </c>
      <c r="AW22" s="193">
        <v>0.35626932790411303</v>
      </c>
      <c r="AX22" s="193">
        <v>0.28501538248364156</v>
      </c>
      <c r="AY22" s="193">
        <v>0.5701197875603301</v>
      </c>
      <c r="AZ22" s="193">
        <v>0.5701197875603301</v>
      </c>
      <c r="BA22" s="193">
        <v>0</v>
      </c>
      <c r="BB22" s="193">
        <v>0.44018604707477366</v>
      </c>
      <c r="BC22" s="193">
        <v>0.24874949648436298</v>
      </c>
      <c r="BD22" s="193">
        <v>0.2493884232070947</v>
      </c>
      <c r="BE22" s="193">
        <v>0.24200219757893623</v>
      </c>
    </row>
    <row r="23" spans="2:57" s="139" customFormat="1" ht="13.2" x14ac:dyDescent="0.3">
      <c r="B23" s="121">
        <v>131</v>
      </c>
      <c r="C23" s="193">
        <v>0.33027827107072932</v>
      </c>
      <c r="D23" s="193">
        <v>0.40412202062619845</v>
      </c>
      <c r="E23" s="193">
        <v>0.70816047968084628</v>
      </c>
      <c r="F23" s="193">
        <v>0.29403871738567516</v>
      </c>
      <c r="G23" s="193">
        <v>0.28648453133830099</v>
      </c>
      <c r="H23" s="193">
        <v>0.21497390699108074</v>
      </c>
      <c r="I23" s="193">
        <v>0.23836864555535067</v>
      </c>
      <c r="J23" s="193">
        <v>0.6373447059038394</v>
      </c>
      <c r="K23" s="193">
        <v>0.27290387947234424</v>
      </c>
      <c r="L23" s="193">
        <v>0.3001943767802896</v>
      </c>
      <c r="M23" s="193">
        <v>0.32748510337971165</v>
      </c>
      <c r="N23" s="193">
        <v>0.35477536341934557</v>
      </c>
      <c r="O23" s="193">
        <v>0.21832326736289165</v>
      </c>
      <c r="P23" s="193">
        <v>0.20467805090574565</v>
      </c>
      <c r="Q23" s="193">
        <v>0.32748510337971165</v>
      </c>
      <c r="R23" s="193">
        <v>0.22667432104220417</v>
      </c>
      <c r="S23" s="193">
        <v>0.47758255887632145</v>
      </c>
      <c r="T23" s="193">
        <v>0.26945740455275347</v>
      </c>
      <c r="U23" s="193">
        <v>0.27281754048215212</v>
      </c>
      <c r="V23" s="193">
        <v>0.2733775763916455</v>
      </c>
      <c r="W23" s="193">
        <v>0.24755190472423727</v>
      </c>
      <c r="X23" s="193">
        <v>0.22340634502408493</v>
      </c>
      <c r="Y23" s="193">
        <v>0.29192291750285182</v>
      </c>
      <c r="Z23" s="193">
        <v>0.24251160526907053</v>
      </c>
      <c r="AA23" s="193">
        <v>0.32677357688255992</v>
      </c>
      <c r="AB23" s="193">
        <v>0.26945740455275347</v>
      </c>
      <c r="AC23" s="193">
        <v>0.33069378314676356</v>
      </c>
      <c r="AD23" s="193">
        <v>0.3001943767802896</v>
      </c>
      <c r="AE23" s="193">
        <v>0.38206568485541959</v>
      </c>
      <c r="AF23" s="193">
        <v>0.35477536341934557</v>
      </c>
      <c r="AG23" s="193">
        <v>0.27290387947234424</v>
      </c>
      <c r="AH23" s="193">
        <v>0.32748510337971165</v>
      </c>
      <c r="AI23" s="193">
        <v>0.27290387947234424</v>
      </c>
      <c r="AJ23" s="193">
        <v>0.21832326736289165</v>
      </c>
      <c r="AK23" s="193">
        <v>0.27290387947234424</v>
      </c>
      <c r="AL23" s="193">
        <v>0.35477536341934557</v>
      </c>
      <c r="AM23" s="193">
        <v>0.15732948063833421</v>
      </c>
      <c r="AN23" s="193">
        <v>0.15732948063833421</v>
      </c>
      <c r="AO23" s="193">
        <v>0.15315394863528417</v>
      </c>
      <c r="AP23" s="193">
        <v>0.1552417070610396</v>
      </c>
      <c r="AQ23" s="193">
        <v>0.35477536341934557</v>
      </c>
      <c r="AR23" s="193">
        <v>0.24561357990836946</v>
      </c>
      <c r="AS23" s="193">
        <v>0.24561357990836946</v>
      </c>
      <c r="AT23" s="193">
        <v>0.24561357990836946</v>
      </c>
      <c r="AU23" s="193">
        <v>0.2319683641246239</v>
      </c>
      <c r="AV23" s="193">
        <v>0.24978910882285768</v>
      </c>
      <c r="AW23" s="193">
        <v>0.27290387947234424</v>
      </c>
      <c r="AX23" s="193">
        <v>0.21832326736289165</v>
      </c>
      <c r="AY23" s="193">
        <v>0.44764691700078457</v>
      </c>
      <c r="AZ23" s="193">
        <v>0.44764691700078457</v>
      </c>
      <c r="BA23" s="193">
        <v>0</v>
      </c>
      <c r="BB23" s="193">
        <v>0.23119484619002256</v>
      </c>
      <c r="BC23" s="193">
        <v>0.16685811318733926</v>
      </c>
      <c r="BD23" s="193">
        <v>0.19103291692400654</v>
      </c>
      <c r="BE23" s="193">
        <v>0.1886203337038474</v>
      </c>
    </row>
    <row r="24" spans="2:57" s="139" customFormat="1" ht="13.2" x14ac:dyDescent="0.3">
      <c r="B24" s="121">
        <v>132</v>
      </c>
      <c r="C24" s="193">
        <v>0.33027827107072932</v>
      </c>
      <c r="D24" s="193">
        <v>0.40412202062619845</v>
      </c>
      <c r="E24" s="193">
        <v>0.70816047968084628</v>
      </c>
      <c r="F24" s="193">
        <v>0.29403871738567516</v>
      </c>
      <c r="G24" s="193">
        <v>0.28648453133830099</v>
      </c>
      <c r="H24" s="193">
        <v>0.21497390699108074</v>
      </c>
      <c r="I24" s="193">
        <v>0.23836864555535067</v>
      </c>
      <c r="J24" s="193">
        <v>0.6373447059038394</v>
      </c>
      <c r="K24" s="193">
        <v>0.27290387947234424</v>
      </c>
      <c r="L24" s="193">
        <v>0.3001943767802896</v>
      </c>
      <c r="M24" s="193">
        <v>0.32748510337971165</v>
      </c>
      <c r="N24" s="193">
        <v>0.35477536341934557</v>
      </c>
      <c r="O24" s="193">
        <v>0.21832326736289165</v>
      </c>
      <c r="P24" s="193">
        <v>0.20467805090574565</v>
      </c>
      <c r="Q24" s="193">
        <v>0.32748510337971165</v>
      </c>
      <c r="R24" s="193">
        <v>0.22667432104220417</v>
      </c>
      <c r="S24" s="193">
        <v>0.47758255887632145</v>
      </c>
      <c r="T24" s="193">
        <v>0.26945740455275347</v>
      </c>
      <c r="U24" s="193">
        <v>0.27281754048215212</v>
      </c>
      <c r="V24" s="193">
        <v>0.2733775763916455</v>
      </c>
      <c r="W24" s="193">
        <v>0.24755190472423727</v>
      </c>
      <c r="X24" s="193">
        <v>0.22340634502408493</v>
      </c>
      <c r="Y24" s="193">
        <v>0.29192291750285182</v>
      </c>
      <c r="Z24" s="193">
        <v>0.24251160526907053</v>
      </c>
      <c r="AA24" s="193">
        <v>0.32677357688255992</v>
      </c>
      <c r="AB24" s="193">
        <v>0.26945740455275347</v>
      </c>
      <c r="AC24" s="193">
        <v>0.33069378314676356</v>
      </c>
      <c r="AD24" s="193">
        <v>0.3001943767802896</v>
      </c>
      <c r="AE24" s="193">
        <v>0.38206568485541959</v>
      </c>
      <c r="AF24" s="193">
        <v>0.35477536341934557</v>
      </c>
      <c r="AG24" s="193">
        <v>0.27290387947234424</v>
      </c>
      <c r="AH24" s="193">
        <v>0.32748510337971165</v>
      </c>
      <c r="AI24" s="193">
        <v>0.27290387947234424</v>
      </c>
      <c r="AJ24" s="193">
        <v>0.21832326736289165</v>
      </c>
      <c r="AK24" s="193">
        <v>0.27290387947234424</v>
      </c>
      <c r="AL24" s="193">
        <v>0.35477536341934557</v>
      </c>
      <c r="AM24" s="193">
        <v>0.15732948063833421</v>
      </c>
      <c r="AN24" s="193">
        <v>0.15732948063833421</v>
      </c>
      <c r="AO24" s="193">
        <v>0.15315394863528417</v>
      </c>
      <c r="AP24" s="193">
        <v>0.1552417070610396</v>
      </c>
      <c r="AQ24" s="193">
        <v>0.35477536341934557</v>
      </c>
      <c r="AR24" s="193">
        <v>0.24561357990836946</v>
      </c>
      <c r="AS24" s="193">
        <v>0.24561357990836946</v>
      </c>
      <c r="AT24" s="193">
        <v>0.24561357990836946</v>
      </c>
      <c r="AU24" s="193">
        <v>0.2319683641246239</v>
      </c>
      <c r="AV24" s="193">
        <v>0.24978910882285768</v>
      </c>
      <c r="AW24" s="193">
        <v>0.27290387947234424</v>
      </c>
      <c r="AX24" s="193">
        <v>0.21832326736289165</v>
      </c>
      <c r="AY24" s="193">
        <v>0.44764691700078457</v>
      </c>
      <c r="AZ24" s="193">
        <v>0.44764691700078457</v>
      </c>
      <c r="BA24" s="193">
        <v>0</v>
      </c>
      <c r="BB24" s="193">
        <v>0.23119484619002256</v>
      </c>
      <c r="BC24" s="193">
        <v>0.16685811318733926</v>
      </c>
      <c r="BD24" s="193">
        <v>0.19103291692400654</v>
      </c>
      <c r="BE24" s="193">
        <v>0.1886203337038474</v>
      </c>
    </row>
    <row r="25" spans="2:57" s="139" customFormat="1" ht="13.2" x14ac:dyDescent="0.3">
      <c r="B25" s="121">
        <v>133</v>
      </c>
      <c r="C25" s="193">
        <v>0.33027827107072932</v>
      </c>
      <c r="D25" s="193">
        <v>0.40412202062619845</v>
      </c>
      <c r="E25" s="193">
        <v>0.70816047968084628</v>
      </c>
      <c r="F25" s="193">
        <v>0.29403871738567516</v>
      </c>
      <c r="G25" s="193">
        <v>0.28648453133830099</v>
      </c>
      <c r="H25" s="193">
        <v>0.21497390699108074</v>
      </c>
      <c r="I25" s="193">
        <v>0.23836864555535067</v>
      </c>
      <c r="J25" s="193">
        <v>0.6373447059038394</v>
      </c>
      <c r="K25" s="193">
        <v>0.27290387947234424</v>
      </c>
      <c r="L25" s="193">
        <v>0.3001943767802896</v>
      </c>
      <c r="M25" s="193">
        <v>0.32748510337971165</v>
      </c>
      <c r="N25" s="193">
        <v>0.35477536341934557</v>
      </c>
      <c r="O25" s="193">
        <v>0.21832326736289165</v>
      </c>
      <c r="P25" s="193">
        <v>0.20467805090574565</v>
      </c>
      <c r="Q25" s="193">
        <v>0.32748510337971165</v>
      </c>
      <c r="R25" s="193">
        <v>0.22667432104220417</v>
      </c>
      <c r="S25" s="193">
        <v>0.47758255887632145</v>
      </c>
      <c r="T25" s="193">
        <v>0.26945740455275347</v>
      </c>
      <c r="U25" s="193">
        <v>0.27281754048215212</v>
      </c>
      <c r="V25" s="193">
        <v>0.2733775763916455</v>
      </c>
      <c r="W25" s="193">
        <v>0.24755190472423727</v>
      </c>
      <c r="X25" s="193">
        <v>0.22340634502408493</v>
      </c>
      <c r="Y25" s="193">
        <v>0.29192291750285182</v>
      </c>
      <c r="Z25" s="193">
        <v>0.24251160526907053</v>
      </c>
      <c r="AA25" s="193">
        <v>0.32677357688255992</v>
      </c>
      <c r="AB25" s="193">
        <v>0.26945740455275347</v>
      </c>
      <c r="AC25" s="193">
        <v>0.33069378314676356</v>
      </c>
      <c r="AD25" s="193">
        <v>0.3001943767802896</v>
      </c>
      <c r="AE25" s="193">
        <v>0.38206568485541959</v>
      </c>
      <c r="AF25" s="193">
        <v>0.35477536341934557</v>
      </c>
      <c r="AG25" s="193">
        <v>0.27290387947234424</v>
      </c>
      <c r="AH25" s="193">
        <v>0.32748510337971165</v>
      </c>
      <c r="AI25" s="193">
        <v>0.27290387947234424</v>
      </c>
      <c r="AJ25" s="193">
        <v>0.21832326736289165</v>
      </c>
      <c r="AK25" s="193">
        <v>0.27290387947234424</v>
      </c>
      <c r="AL25" s="193">
        <v>0.35477536341934557</v>
      </c>
      <c r="AM25" s="193">
        <v>0.15732948063833421</v>
      </c>
      <c r="AN25" s="193">
        <v>0.15732948063833421</v>
      </c>
      <c r="AO25" s="193">
        <v>0.15315394863528417</v>
      </c>
      <c r="AP25" s="193">
        <v>0.1552417070610396</v>
      </c>
      <c r="AQ25" s="193">
        <v>0.35477536341934557</v>
      </c>
      <c r="AR25" s="193">
        <v>0.24561357990836946</v>
      </c>
      <c r="AS25" s="193">
        <v>0.24561357990836946</v>
      </c>
      <c r="AT25" s="193">
        <v>0.24561357990836946</v>
      </c>
      <c r="AU25" s="193">
        <v>0.2319683641246239</v>
      </c>
      <c r="AV25" s="193">
        <v>0.24978910882285768</v>
      </c>
      <c r="AW25" s="193">
        <v>0.27290387947234424</v>
      </c>
      <c r="AX25" s="193">
        <v>0.21832326736289165</v>
      </c>
      <c r="AY25" s="193">
        <v>0.44764691700078457</v>
      </c>
      <c r="AZ25" s="193">
        <v>0.44764691700078457</v>
      </c>
      <c r="BA25" s="193">
        <v>0</v>
      </c>
      <c r="BB25" s="193">
        <v>0.23119484619002256</v>
      </c>
      <c r="BC25" s="193">
        <v>0.16685811318733926</v>
      </c>
      <c r="BD25" s="193">
        <v>0.19103291692400654</v>
      </c>
      <c r="BE25" s="193">
        <v>0.1886203337038474</v>
      </c>
    </row>
    <row r="26" spans="2:57" s="139" customFormat="1" ht="13.2" x14ac:dyDescent="0.3">
      <c r="B26" s="121">
        <v>134</v>
      </c>
      <c r="C26" s="193">
        <v>0.33027827107072932</v>
      </c>
      <c r="D26" s="193">
        <v>0.40412202062619845</v>
      </c>
      <c r="E26" s="193">
        <v>0.70816047968084628</v>
      </c>
      <c r="F26" s="193">
        <v>0.29403871738567516</v>
      </c>
      <c r="G26" s="193">
        <v>0.28648453133830099</v>
      </c>
      <c r="H26" s="193">
        <v>0.21497390699108074</v>
      </c>
      <c r="I26" s="193">
        <v>0.23836864555535067</v>
      </c>
      <c r="J26" s="193">
        <v>0.6373447059038394</v>
      </c>
      <c r="K26" s="193">
        <v>0.27290387947234424</v>
      </c>
      <c r="L26" s="193">
        <v>0.3001943767802896</v>
      </c>
      <c r="M26" s="193">
        <v>0.32748510337971165</v>
      </c>
      <c r="N26" s="193">
        <v>0.35477536341934557</v>
      </c>
      <c r="O26" s="193">
        <v>0.21832326736289165</v>
      </c>
      <c r="P26" s="193">
        <v>0.20467805090574565</v>
      </c>
      <c r="Q26" s="193">
        <v>0.32748510337971165</v>
      </c>
      <c r="R26" s="193">
        <v>0.22667432104220417</v>
      </c>
      <c r="S26" s="193">
        <v>0.47758255887632145</v>
      </c>
      <c r="T26" s="193">
        <v>0.26945740455275347</v>
      </c>
      <c r="U26" s="193">
        <v>0.27281754048215212</v>
      </c>
      <c r="V26" s="193">
        <v>0.2733775763916455</v>
      </c>
      <c r="W26" s="193">
        <v>0.24755190472423727</v>
      </c>
      <c r="X26" s="193">
        <v>0.22340634502408493</v>
      </c>
      <c r="Y26" s="193">
        <v>0.29192291750285182</v>
      </c>
      <c r="Z26" s="193">
        <v>0.24251160526907053</v>
      </c>
      <c r="AA26" s="193">
        <v>0.32677357688255992</v>
      </c>
      <c r="AB26" s="193">
        <v>0.26945740455275347</v>
      </c>
      <c r="AC26" s="193">
        <v>0.33069378314676356</v>
      </c>
      <c r="AD26" s="193">
        <v>0.3001943767802896</v>
      </c>
      <c r="AE26" s="193">
        <v>0.38206568485541959</v>
      </c>
      <c r="AF26" s="193">
        <v>0.35477536341934557</v>
      </c>
      <c r="AG26" s="193">
        <v>0.27290387947234424</v>
      </c>
      <c r="AH26" s="193">
        <v>0.32748510337971165</v>
      </c>
      <c r="AI26" s="193">
        <v>0.27290387947234424</v>
      </c>
      <c r="AJ26" s="193">
        <v>0.21832326736289165</v>
      </c>
      <c r="AK26" s="193">
        <v>0.27290387947234424</v>
      </c>
      <c r="AL26" s="193">
        <v>0.35477536341934557</v>
      </c>
      <c r="AM26" s="193">
        <v>0.15732948063833421</v>
      </c>
      <c r="AN26" s="193">
        <v>0.15732948063833421</v>
      </c>
      <c r="AO26" s="193">
        <v>0.15315394863528417</v>
      </c>
      <c r="AP26" s="193">
        <v>0.1552417070610396</v>
      </c>
      <c r="AQ26" s="193">
        <v>0.35477536341934557</v>
      </c>
      <c r="AR26" s="193">
        <v>0.24561357990836946</v>
      </c>
      <c r="AS26" s="193">
        <v>0.24561357990836946</v>
      </c>
      <c r="AT26" s="193">
        <v>0.24561357990836946</v>
      </c>
      <c r="AU26" s="193">
        <v>0.2319683641246239</v>
      </c>
      <c r="AV26" s="193">
        <v>0.24978910882285768</v>
      </c>
      <c r="AW26" s="193">
        <v>0.27290387947234424</v>
      </c>
      <c r="AX26" s="193">
        <v>0.21832326736289165</v>
      </c>
      <c r="AY26" s="193">
        <v>0.44764691700078457</v>
      </c>
      <c r="AZ26" s="193">
        <v>0.44764691700078457</v>
      </c>
      <c r="BA26" s="193">
        <v>0</v>
      </c>
      <c r="BB26" s="193">
        <v>0.23119484619002256</v>
      </c>
      <c r="BC26" s="193">
        <v>0.16685811318733926</v>
      </c>
      <c r="BD26" s="193">
        <v>0.19103291692400654</v>
      </c>
      <c r="BE26" s="193">
        <v>0.1886203337038474</v>
      </c>
    </row>
    <row r="27" spans="2:57" s="139" customFormat="1" ht="13.2" x14ac:dyDescent="0.3">
      <c r="B27" s="121">
        <v>135</v>
      </c>
      <c r="C27" s="193">
        <v>0.33027827107072932</v>
      </c>
      <c r="D27" s="193">
        <v>0.40412202062619845</v>
      </c>
      <c r="E27" s="193">
        <v>0.70816047968084628</v>
      </c>
      <c r="F27" s="193">
        <v>0.29403871738567516</v>
      </c>
      <c r="G27" s="193">
        <v>0.28648453133830099</v>
      </c>
      <c r="H27" s="193">
        <v>0.21497390699108074</v>
      </c>
      <c r="I27" s="193">
        <v>0.23836864555535067</v>
      </c>
      <c r="J27" s="193">
        <v>0.6373447059038394</v>
      </c>
      <c r="K27" s="193">
        <v>0.27290387947234424</v>
      </c>
      <c r="L27" s="193">
        <v>0.3001943767802896</v>
      </c>
      <c r="M27" s="193">
        <v>0.32748510337971165</v>
      </c>
      <c r="N27" s="193">
        <v>0.35477536341934557</v>
      </c>
      <c r="O27" s="193">
        <v>0.21832326736289165</v>
      </c>
      <c r="P27" s="193">
        <v>0.20467805090574565</v>
      </c>
      <c r="Q27" s="193">
        <v>0.32748510337971165</v>
      </c>
      <c r="R27" s="193">
        <v>0.22667432104220417</v>
      </c>
      <c r="S27" s="193">
        <v>0.47758255887632145</v>
      </c>
      <c r="T27" s="193">
        <v>0.26945740455275347</v>
      </c>
      <c r="U27" s="193">
        <v>0.27281754048215212</v>
      </c>
      <c r="V27" s="193">
        <v>0.2733775763916455</v>
      </c>
      <c r="W27" s="193">
        <v>0.24755190472423727</v>
      </c>
      <c r="X27" s="193">
        <v>0.22340634502408493</v>
      </c>
      <c r="Y27" s="193">
        <v>0.29192291750285182</v>
      </c>
      <c r="Z27" s="193">
        <v>0.24251160526907053</v>
      </c>
      <c r="AA27" s="193">
        <v>0.32677357688255992</v>
      </c>
      <c r="AB27" s="193">
        <v>0.26945740455275347</v>
      </c>
      <c r="AC27" s="193">
        <v>0.33069378314676356</v>
      </c>
      <c r="AD27" s="193">
        <v>0.3001943767802896</v>
      </c>
      <c r="AE27" s="193">
        <v>0.38206568485541959</v>
      </c>
      <c r="AF27" s="193">
        <v>0.35477536341934557</v>
      </c>
      <c r="AG27" s="193">
        <v>0.27290387947234424</v>
      </c>
      <c r="AH27" s="193">
        <v>0.32748510337971165</v>
      </c>
      <c r="AI27" s="193">
        <v>0.27290387947234424</v>
      </c>
      <c r="AJ27" s="193">
        <v>0.21832326736289165</v>
      </c>
      <c r="AK27" s="193">
        <v>0.27290387947234424</v>
      </c>
      <c r="AL27" s="193">
        <v>0.35477536341934557</v>
      </c>
      <c r="AM27" s="193">
        <v>0.15732948063833421</v>
      </c>
      <c r="AN27" s="193">
        <v>0.15732948063833421</v>
      </c>
      <c r="AO27" s="193">
        <v>0.15315394863528417</v>
      </c>
      <c r="AP27" s="193">
        <v>0.1552417070610396</v>
      </c>
      <c r="AQ27" s="193">
        <v>0.35477536341934557</v>
      </c>
      <c r="AR27" s="193">
        <v>0.24561357990836946</v>
      </c>
      <c r="AS27" s="193">
        <v>0.24561357990836946</v>
      </c>
      <c r="AT27" s="193">
        <v>0.24561357990836946</v>
      </c>
      <c r="AU27" s="193">
        <v>0.2319683641246239</v>
      </c>
      <c r="AV27" s="193">
        <v>0.24978910882285768</v>
      </c>
      <c r="AW27" s="193">
        <v>0.27290387947234424</v>
      </c>
      <c r="AX27" s="193">
        <v>0.21832326736289165</v>
      </c>
      <c r="AY27" s="193">
        <v>0.44764691700078457</v>
      </c>
      <c r="AZ27" s="193">
        <v>0.44764691700078457</v>
      </c>
      <c r="BA27" s="193">
        <v>0</v>
      </c>
      <c r="BB27" s="193">
        <v>0.23119484619002256</v>
      </c>
      <c r="BC27" s="193">
        <v>0.16685811318733926</v>
      </c>
      <c r="BD27" s="193">
        <v>0.19103291692400654</v>
      </c>
      <c r="BE27" s="193">
        <v>0.1886203337038474</v>
      </c>
    </row>
    <row r="28" spans="2:57" s="139" customFormat="1" ht="13.2" x14ac:dyDescent="0.3">
      <c r="B28" s="121">
        <v>136</v>
      </c>
      <c r="C28" s="193">
        <v>0.33027827107072932</v>
      </c>
      <c r="D28" s="193">
        <v>0.40412202062619845</v>
      </c>
      <c r="E28" s="193">
        <v>0.70816047968084628</v>
      </c>
      <c r="F28" s="193">
        <v>0.29403871738567516</v>
      </c>
      <c r="G28" s="193">
        <v>0.28648453133830099</v>
      </c>
      <c r="H28" s="193">
        <v>0.21497390699108074</v>
      </c>
      <c r="I28" s="193">
        <v>0.23836864555535067</v>
      </c>
      <c r="J28" s="193">
        <v>0.6373447059038394</v>
      </c>
      <c r="K28" s="193">
        <v>0.27290387947234424</v>
      </c>
      <c r="L28" s="193">
        <v>0.3001943767802896</v>
      </c>
      <c r="M28" s="193">
        <v>0.32748510337971165</v>
      </c>
      <c r="N28" s="193">
        <v>0.35477536341934557</v>
      </c>
      <c r="O28" s="193">
        <v>0.21832326736289165</v>
      </c>
      <c r="P28" s="193">
        <v>0.20467805090574565</v>
      </c>
      <c r="Q28" s="193">
        <v>0.32748510337971165</v>
      </c>
      <c r="R28" s="193">
        <v>0.22667432104220417</v>
      </c>
      <c r="S28" s="193">
        <v>0.47758255887632145</v>
      </c>
      <c r="T28" s="193">
        <v>0.26945740455275347</v>
      </c>
      <c r="U28" s="193">
        <v>0.27281754048215212</v>
      </c>
      <c r="V28" s="193">
        <v>0.2733775763916455</v>
      </c>
      <c r="W28" s="193">
        <v>0.24755190472423727</v>
      </c>
      <c r="X28" s="193">
        <v>0.22340634502408493</v>
      </c>
      <c r="Y28" s="193">
        <v>0.29192291750285182</v>
      </c>
      <c r="Z28" s="193">
        <v>0.24251160526907053</v>
      </c>
      <c r="AA28" s="193">
        <v>0.32677357688255992</v>
      </c>
      <c r="AB28" s="193">
        <v>0.26945740455275347</v>
      </c>
      <c r="AC28" s="193">
        <v>0.33069378314676356</v>
      </c>
      <c r="AD28" s="193">
        <v>0.3001943767802896</v>
      </c>
      <c r="AE28" s="193">
        <v>0.38206568485541959</v>
      </c>
      <c r="AF28" s="193">
        <v>0.35477536341934557</v>
      </c>
      <c r="AG28" s="193">
        <v>0.27290387947234424</v>
      </c>
      <c r="AH28" s="193">
        <v>0.32748510337971165</v>
      </c>
      <c r="AI28" s="193">
        <v>0.27290387947234424</v>
      </c>
      <c r="AJ28" s="193">
        <v>0.21832326736289165</v>
      </c>
      <c r="AK28" s="193">
        <v>0.27290387947234424</v>
      </c>
      <c r="AL28" s="193">
        <v>0.35477536341934557</v>
      </c>
      <c r="AM28" s="193">
        <v>0.15732948063833421</v>
      </c>
      <c r="AN28" s="193">
        <v>0.15732948063833421</v>
      </c>
      <c r="AO28" s="193">
        <v>0.15315394863528417</v>
      </c>
      <c r="AP28" s="193">
        <v>0.1552417070610396</v>
      </c>
      <c r="AQ28" s="193">
        <v>0.35477536341934557</v>
      </c>
      <c r="AR28" s="193">
        <v>0.24561357990836946</v>
      </c>
      <c r="AS28" s="193">
        <v>0.24561357990836946</v>
      </c>
      <c r="AT28" s="193">
        <v>0.24561357990836946</v>
      </c>
      <c r="AU28" s="193">
        <v>0.2319683641246239</v>
      </c>
      <c r="AV28" s="193">
        <v>0.24978910882285768</v>
      </c>
      <c r="AW28" s="193">
        <v>0.27290387947234424</v>
      </c>
      <c r="AX28" s="193">
        <v>0.21832326736289165</v>
      </c>
      <c r="AY28" s="193">
        <v>0.44764691700078457</v>
      </c>
      <c r="AZ28" s="193">
        <v>0.44764691700078457</v>
      </c>
      <c r="BA28" s="193">
        <v>0</v>
      </c>
      <c r="BB28" s="193">
        <v>0.23119484619002256</v>
      </c>
      <c r="BC28" s="193">
        <v>0.16685811318733926</v>
      </c>
      <c r="BD28" s="193">
        <v>0.19103291692400654</v>
      </c>
      <c r="BE28" s="193">
        <v>0.1886203337038474</v>
      </c>
    </row>
    <row r="29" spans="2:57" s="139" customFormat="1" ht="13.2" x14ac:dyDescent="0.3">
      <c r="B29" s="121">
        <v>137</v>
      </c>
      <c r="C29" s="193">
        <v>0.33027827107072932</v>
      </c>
      <c r="D29" s="193">
        <v>0.40412202062619845</v>
      </c>
      <c r="E29" s="193">
        <v>0.70816047968084628</v>
      </c>
      <c r="F29" s="193">
        <v>0.29403871738567516</v>
      </c>
      <c r="G29" s="193">
        <v>0.28648453133830099</v>
      </c>
      <c r="H29" s="193">
        <v>0.21497390699108074</v>
      </c>
      <c r="I29" s="193">
        <v>0.23836864555535067</v>
      </c>
      <c r="J29" s="193">
        <v>0.6373447059038394</v>
      </c>
      <c r="K29" s="193">
        <v>0.27290387947234424</v>
      </c>
      <c r="L29" s="193">
        <v>0.3001943767802896</v>
      </c>
      <c r="M29" s="193">
        <v>0.32748510337971165</v>
      </c>
      <c r="N29" s="193">
        <v>0.35477536341934557</v>
      </c>
      <c r="O29" s="193">
        <v>0.21832326736289165</v>
      </c>
      <c r="P29" s="193">
        <v>0.20467805090574565</v>
      </c>
      <c r="Q29" s="193">
        <v>0.32748510337971165</v>
      </c>
      <c r="R29" s="193">
        <v>0.22667432104220417</v>
      </c>
      <c r="S29" s="193">
        <v>0.47758255887632145</v>
      </c>
      <c r="T29" s="193">
        <v>0.26945740455275347</v>
      </c>
      <c r="U29" s="193">
        <v>0.27281754048215212</v>
      </c>
      <c r="V29" s="193">
        <v>0.2733775763916455</v>
      </c>
      <c r="W29" s="193">
        <v>0.24755190472423727</v>
      </c>
      <c r="X29" s="193">
        <v>0.22340634502408493</v>
      </c>
      <c r="Y29" s="193">
        <v>0.29192291750285182</v>
      </c>
      <c r="Z29" s="193">
        <v>0.24251160526907053</v>
      </c>
      <c r="AA29" s="193">
        <v>0.32677357688255992</v>
      </c>
      <c r="AB29" s="193">
        <v>0.26945740455275347</v>
      </c>
      <c r="AC29" s="193">
        <v>0.33069378314676356</v>
      </c>
      <c r="AD29" s="193">
        <v>0.3001943767802896</v>
      </c>
      <c r="AE29" s="193">
        <v>0.38206568485541959</v>
      </c>
      <c r="AF29" s="193">
        <v>0.35477536341934557</v>
      </c>
      <c r="AG29" s="193">
        <v>0.27290387947234424</v>
      </c>
      <c r="AH29" s="193">
        <v>0.32748510337971165</v>
      </c>
      <c r="AI29" s="193">
        <v>0.27290387947234424</v>
      </c>
      <c r="AJ29" s="193">
        <v>0.21832326736289165</v>
      </c>
      <c r="AK29" s="193">
        <v>0.27290387947234424</v>
      </c>
      <c r="AL29" s="193">
        <v>0.35477536341934557</v>
      </c>
      <c r="AM29" s="193">
        <v>0.15732948063833421</v>
      </c>
      <c r="AN29" s="193">
        <v>0.15732948063833421</v>
      </c>
      <c r="AO29" s="193">
        <v>0.15315394863528417</v>
      </c>
      <c r="AP29" s="193">
        <v>0.1552417070610396</v>
      </c>
      <c r="AQ29" s="193">
        <v>0.35477536341934557</v>
      </c>
      <c r="AR29" s="193">
        <v>0.24561357990836946</v>
      </c>
      <c r="AS29" s="193">
        <v>0.24561357990836946</v>
      </c>
      <c r="AT29" s="193">
        <v>0.24561357990836946</v>
      </c>
      <c r="AU29" s="193">
        <v>0.2319683641246239</v>
      </c>
      <c r="AV29" s="193">
        <v>0.24978910882285768</v>
      </c>
      <c r="AW29" s="193">
        <v>0.27290387947234424</v>
      </c>
      <c r="AX29" s="193">
        <v>0.21832326736289165</v>
      </c>
      <c r="AY29" s="193">
        <v>0.44764691700078457</v>
      </c>
      <c r="AZ29" s="193">
        <v>0.44764691700078457</v>
      </c>
      <c r="BA29" s="193">
        <v>0</v>
      </c>
      <c r="BB29" s="193">
        <v>0.23119484619002256</v>
      </c>
      <c r="BC29" s="193">
        <v>0.16685811318733926</v>
      </c>
      <c r="BD29" s="193">
        <v>0.19103291692400654</v>
      </c>
      <c r="BE29" s="193">
        <v>0.1886203337038474</v>
      </c>
    </row>
    <row r="30" spans="2:57" s="139" customFormat="1" ht="13.2" x14ac:dyDescent="0.3">
      <c r="B30" s="121">
        <v>138</v>
      </c>
      <c r="C30" s="193">
        <v>0.33027827107072932</v>
      </c>
      <c r="D30" s="193">
        <v>0.40412202062619845</v>
      </c>
      <c r="E30" s="193">
        <v>0.70816047968084628</v>
      </c>
      <c r="F30" s="193">
        <v>0.29403871738567516</v>
      </c>
      <c r="G30" s="193">
        <v>0.28648453133830099</v>
      </c>
      <c r="H30" s="193">
        <v>0.21497390699108074</v>
      </c>
      <c r="I30" s="193">
        <v>0.23836864555535067</v>
      </c>
      <c r="J30" s="193">
        <v>0.6373447059038394</v>
      </c>
      <c r="K30" s="193">
        <v>0.27290387947234424</v>
      </c>
      <c r="L30" s="193">
        <v>0.3001943767802896</v>
      </c>
      <c r="M30" s="193">
        <v>0.32748510337971165</v>
      </c>
      <c r="N30" s="193">
        <v>0.35477536341934557</v>
      </c>
      <c r="O30" s="193">
        <v>0.21832326736289165</v>
      </c>
      <c r="P30" s="193">
        <v>0.20467805090574565</v>
      </c>
      <c r="Q30" s="193">
        <v>0.32748510337971165</v>
      </c>
      <c r="R30" s="193">
        <v>0.22667432104220417</v>
      </c>
      <c r="S30" s="193">
        <v>0.47758255887632145</v>
      </c>
      <c r="T30" s="193">
        <v>0.26945740455275347</v>
      </c>
      <c r="U30" s="193">
        <v>0.27281754048215212</v>
      </c>
      <c r="V30" s="193">
        <v>0.2733775763916455</v>
      </c>
      <c r="W30" s="193">
        <v>0.24755190472423727</v>
      </c>
      <c r="X30" s="193">
        <v>0.22340634502408493</v>
      </c>
      <c r="Y30" s="193">
        <v>0.29192291750285182</v>
      </c>
      <c r="Z30" s="193">
        <v>0.24251160526907053</v>
      </c>
      <c r="AA30" s="193">
        <v>0.32677357688255992</v>
      </c>
      <c r="AB30" s="193">
        <v>0.26945740455275347</v>
      </c>
      <c r="AC30" s="193">
        <v>0.33069378314676356</v>
      </c>
      <c r="AD30" s="193">
        <v>0.3001943767802896</v>
      </c>
      <c r="AE30" s="193">
        <v>0.38206568485541959</v>
      </c>
      <c r="AF30" s="193">
        <v>0.35477536341934557</v>
      </c>
      <c r="AG30" s="193">
        <v>0.27290387947234424</v>
      </c>
      <c r="AH30" s="193">
        <v>0.32748510337971165</v>
      </c>
      <c r="AI30" s="193">
        <v>0.27290387947234424</v>
      </c>
      <c r="AJ30" s="193">
        <v>0.21832326736289165</v>
      </c>
      <c r="AK30" s="193">
        <v>0.27290387947234424</v>
      </c>
      <c r="AL30" s="193">
        <v>0.35477536341934557</v>
      </c>
      <c r="AM30" s="193">
        <v>0.15732948063833421</v>
      </c>
      <c r="AN30" s="193">
        <v>0.15732948063833421</v>
      </c>
      <c r="AO30" s="193">
        <v>0.15315394863528417</v>
      </c>
      <c r="AP30" s="193">
        <v>0.1552417070610396</v>
      </c>
      <c r="AQ30" s="193">
        <v>0.35477536341934557</v>
      </c>
      <c r="AR30" s="193">
        <v>0.24561357990836946</v>
      </c>
      <c r="AS30" s="193">
        <v>0.24561357990836946</v>
      </c>
      <c r="AT30" s="193">
        <v>0.24561357990836946</v>
      </c>
      <c r="AU30" s="193">
        <v>0.2319683641246239</v>
      </c>
      <c r="AV30" s="193">
        <v>0.24978910882285768</v>
      </c>
      <c r="AW30" s="193">
        <v>0.27290387947234424</v>
      </c>
      <c r="AX30" s="193">
        <v>0.21832326736289165</v>
      </c>
      <c r="AY30" s="193">
        <v>0.44764691700078457</v>
      </c>
      <c r="AZ30" s="193">
        <v>0.44764691700078457</v>
      </c>
      <c r="BA30" s="193">
        <v>0</v>
      </c>
      <c r="BB30" s="193">
        <v>0.23119484619002256</v>
      </c>
      <c r="BC30" s="193">
        <v>0.16685811318733926</v>
      </c>
      <c r="BD30" s="193">
        <v>0.19103291692400654</v>
      </c>
      <c r="BE30" s="193">
        <v>0.1886203337038474</v>
      </c>
    </row>
    <row r="31" spans="2:57" s="139" customFormat="1" ht="13.2" x14ac:dyDescent="0.3">
      <c r="B31" s="121">
        <v>139</v>
      </c>
      <c r="C31" s="193">
        <v>0.33027827107072932</v>
      </c>
      <c r="D31" s="193">
        <v>0.40412202062619845</v>
      </c>
      <c r="E31" s="193">
        <v>0.70816047968084628</v>
      </c>
      <c r="F31" s="193">
        <v>0.29403871738567516</v>
      </c>
      <c r="G31" s="193">
        <v>0.28648453133830099</v>
      </c>
      <c r="H31" s="193">
        <v>0.21497390699108074</v>
      </c>
      <c r="I31" s="193">
        <v>0.23836864555535067</v>
      </c>
      <c r="J31" s="193">
        <v>0.6373447059038394</v>
      </c>
      <c r="K31" s="193">
        <v>0.27290387947234424</v>
      </c>
      <c r="L31" s="193">
        <v>0.3001943767802896</v>
      </c>
      <c r="M31" s="193">
        <v>0.32748510337971165</v>
      </c>
      <c r="N31" s="193">
        <v>0.35477536341934557</v>
      </c>
      <c r="O31" s="193">
        <v>0.21832326736289165</v>
      </c>
      <c r="P31" s="193">
        <v>0.20467805090574565</v>
      </c>
      <c r="Q31" s="193">
        <v>0.32748510337971165</v>
      </c>
      <c r="R31" s="193">
        <v>0.22667432104220417</v>
      </c>
      <c r="S31" s="193">
        <v>0.47758255887632145</v>
      </c>
      <c r="T31" s="193">
        <v>0.26945740455275347</v>
      </c>
      <c r="U31" s="193">
        <v>0.27281754048215212</v>
      </c>
      <c r="V31" s="193">
        <v>0.2733775763916455</v>
      </c>
      <c r="W31" s="193">
        <v>0.24755190472423727</v>
      </c>
      <c r="X31" s="193">
        <v>0.22340634502408493</v>
      </c>
      <c r="Y31" s="193">
        <v>0.29192291750285182</v>
      </c>
      <c r="Z31" s="193">
        <v>0.24251160526907053</v>
      </c>
      <c r="AA31" s="193">
        <v>0.32677357688255992</v>
      </c>
      <c r="AB31" s="193">
        <v>0.26945740455275347</v>
      </c>
      <c r="AC31" s="193">
        <v>0.33069378314676356</v>
      </c>
      <c r="AD31" s="193">
        <v>0.3001943767802896</v>
      </c>
      <c r="AE31" s="193">
        <v>0.38206568485541959</v>
      </c>
      <c r="AF31" s="193">
        <v>0.35477536341934557</v>
      </c>
      <c r="AG31" s="193">
        <v>0.27290387947234424</v>
      </c>
      <c r="AH31" s="193">
        <v>0.32748510337971165</v>
      </c>
      <c r="AI31" s="193">
        <v>0.27290387947234424</v>
      </c>
      <c r="AJ31" s="193">
        <v>0.21832326736289165</v>
      </c>
      <c r="AK31" s="193">
        <v>0.27290387947234424</v>
      </c>
      <c r="AL31" s="193">
        <v>0.35477536341934557</v>
      </c>
      <c r="AM31" s="193">
        <v>0.15732948063833421</v>
      </c>
      <c r="AN31" s="193">
        <v>0.15732948063833421</v>
      </c>
      <c r="AO31" s="193">
        <v>0.15315394863528417</v>
      </c>
      <c r="AP31" s="193">
        <v>0.1552417070610396</v>
      </c>
      <c r="AQ31" s="193">
        <v>0.35477536341934557</v>
      </c>
      <c r="AR31" s="193">
        <v>0.24561357990836946</v>
      </c>
      <c r="AS31" s="193">
        <v>0.24561357990836946</v>
      </c>
      <c r="AT31" s="193">
        <v>0.24561357990836946</v>
      </c>
      <c r="AU31" s="193">
        <v>0.2319683641246239</v>
      </c>
      <c r="AV31" s="193">
        <v>0.24978910882285768</v>
      </c>
      <c r="AW31" s="193">
        <v>0.27290387947234424</v>
      </c>
      <c r="AX31" s="193">
        <v>0.21832326736289165</v>
      </c>
      <c r="AY31" s="193">
        <v>0.44764691700078457</v>
      </c>
      <c r="AZ31" s="193">
        <v>0.44764691700078457</v>
      </c>
      <c r="BA31" s="193">
        <v>0</v>
      </c>
      <c r="BB31" s="193">
        <v>0.23119484619002256</v>
      </c>
      <c r="BC31" s="193">
        <v>0.16685811318733926</v>
      </c>
      <c r="BD31" s="193">
        <v>0.19103291692400654</v>
      </c>
      <c r="BE31" s="193">
        <v>0.1886203337038474</v>
      </c>
    </row>
    <row r="32" spans="2:57" s="139" customFormat="1" ht="13.2" x14ac:dyDescent="0.3">
      <c r="B32" s="121">
        <v>140</v>
      </c>
      <c r="C32" s="193">
        <v>0.33027827107072932</v>
      </c>
      <c r="D32" s="193">
        <v>0.40412202062619845</v>
      </c>
      <c r="E32" s="193">
        <v>0.70816047968084628</v>
      </c>
      <c r="F32" s="193">
        <v>0.29403871738567516</v>
      </c>
      <c r="G32" s="193">
        <v>0.28648453133830099</v>
      </c>
      <c r="H32" s="193">
        <v>0.21497390699108074</v>
      </c>
      <c r="I32" s="193">
        <v>0.23836864555535067</v>
      </c>
      <c r="J32" s="193">
        <v>0.6373447059038394</v>
      </c>
      <c r="K32" s="193">
        <v>0.27290387947234424</v>
      </c>
      <c r="L32" s="193">
        <v>0.3001943767802896</v>
      </c>
      <c r="M32" s="193">
        <v>0.32748510337971165</v>
      </c>
      <c r="N32" s="193">
        <v>0.35477536341934557</v>
      </c>
      <c r="O32" s="193">
        <v>0.21832326736289165</v>
      </c>
      <c r="P32" s="193">
        <v>0.20467805090574565</v>
      </c>
      <c r="Q32" s="193">
        <v>0.32748510337971165</v>
      </c>
      <c r="R32" s="193">
        <v>0.22667432104220417</v>
      </c>
      <c r="S32" s="193">
        <v>0.47758255887632145</v>
      </c>
      <c r="T32" s="193">
        <v>0.26945740455275347</v>
      </c>
      <c r="U32" s="193">
        <v>0.27281754048215212</v>
      </c>
      <c r="V32" s="193">
        <v>0.2733775763916455</v>
      </c>
      <c r="W32" s="193">
        <v>0.24755190472423727</v>
      </c>
      <c r="X32" s="193">
        <v>0.22340634502408493</v>
      </c>
      <c r="Y32" s="193">
        <v>0.29192291750285182</v>
      </c>
      <c r="Z32" s="193">
        <v>0.24251160526907053</v>
      </c>
      <c r="AA32" s="193">
        <v>0.32677357688255992</v>
      </c>
      <c r="AB32" s="193">
        <v>0.26945740455275347</v>
      </c>
      <c r="AC32" s="193">
        <v>0.33069378314676356</v>
      </c>
      <c r="AD32" s="193">
        <v>0.3001943767802896</v>
      </c>
      <c r="AE32" s="193">
        <v>0.38206568485541959</v>
      </c>
      <c r="AF32" s="193">
        <v>0.35477536341934557</v>
      </c>
      <c r="AG32" s="193">
        <v>0.27290387947234424</v>
      </c>
      <c r="AH32" s="193">
        <v>0.32748510337971165</v>
      </c>
      <c r="AI32" s="193">
        <v>0.27290387947234424</v>
      </c>
      <c r="AJ32" s="193">
        <v>0.21832326736289165</v>
      </c>
      <c r="AK32" s="193">
        <v>0.27290387947234424</v>
      </c>
      <c r="AL32" s="193">
        <v>0.35477536341934557</v>
      </c>
      <c r="AM32" s="193">
        <v>0.15732948063833421</v>
      </c>
      <c r="AN32" s="193">
        <v>0.15732948063833421</v>
      </c>
      <c r="AO32" s="193">
        <v>0.15315394863528417</v>
      </c>
      <c r="AP32" s="193">
        <v>0.1552417070610396</v>
      </c>
      <c r="AQ32" s="193">
        <v>0.35477536341934557</v>
      </c>
      <c r="AR32" s="193">
        <v>0.24561357990836946</v>
      </c>
      <c r="AS32" s="193">
        <v>0.24561357990836946</v>
      </c>
      <c r="AT32" s="193">
        <v>0.24561357990836946</v>
      </c>
      <c r="AU32" s="193">
        <v>0.2319683641246239</v>
      </c>
      <c r="AV32" s="193">
        <v>0.24978910882285768</v>
      </c>
      <c r="AW32" s="193">
        <v>0.27290387947234424</v>
      </c>
      <c r="AX32" s="193">
        <v>0.21832326736289165</v>
      </c>
      <c r="AY32" s="193">
        <v>0.44764691700078457</v>
      </c>
      <c r="AZ32" s="193">
        <v>0.44764691700078457</v>
      </c>
      <c r="BA32" s="193">
        <v>0</v>
      </c>
      <c r="BB32" s="193">
        <v>0.23119484619002256</v>
      </c>
      <c r="BC32" s="193">
        <v>0.16685811318733926</v>
      </c>
      <c r="BD32" s="193">
        <v>0.19103291692400654</v>
      </c>
      <c r="BE32" s="193">
        <v>0.1886203337038474</v>
      </c>
    </row>
    <row r="33" spans="2:57" s="139" customFormat="1" ht="13.2" x14ac:dyDescent="0.3">
      <c r="B33" s="121">
        <v>151</v>
      </c>
      <c r="C33" s="193">
        <v>0.27994216182374604</v>
      </c>
      <c r="D33" s="193">
        <v>0.35300530813653347</v>
      </c>
      <c r="E33" s="193">
        <v>0.73611051677590655</v>
      </c>
      <c r="F33" s="193">
        <v>0.32162845619256153</v>
      </c>
      <c r="G33" s="193">
        <v>0.30826849931913664</v>
      </c>
      <c r="H33" s="193">
        <v>0.23132308597704637</v>
      </c>
      <c r="I33" s="193">
        <v>0.25648407423784503</v>
      </c>
      <c r="J33" s="193">
        <v>0.66249921732427752</v>
      </c>
      <c r="K33" s="193">
        <v>0.20957902270170409</v>
      </c>
      <c r="L33" s="193">
        <v>0.23053673103064815</v>
      </c>
      <c r="M33" s="193">
        <v>0.25149457679904363</v>
      </c>
      <c r="N33" s="193">
        <v>0.27245271164649687</v>
      </c>
      <c r="O33" s="193">
        <v>0.16766310434007811</v>
      </c>
      <c r="P33" s="193">
        <v>0.15718432911782079</v>
      </c>
      <c r="Q33" s="193">
        <v>0.25149457679904363</v>
      </c>
      <c r="R33" s="193">
        <v>0.17343021608686171</v>
      </c>
      <c r="S33" s="193">
        <v>0.36676330225046377</v>
      </c>
      <c r="T33" s="193">
        <v>0.27650536340362919</v>
      </c>
      <c r="U33" s="193">
        <v>0.28039441267101078</v>
      </c>
      <c r="V33" s="193">
        <v>0.28104259658908209</v>
      </c>
      <c r="W33" s="193">
        <v>0.25468893931733932</v>
      </c>
      <c r="X33" s="193">
        <v>0.23027878979645247</v>
      </c>
      <c r="Y33" s="193">
        <v>0.29897072042482853</v>
      </c>
      <c r="Z33" s="193">
        <v>0.24885535289522689</v>
      </c>
      <c r="AA33" s="193">
        <v>0.33223413758439757</v>
      </c>
      <c r="AB33" s="193">
        <v>0.27650536340362919</v>
      </c>
      <c r="AC33" s="193">
        <v>0.33677136817097231</v>
      </c>
      <c r="AD33" s="193">
        <v>0.23053673103064815</v>
      </c>
      <c r="AE33" s="193">
        <v>0.29341036267308473</v>
      </c>
      <c r="AF33" s="193">
        <v>0.27245271164649687</v>
      </c>
      <c r="AG33" s="193">
        <v>0.20957902270170409</v>
      </c>
      <c r="AH33" s="193">
        <v>0.25149457679904363</v>
      </c>
      <c r="AI33" s="193">
        <v>0.20957902270170409</v>
      </c>
      <c r="AJ33" s="193">
        <v>0.16766310434007811</v>
      </c>
      <c r="AK33" s="193">
        <v>0.20957902270170409</v>
      </c>
      <c r="AL33" s="193">
        <v>0.27245271164649687</v>
      </c>
      <c r="AM33" s="193">
        <v>0.11920698982641534</v>
      </c>
      <c r="AN33" s="193">
        <v>0.11920698982641534</v>
      </c>
      <c r="AO33" s="193">
        <v>0.11632344682973857</v>
      </c>
      <c r="AP33" s="193">
        <v>0.11776521840151895</v>
      </c>
      <c r="AQ33" s="193">
        <v>0.27245271164649687</v>
      </c>
      <c r="AR33" s="193">
        <v>0.18862097344713347</v>
      </c>
      <c r="AS33" s="193">
        <v>0.18862097344713347</v>
      </c>
      <c r="AT33" s="193">
        <v>0.18862097344713347</v>
      </c>
      <c r="AU33" s="193">
        <v>0.17814193947968032</v>
      </c>
      <c r="AV33" s="193">
        <v>0.19150449926341909</v>
      </c>
      <c r="AW33" s="193">
        <v>0.20957902270170409</v>
      </c>
      <c r="AX33" s="193">
        <v>0.16766310434007811</v>
      </c>
      <c r="AY33" s="193">
        <v>0.47088794662256717</v>
      </c>
      <c r="AZ33" s="193">
        <v>0.47088794662256717</v>
      </c>
      <c r="BA33" s="193">
        <v>0</v>
      </c>
      <c r="BB33" s="193">
        <v>0.19595971984965649</v>
      </c>
      <c r="BC33" s="193">
        <v>0.17953875262753835</v>
      </c>
      <c r="BD33" s="193">
        <v>0.14670528870761365</v>
      </c>
      <c r="BE33" s="193">
        <v>0.19355409025189046</v>
      </c>
    </row>
    <row r="34" spans="2:57" s="139" customFormat="1" ht="13.2" x14ac:dyDescent="0.3">
      <c r="B34" s="121">
        <v>152</v>
      </c>
      <c r="C34" s="193">
        <v>0.56060018245701093</v>
      </c>
      <c r="D34" s="193">
        <v>0.56060018245701093</v>
      </c>
      <c r="E34" s="193">
        <v>0.56060018245701093</v>
      </c>
      <c r="F34" s="193">
        <v>0.55228689918800933</v>
      </c>
      <c r="G34" s="193">
        <v>0.59551607411044938</v>
      </c>
      <c r="H34" s="193">
        <v>0.54563626421815281</v>
      </c>
      <c r="I34" s="193">
        <v>0.56060018245701093</v>
      </c>
      <c r="J34" s="193">
        <v>0.54397359020541447</v>
      </c>
      <c r="K34" s="193">
        <v>0.56060018245701093</v>
      </c>
      <c r="L34" s="193">
        <v>0.57722680055288789</v>
      </c>
      <c r="M34" s="193">
        <v>0.5938534118795874</v>
      </c>
      <c r="N34" s="193">
        <v>0.61047999428770006</v>
      </c>
      <c r="O34" s="193">
        <v>0.52734702729911997</v>
      </c>
      <c r="P34" s="193">
        <v>0.51903367953460411</v>
      </c>
      <c r="Q34" s="193">
        <v>0.5938534118795874</v>
      </c>
      <c r="R34" s="193">
        <v>0.56060018245701093</v>
      </c>
      <c r="S34" s="193">
        <v>0.68529971415077351</v>
      </c>
      <c r="T34" s="193">
        <v>0.56060018245701093</v>
      </c>
      <c r="U34" s="193">
        <v>0.57057611149552268</v>
      </c>
      <c r="V34" s="193">
        <v>0.57223881392019649</v>
      </c>
      <c r="W34" s="193">
        <v>0.55893753688974146</v>
      </c>
      <c r="X34" s="193">
        <v>0.55062425095663092</v>
      </c>
      <c r="Y34" s="193">
        <v>0.56392551123847134</v>
      </c>
      <c r="Z34" s="193">
        <v>0.54397359020541447</v>
      </c>
      <c r="AA34" s="193">
        <v>0.54064827277126626</v>
      </c>
      <c r="AB34" s="193">
        <v>0.56060018245701093</v>
      </c>
      <c r="AC34" s="193">
        <v>0.55228689918800933</v>
      </c>
      <c r="AD34" s="193">
        <v>0.57722680055288789</v>
      </c>
      <c r="AE34" s="193">
        <v>0.62710662625954083</v>
      </c>
      <c r="AF34" s="193">
        <v>0.61047999428770006</v>
      </c>
      <c r="AG34" s="193">
        <v>0.56060018245701093</v>
      </c>
      <c r="AH34" s="193">
        <v>0.5938534118795874</v>
      </c>
      <c r="AI34" s="193">
        <v>0.56060018245701093</v>
      </c>
      <c r="AJ34" s="193">
        <v>0.52734702729911997</v>
      </c>
      <c r="AK34" s="193">
        <v>0.56060018245701093</v>
      </c>
      <c r="AL34" s="193">
        <v>0.61047999428770006</v>
      </c>
      <c r="AM34" s="193">
        <v>0.56060018245701093</v>
      </c>
      <c r="AN34" s="193">
        <v>0.56060018245701093</v>
      </c>
      <c r="AO34" s="193">
        <v>0.54397359020541447</v>
      </c>
      <c r="AP34" s="193">
        <v>0.55228689918800933</v>
      </c>
      <c r="AQ34" s="193">
        <v>0.61047999428770006</v>
      </c>
      <c r="AR34" s="193">
        <v>0.54397359020541447</v>
      </c>
      <c r="AS34" s="193">
        <v>0.54397359020541447</v>
      </c>
      <c r="AT34" s="193">
        <v>0.54397359020541447</v>
      </c>
      <c r="AU34" s="193">
        <v>0.53566032750809778</v>
      </c>
      <c r="AV34" s="193">
        <v>0.56060018245701093</v>
      </c>
      <c r="AW34" s="193">
        <v>0.56060018245701093</v>
      </c>
      <c r="AX34" s="193">
        <v>0.52734702729911997</v>
      </c>
      <c r="AY34" s="193">
        <v>0.79826958280293847</v>
      </c>
      <c r="AZ34" s="193">
        <v>0.79826958280293847</v>
      </c>
      <c r="BA34" s="193">
        <v>0</v>
      </c>
      <c r="BB34" s="193">
        <v>0.5107203684056375</v>
      </c>
      <c r="BC34" s="193">
        <v>0.5107203684056375</v>
      </c>
      <c r="BD34" s="193">
        <v>0.5107203684056375</v>
      </c>
      <c r="BE34" s="193">
        <v>0.5107203684056375</v>
      </c>
    </row>
    <row r="35" spans="2:57" s="139" customFormat="1" ht="13.2" x14ac:dyDescent="0.3">
      <c r="B35" s="121">
        <v>153</v>
      </c>
      <c r="C35" s="193">
        <v>0.27994216182374604</v>
      </c>
      <c r="D35" s="193">
        <v>0.35300530813653347</v>
      </c>
      <c r="E35" s="193">
        <v>0.73611051677590655</v>
      </c>
      <c r="F35" s="193">
        <v>0.32162845619256153</v>
      </c>
      <c r="G35" s="193">
        <v>0.30826849931913664</v>
      </c>
      <c r="H35" s="193">
        <v>0.23132308597704637</v>
      </c>
      <c r="I35" s="193">
        <v>0.25648407423784503</v>
      </c>
      <c r="J35" s="193">
        <v>0.66249921732427752</v>
      </c>
      <c r="K35" s="193">
        <v>0.20957902270170409</v>
      </c>
      <c r="L35" s="193">
        <v>0.23053673103064815</v>
      </c>
      <c r="M35" s="193">
        <v>0.25149457679904363</v>
      </c>
      <c r="N35" s="193">
        <v>0.27245271164649687</v>
      </c>
      <c r="O35" s="193">
        <v>0.16766310434007811</v>
      </c>
      <c r="P35" s="193">
        <v>0.15718432911782079</v>
      </c>
      <c r="Q35" s="193">
        <v>0.25149457679904363</v>
      </c>
      <c r="R35" s="193">
        <v>0.17343021608686171</v>
      </c>
      <c r="S35" s="193">
        <v>0.36676330225046377</v>
      </c>
      <c r="T35" s="193">
        <v>0.27650536340362919</v>
      </c>
      <c r="U35" s="193">
        <v>0.28039441267101078</v>
      </c>
      <c r="V35" s="193">
        <v>0.28104259658908209</v>
      </c>
      <c r="W35" s="193">
        <v>0.25468893931733932</v>
      </c>
      <c r="X35" s="193">
        <v>0.23027878979645247</v>
      </c>
      <c r="Y35" s="193">
        <v>0.29897072042482853</v>
      </c>
      <c r="Z35" s="193">
        <v>0.24885535289522689</v>
      </c>
      <c r="AA35" s="193">
        <v>0.33223413758439757</v>
      </c>
      <c r="AB35" s="193">
        <v>0.27650536340362919</v>
      </c>
      <c r="AC35" s="193">
        <v>0.33677136817097231</v>
      </c>
      <c r="AD35" s="193">
        <v>0.23053673103064815</v>
      </c>
      <c r="AE35" s="193">
        <v>0.29341036267308473</v>
      </c>
      <c r="AF35" s="193">
        <v>0.27245271164649687</v>
      </c>
      <c r="AG35" s="193">
        <v>0.20957902270170409</v>
      </c>
      <c r="AH35" s="193">
        <v>0.25149457679904363</v>
      </c>
      <c r="AI35" s="193">
        <v>0.20957902270170409</v>
      </c>
      <c r="AJ35" s="193">
        <v>0.16766310434007811</v>
      </c>
      <c r="AK35" s="193">
        <v>0.20957902270170409</v>
      </c>
      <c r="AL35" s="193">
        <v>0.27245271164649687</v>
      </c>
      <c r="AM35" s="193">
        <v>0.11920698982641534</v>
      </c>
      <c r="AN35" s="193">
        <v>0.11920698982641534</v>
      </c>
      <c r="AO35" s="193">
        <v>0.11632344682973857</v>
      </c>
      <c r="AP35" s="193">
        <v>0.11776521840151895</v>
      </c>
      <c r="AQ35" s="193">
        <v>0.27245271164649687</v>
      </c>
      <c r="AR35" s="193">
        <v>0.18862097344713347</v>
      </c>
      <c r="AS35" s="193">
        <v>0.18862097344713347</v>
      </c>
      <c r="AT35" s="193">
        <v>0.18862097344713347</v>
      </c>
      <c r="AU35" s="193">
        <v>0.17814193947968032</v>
      </c>
      <c r="AV35" s="193">
        <v>0.19150449926341909</v>
      </c>
      <c r="AW35" s="193">
        <v>0.20957902270170409</v>
      </c>
      <c r="AX35" s="193">
        <v>0.16766310434007811</v>
      </c>
      <c r="AY35" s="193">
        <v>0.47088794662256717</v>
      </c>
      <c r="AZ35" s="193">
        <v>0.47088794662256717</v>
      </c>
      <c r="BA35" s="193">
        <v>0</v>
      </c>
      <c r="BB35" s="193">
        <v>0.19595971984965649</v>
      </c>
      <c r="BC35" s="193">
        <v>0.17953875262753835</v>
      </c>
      <c r="BD35" s="193">
        <v>0.14670528870761365</v>
      </c>
      <c r="BE35" s="193">
        <v>0.19355409025189046</v>
      </c>
    </row>
    <row r="36" spans="2:57" s="139" customFormat="1" ht="13.2" x14ac:dyDescent="0.3">
      <c r="B36" s="121">
        <v>154</v>
      </c>
      <c r="C36" s="193">
        <v>0.27994216182374604</v>
      </c>
      <c r="D36" s="193">
        <v>0.35300530813653347</v>
      </c>
      <c r="E36" s="193">
        <v>0.73611051677590655</v>
      </c>
      <c r="F36" s="193">
        <v>0.32162845619256153</v>
      </c>
      <c r="G36" s="193">
        <v>0.30826849931913664</v>
      </c>
      <c r="H36" s="193">
        <v>0.23132308597704637</v>
      </c>
      <c r="I36" s="193">
        <v>0.25648407423784503</v>
      </c>
      <c r="J36" s="193">
        <v>0.66249921732427752</v>
      </c>
      <c r="K36" s="193">
        <v>0.20957902270170409</v>
      </c>
      <c r="L36" s="193">
        <v>0.23053673103064815</v>
      </c>
      <c r="M36" s="193">
        <v>0.25149457679904363</v>
      </c>
      <c r="N36" s="193">
        <v>0.27245271164649687</v>
      </c>
      <c r="O36" s="193">
        <v>0.16766310434007811</v>
      </c>
      <c r="P36" s="193">
        <v>0.15718432911782079</v>
      </c>
      <c r="Q36" s="193">
        <v>0.25149457679904363</v>
      </c>
      <c r="R36" s="193">
        <v>0.17343021608686171</v>
      </c>
      <c r="S36" s="193">
        <v>0.36676330225046377</v>
      </c>
      <c r="T36" s="193">
        <v>0.27650536340362919</v>
      </c>
      <c r="U36" s="193">
        <v>0.28039441267101078</v>
      </c>
      <c r="V36" s="193">
        <v>0.28104259658908209</v>
      </c>
      <c r="W36" s="193">
        <v>0.25468893931733932</v>
      </c>
      <c r="X36" s="193">
        <v>0.23027878979645247</v>
      </c>
      <c r="Y36" s="193">
        <v>0.29897072042482853</v>
      </c>
      <c r="Z36" s="193">
        <v>0.24885535289522689</v>
      </c>
      <c r="AA36" s="193">
        <v>0.33223413758439757</v>
      </c>
      <c r="AB36" s="193">
        <v>0.27650536340362919</v>
      </c>
      <c r="AC36" s="193">
        <v>0.33677136817097231</v>
      </c>
      <c r="AD36" s="193">
        <v>0.23053673103064815</v>
      </c>
      <c r="AE36" s="193">
        <v>0.29341036267308473</v>
      </c>
      <c r="AF36" s="193">
        <v>0.27245271164649687</v>
      </c>
      <c r="AG36" s="193">
        <v>0.20957902270170409</v>
      </c>
      <c r="AH36" s="193">
        <v>0.25149457679904363</v>
      </c>
      <c r="AI36" s="193">
        <v>0.20957902270170409</v>
      </c>
      <c r="AJ36" s="193">
        <v>0.16766310434007811</v>
      </c>
      <c r="AK36" s="193">
        <v>0.20957902270170409</v>
      </c>
      <c r="AL36" s="193">
        <v>0.27245271164649687</v>
      </c>
      <c r="AM36" s="193">
        <v>0.11920698982641534</v>
      </c>
      <c r="AN36" s="193">
        <v>0.11920698982641534</v>
      </c>
      <c r="AO36" s="193">
        <v>0.11632344682973857</v>
      </c>
      <c r="AP36" s="193">
        <v>0.11776521840151895</v>
      </c>
      <c r="AQ36" s="193">
        <v>0.27245271164649687</v>
      </c>
      <c r="AR36" s="193">
        <v>0.18862097344713347</v>
      </c>
      <c r="AS36" s="193">
        <v>0.18862097344713347</v>
      </c>
      <c r="AT36" s="193">
        <v>0.18862097344713347</v>
      </c>
      <c r="AU36" s="193">
        <v>0.17814193947968032</v>
      </c>
      <c r="AV36" s="193">
        <v>0.19150449926341909</v>
      </c>
      <c r="AW36" s="193">
        <v>0.20957902270170409</v>
      </c>
      <c r="AX36" s="193">
        <v>0.16766310434007811</v>
      </c>
      <c r="AY36" s="193">
        <v>0.47088794662256717</v>
      </c>
      <c r="AZ36" s="193">
        <v>0.47088794662256717</v>
      </c>
      <c r="BA36" s="193">
        <v>0</v>
      </c>
      <c r="BB36" s="193">
        <v>0.19595971984965649</v>
      </c>
      <c r="BC36" s="193">
        <v>0.17953875262753835</v>
      </c>
      <c r="BD36" s="193">
        <v>0.14670528870761365</v>
      </c>
      <c r="BE36" s="193">
        <v>0.19355409025189046</v>
      </c>
    </row>
    <row r="37" spans="2:57" s="139" customFormat="1" ht="13.2" x14ac:dyDescent="0.3">
      <c r="B37" s="121">
        <v>155</v>
      </c>
      <c r="C37" s="193">
        <v>0.27994216182374604</v>
      </c>
      <c r="D37" s="193">
        <v>0.35300530813653347</v>
      </c>
      <c r="E37" s="193">
        <v>0.73611051677590655</v>
      </c>
      <c r="F37" s="193">
        <v>0.32162845619256153</v>
      </c>
      <c r="G37" s="193">
        <v>0.30826849931913664</v>
      </c>
      <c r="H37" s="193">
        <v>0.23132308597704637</v>
      </c>
      <c r="I37" s="193">
        <v>0.25648407423784503</v>
      </c>
      <c r="J37" s="193">
        <v>0.66249921732427752</v>
      </c>
      <c r="K37" s="193">
        <v>0.20957902270170409</v>
      </c>
      <c r="L37" s="193">
        <v>0.23053673103064815</v>
      </c>
      <c r="M37" s="193">
        <v>0.25149457679904363</v>
      </c>
      <c r="N37" s="193">
        <v>0.27245271164649687</v>
      </c>
      <c r="O37" s="193">
        <v>0.16766310434007811</v>
      </c>
      <c r="P37" s="193">
        <v>0.15718432911782079</v>
      </c>
      <c r="Q37" s="193">
        <v>0.25149457679904363</v>
      </c>
      <c r="R37" s="193">
        <v>0.17343021608686171</v>
      </c>
      <c r="S37" s="193">
        <v>0.36676330225046377</v>
      </c>
      <c r="T37" s="193">
        <v>0.27650536340362919</v>
      </c>
      <c r="U37" s="193">
        <v>0.28039441267101078</v>
      </c>
      <c r="V37" s="193">
        <v>0.28104259658908209</v>
      </c>
      <c r="W37" s="193">
        <v>0.25468893931733932</v>
      </c>
      <c r="X37" s="193">
        <v>0.23027878979645247</v>
      </c>
      <c r="Y37" s="193">
        <v>0.29897072042482853</v>
      </c>
      <c r="Z37" s="193">
        <v>0.24885535289522689</v>
      </c>
      <c r="AA37" s="193">
        <v>0.33223413758439757</v>
      </c>
      <c r="AB37" s="193">
        <v>0.27650536340362919</v>
      </c>
      <c r="AC37" s="193">
        <v>0.33677136817097231</v>
      </c>
      <c r="AD37" s="193">
        <v>0.23053673103064815</v>
      </c>
      <c r="AE37" s="193">
        <v>0.29341036267308473</v>
      </c>
      <c r="AF37" s="193">
        <v>0.27245271164649687</v>
      </c>
      <c r="AG37" s="193">
        <v>0.20957902270170409</v>
      </c>
      <c r="AH37" s="193">
        <v>0.25149457679904363</v>
      </c>
      <c r="AI37" s="193">
        <v>0.20957902270170409</v>
      </c>
      <c r="AJ37" s="193">
        <v>0.16766310434007811</v>
      </c>
      <c r="AK37" s="193">
        <v>0.20957902270170409</v>
      </c>
      <c r="AL37" s="193">
        <v>0.27245271164649687</v>
      </c>
      <c r="AM37" s="193">
        <v>0.11920698982641534</v>
      </c>
      <c r="AN37" s="193">
        <v>0.11920698982641534</v>
      </c>
      <c r="AO37" s="193">
        <v>0.11632344682973857</v>
      </c>
      <c r="AP37" s="193">
        <v>0.11776521840151895</v>
      </c>
      <c r="AQ37" s="193">
        <v>0.27245271164649687</v>
      </c>
      <c r="AR37" s="193">
        <v>0.18862097344713347</v>
      </c>
      <c r="AS37" s="193">
        <v>0.18862097344713347</v>
      </c>
      <c r="AT37" s="193">
        <v>0.18862097344713347</v>
      </c>
      <c r="AU37" s="193">
        <v>0.17814193947968032</v>
      </c>
      <c r="AV37" s="193">
        <v>0.19150449926341909</v>
      </c>
      <c r="AW37" s="193">
        <v>0.20957902270170409</v>
      </c>
      <c r="AX37" s="193">
        <v>0.16766310434007811</v>
      </c>
      <c r="AY37" s="193">
        <v>0.47088794662256717</v>
      </c>
      <c r="AZ37" s="193">
        <v>0.47088794662256717</v>
      </c>
      <c r="BA37" s="193">
        <v>0</v>
      </c>
      <c r="BB37" s="193">
        <v>0.19595971984965649</v>
      </c>
      <c r="BC37" s="193">
        <v>0.17953875262753835</v>
      </c>
      <c r="BD37" s="193">
        <v>0.14670528870761365</v>
      </c>
      <c r="BE37" s="193">
        <v>0.19355409025189046</v>
      </c>
    </row>
    <row r="38" spans="2:57" s="139" customFormat="1" ht="13.2" x14ac:dyDescent="0.3">
      <c r="B38" s="121">
        <v>156</v>
      </c>
      <c r="C38" s="193">
        <v>0.27994216182374604</v>
      </c>
      <c r="D38" s="193">
        <v>0.35300530813653347</v>
      </c>
      <c r="E38" s="193">
        <v>0.73611051677590655</v>
      </c>
      <c r="F38" s="193">
        <v>0.32162845619256153</v>
      </c>
      <c r="G38" s="193">
        <v>0.30826849931913664</v>
      </c>
      <c r="H38" s="193">
        <v>0.23132308597704637</v>
      </c>
      <c r="I38" s="193">
        <v>0.25648407423784503</v>
      </c>
      <c r="J38" s="193">
        <v>0.66249921732427752</v>
      </c>
      <c r="K38" s="193">
        <v>0.20957902270170409</v>
      </c>
      <c r="L38" s="193">
        <v>0.23053673103064815</v>
      </c>
      <c r="M38" s="193">
        <v>0.25149457679904363</v>
      </c>
      <c r="N38" s="193">
        <v>0.27245271164649687</v>
      </c>
      <c r="O38" s="193">
        <v>0.16766310434007811</v>
      </c>
      <c r="P38" s="193">
        <v>0.15718432911782079</v>
      </c>
      <c r="Q38" s="193">
        <v>0.25149457679904363</v>
      </c>
      <c r="R38" s="193">
        <v>0.17343021608686171</v>
      </c>
      <c r="S38" s="193">
        <v>0.36676330225046377</v>
      </c>
      <c r="T38" s="193">
        <v>0.27650536340362919</v>
      </c>
      <c r="U38" s="193">
        <v>0.28039441267101078</v>
      </c>
      <c r="V38" s="193">
        <v>0.28104259658908209</v>
      </c>
      <c r="W38" s="193">
        <v>0.25468893931733932</v>
      </c>
      <c r="X38" s="193">
        <v>0.23027878979645247</v>
      </c>
      <c r="Y38" s="193">
        <v>0.29897072042482853</v>
      </c>
      <c r="Z38" s="193">
        <v>0.24885535289522689</v>
      </c>
      <c r="AA38" s="193">
        <v>0.33223413758439757</v>
      </c>
      <c r="AB38" s="193">
        <v>0.27650536340362919</v>
      </c>
      <c r="AC38" s="193">
        <v>0.33677136817097231</v>
      </c>
      <c r="AD38" s="193">
        <v>0.23053673103064815</v>
      </c>
      <c r="AE38" s="193">
        <v>0.29341036267308473</v>
      </c>
      <c r="AF38" s="193">
        <v>0.27245271164649687</v>
      </c>
      <c r="AG38" s="193">
        <v>0.20957902270170409</v>
      </c>
      <c r="AH38" s="193">
        <v>0.25149457679904363</v>
      </c>
      <c r="AI38" s="193">
        <v>0.20957902270170409</v>
      </c>
      <c r="AJ38" s="193">
        <v>0.16766310434007811</v>
      </c>
      <c r="AK38" s="193">
        <v>0.20957902270170409</v>
      </c>
      <c r="AL38" s="193">
        <v>0.27245271164649687</v>
      </c>
      <c r="AM38" s="193">
        <v>0.11920698982641534</v>
      </c>
      <c r="AN38" s="193">
        <v>0.11920698982641534</v>
      </c>
      <c r="AO38" s="193">
        <v>0.11632344682973857</v>
      </c>
      <c r="AP38" s="193">
        <v>0.11776521840151895</v>
      </c>
      <c r="AQ38" s="193">
        <v>0.27245271164649687</v>
      </c>
      <c r="AR38" s="193">
        <v>0.18862097344713347</v>
      </c>
      <c r="AS38" s="193">
        <v>0.18862097344713347</v>
      </c>
      <c r="AT38" s="193">
        <v>0.18862097344713347</v>
      </c>
      <c r="AU38" s="193">
        <v>0.17814193947968032</v>
      </c>
      <c r="AV38" s="193">
        <v>0.19150449926341909</v>
      </c>
      <c r="AW38" s="193">
        <v>0.20957902270170409</v>
      </c>
      <c r="AX38" s="193">
        <v>0.16766310434007811</v>
      </c>
      <c r="AY38" s="193">
        <v>0.47088794662256717</v>
      </c>
      <c r="AZ38" s="193">
        <v>0.47088794662256717</v>
      </c>
      <c r="BA38" s="193">
        <v>0</v>
      </c>
      <c r="BB38" s="193">
        <v>0.19595971984965649</v>
      </c>
      <c r="BC38" s="193">
        <v>0.17953875262753835</v>
      </c>
      <c r="BD38" s="193">
        <v>0.14670528870761365</v>
      </c>
      <c r="BE38" s="193">
        <v>0.19355409025189046</v>
      </c>
    </row>
    <row r="39" spans="2:57" s="139" customFormat="1" ht="13.2" x14ac:dyDescent="0.3">
      <c r="B39" s="121">
        <v>157</v>
      </c>
      <c r="C39" s="193">
        <v>0.27994216182374604</v>
      </c>
      <c r="D39" s="193">
        <v>0.35300530813653347</v>
      </c>
      <c r="E39" s="193">
        <v>0.73611051677590655</v>
      </c>
      <c r="F39" s="193">
        <v>0.32162845619256153</v>
      </c>
      <c r="G39" s="193">
        <v>0.30826849931913664</v>
      </c>
      <c r="H39" s="193">
        <v>0.23132308597704637</v>
      </c>
      <c r="I39" s="193">
        <v>0.25648407423784503</v>
      </c>
      <c r="J39" s="193">
        <v>0.66249921732427752</v>
      </c>
      <c r="K39" s="193">
        <v>0.20957902270170409</v>
      </c>
      <c r="L39" s="193">
        <v>0.23053673103064815</v>
      </c>
      <c r="M39" s="193">
        <v>0.21534607554781798</v>
      </c>
      <c r="N39" s="193">
        <v>0.27245271164649687</v>
      </c>
      <c r="O39" s="193">
        <v>0.16766310434007811</v>
      </c>
      <c r="P39" s="193">
        <v>0.15718432911782079</v>
      </c>
      <c r="Q39" s="193">
        <v>0.25149457679904363</v>
      </c>
      <c r="R39" s="193">
        <v>0.17343021608686171</v>
      </c>
      <c r="S39" s="193">
        <v>0.36676330225046377</v>
      </c>
      <c r="T39" s="193">
        <v>0.27650536340362919</v>
      </c>
      <c r="U39" s="193">
        <v>0.28039441267101078</v>
      </c>
      <c r="V39" s="193">
        <v>0.28104259658908209</v>
      </c>
      <c r="W39" s="193">
        <v>0.25468893931733932</v>
      </c>
      <c r="X39" s="193">
        <v>0.23027878979645247</v>
      </c>
      <c r="Y39" s="193">
        <v>0.29897072042482853</v>
      </c>
      <c r="Z39" s="193">
        <v>0.24885535289522689</v>
      </c>
      <c r="AA39" s="193">
        <v>0.33223413758439757</v>
      </c>
      <c r="AB39" s="193">
        <v>0.27650536340362919</v>
      </c>
      <c r="AC39" s="193">
        <v>0.33677136817097231</v>
      </c>
      <c r="AD39" s="193">
        <v>0.23053673103064815</v>
      </c>
      <c r="AE39" s="193">
        <v>0.29341036267308473</v>
      </c>
      <c r="AF39" s="193">
        <v>0.27245271164649687</v>
      </c>
      <c r="AG39" s="193">
        <v>0.20957902270170409</v>
      </c>
      <c r="AH39" s="193">
        <v>0.25149457679904363</v>
      </c>
      <c r="AI39" s="193">
        <v>0.20957902270170409</v>
      </c>
      <c r="AJ39" s="193">
        <v>0.16766310434007811</v>
      </c>
      <c r="AK39" s="193">
        <v>0.20957902270170409</v>
      </c>
      <c r="AL39" s="193">
        <v>0.27245271164649687</v>
      </c>
      <c r="AM39" s="193">
        <v>0.11920698982641534</v>
      </c>
      <c r="AN39" s="193">
        <v>0.11920698982641534</v>
      </c>
      <c r="AO39" s="193">
        <v>0.11632344682973857</v>
      </c>
      <c r="AP39" s="193">
        <v>0.11776521840151895</v>
      </c>
      <c r="AQ39" s="193">
        <v>0.27245271164649687</v>
      </c>
      <c r="AR39" s="193">
        <v>0.18862097344713347</v>
      </c>
      <c r="AS39" s="193">
        <v>0.18862097344713347</v>
      </c>
      <c r="AT39" s="193">
        <v>0.18862097344713347</v>
      </c>
      <c r="AU39" s="193">
        <v>0.17814193947968032</v>
      </c>
      <c r="AV39" s="193">
        <v>0.19150449926341909</v>
      </c>
      <c r="AW39" s="193">
        <v>0.20957902270170409</v>
      </c>
      <c r="AX39" s="193">
        <v>0.16766310434007811</v>
      </c>
      <c r="AY39" s="193">
        <v>0.47088794662256717</v>
      </c>
      <c r="AZ39" s="193">
        <v>0.47088794662256717</v>
      </c>
      <c r="BA39" s="193">
        <v>0</v>
      </c>
      <c r="BB39" s="193">
        <v>0.19595971984965649</v>
      </c>
      <c r="BC39" s="193">
        <v>0.17953875262753835</v>
      </c>
      <c r="BD39" s="193">
        <v>0.14670528870761365</v>
      </c>
      <c r="BE39" s="193">
        <v>0.19355409025189046</v>
      </c>
    </row>
    <row r="40" spans="2:57" s="139" customFormat="1" ht="13.2" x14ac:dyDescent="0.3">
      <c r="B40" s="121">
        <v>158</v>
      </c>
      <c r="C40" s="193">
        <v>0.27994216182374604</v>
      </c>
      <c r="D40" s="193">
        <v>0.35300530813653347</v>
      </c>
      <c r="E40" s="193">
        <v>0.73611051677590655</v>
      </c>
      <c r="F40" s="193">
        <v>0.32162845619256153</v>
      </c>
      <c r="G40" s="193">
        <v>0.30826849931913664</v>
      </c>
      <c r="H40" s="193">
        <v>0.23132308597704637</v>
      </c>
      <c r="I40" s="193">
        <v>0.25648407423784503</v>
      </c>
      <c r="J40" s="193">
        <v>0.66249921732427752</v>
      </c>
      <c r="K40" s="193">
        <v>0.20957902270170409</v>
      </c>
      <c r="L40" s="193">
        <v>0.23053673103064815</v>
      </c>
      <c r="M40" s="193">
        <v>0.21534607554781798</v>
      </c>
      <c r="N40" s="193">
        <v>0.27245271164649687</v>
      </c>
      <c r="O40" s="193">
        <v>0.16766310434007811</v>
      </c>
      <c r="P40" s="193">
        <v>0.15718432911782079</v>
      </c>
      <c r="Q40" s="193">
        <v>0.25149457679904363</v>
      </c>
      <c r="R40" s="193">
        <v>0.17343021608686171</v>
      </c>
      <c r="S40" s="193">
        <v>0.36676330225046377</v>
      </c>
      <c r="T40" s="193">
        <v>0.27650536340362919</v>
      </c>
      <c r="U40" s="193">
        <v>0.28039441267101078</v>
      </c>
      <c r="V40" s="193">
        <v>0.28104259658908209</v>
      </c>
      <c r="W40" s="193">
        <v>0.25468893931733932</v>
      </c>
      <c r="X40" s="193">
        <v>0.23027878979645247</v>
      </c>
      <c r="Y40" s="193">
        <v>0.29897072042482853</v>
      </c>
      <c r="Z40" s="193">
        <v>0.24885535289522689</v>
      </c>
      <c r="AA40" s="193">
        <v>0.33223413758439757</v>
      </c>
      <c r="AB40" s="193">
        <v>0.27650536340362919</v>
      </c>
      <c r="AC40" s="193">
        <v>0.33677136817097231</v>
      </c>
      <c r="AD40" s="193">
        <v>0.23053673103064815</v>
      </c>
      <c r="AE40" s="193">
        <v>0.29341036267308473</v>
      </c>
      <c r="AF40" s="193">
        <v>0.27245271164649687</v>
      </c>
      <c r="AG40" s="193">
        <v>0.20957902270170409</v>
      </c>
      <c r="AH40" s="193">
        <v>0.25149457679904363</v>
      </c>
      <c r="AI40" s="193">
        <v>0.20957902270170409</v>
      </c>
      <c r="AJ40" s="193">
        <v>0.16766310434007811</v>
      </c>
      <c r="AK40" s="193">
        <v>0.20957902270170409</v>
      </c>
      <c r="AL40" s="193">
        <v>0.27245271164649687</v>
      </c>
      <c r="AM40" s="193">
        <v>0.11920698982641534</v>
      </c>
      <c r="AN40" s="193">
        <v>0.11920698982641534</v>
      </c>
      <c r="AO40" s="193">
        <v>0.11632344682973857</v>
      </c>
      <c r="AP40" s="193">
        <v>0.11776521840151895</v>
      </c>
      <c r="AQ40" s="193">
        <v>0.27245271164649687</v>
      </c>
      <c r="AR40" s="193">
        <v>0.18862097344713347</v>
      </c>
      <c r="AS40" s="193">
        <v>0.18862097344713347</v>
      </c>
      <c r="AT40" s="193">
        <v>0.18862097344713347</v>
      </c>
      <c r="AU40" s="193">
        <v>0.17814193947968032</v>
      </c>
      <c r="AV40" s="193">
        <v>0.19150449926341909</v>
      </c>
      <c r="AW40" s="193">
        <v>0.20957902270170409</v>
      </c>
      <c r="AX40" s="193">
        <v>0.16766310434007811</v>
      </c>
      <c r="AY40" s="193">
        <v>0.47088794662256717</v>
      </c>
      <c r="AZ40" s="193">
        <v>0.47088794662256717</v>
      </c>
      <c r="BA40" s="193">
        <v>0</v>
      </c>
      <c r="BB40" s="193">
        <v>0.19595971984965649</v>
      </c>
      <c r="BC40" s="193">
        <v>0.17953875262753835</v>
      </c>
      <c r="BD40" s="193">
        <v>0.14670528870761365</v>
      </c>
      <c r="BE40" s="193">
        <v>0.19355409025189046</v>
      </c>
    </row>
    <row r="41" spans="2:57" s="139" customFormat="1" ht="13.2" x14ac:dyDescent="0.3">
      <c r="B41" s="121">
        <v>159</v>
      </c>
      <c r="C41" s="193">
        <v>0.27994216182374604</v>
      </c>
      <c r="D41" s="193">
        <v>0.35300530813653347</v>
      </c>
      <c r="E41" s="193">
        <v>0.73611051677590655</v>
      </c>
      <c r="F41" s="193">
        <v>0.32162845619256153</v>
      </c>
      <c r="G41" s="193">
        <v>0.30826849931913664</v>
      </c>
      <c r="H41" s="193">
        <v>0.23132308597704637</v>
      </c>
      <c r="I41" s="193">
        <v>0.25648407423784503</v>
      </c>
      <c r="J41" s="193">
        <v>0.66249921732427752</v>
      </c>
      <c r="K41" s="193">
        <v>0.20957902270170409</v>
      </c>
      <c r="L41" s="193">
        <v>0.23053673103064815</v>
      </c>
      <c r="M41" s="193">
        <v>0.21534607554781798</v>
      </c>
      <c r="N41" s="193">
        <v>0.27245271164649687</v>
      </c>
      <c r="O41" s="193">
        <v>0.16766310434007811</v>
      </c>
      <c r="P41" s="193">
        <v>0.15718432911782079</v>
      </c>
      <c r="Q41" s="193">
        <v>0.25149457679904363</v>
      </c>
      <c r="R41" s="193">
        <v>0.17343021608686171</v>
      </c>
      <c r="S41" s="193">
        <v>0.36676330225046377</v>
      </c>
      <c r="T41" s="193">
        <v>0.27650536340362919</v>
      </c>
      <c r="U41" s="193">
        <v>0.28039441267101078</v>
      </c>
      <c r="V41" s="193">
        <v>0.28104259658908209</v>
      </c>
      <c r="W41" s="193">
        <v>0.25468893931733932</v>
      </c>
      <c r="X41" s="193">
        <v>0.23027878979645247</v>
      </c>
      <c r="Y41" s="193">
        <v>0.29897072042482853</v>
      </c>
      <c r="Z41" s="193">
        <v>0.24885535289522689</v>
      </c>
      <c r="AA41" s="193">
        <v>0.33223413758439757</v>
      </c>
      <c r="AB41" s="193">
        <v>0.27650536340362919</v>
      </c>
      <c r="AC41" s="193">
        <v>0.33677136817097231</v>
      </c>
      <c r="AD41" s="193">
        <v>0.23053673103064815</v>
      </c>
      <c r="AE41" s="193">
        <v>0.29341036267308473</v>
      </c>
      <c r="AF41" s="193">
        <v>0.27245271164649687</v>
      </c>
      <c r="AG41" s="193">
        <v>0.20957902270170409</v>
      </c>
      <c r="AH41" s="193">
        <v>0.25149457679904363</v>
      </c>
      <c r="AI41" s="193">
        <v>0.20957902270170409</v>
      </c>
      <c r="AJ41" s="193">
        <v>0.16766310434007811</v>
      </c>
      <c r="AK41" s="193">
        <v>0.20957902270170409</v>
      </c>
      <c r="AL41" s="193">
        <v>0.27245271164649687</v>
      </c>
      <c r="AM41" s="193">
        <v>0.11920698982641534</v>
      </c>
      <c r="AN41" s="193">
        <v>0.11920698982641534</v>
      </c>
      <c r="AO41" s="193">
        <v>0.11632344682973857</v>
      </c>
      <c r="AP41" s="193">
        <v>0.11776521840151895</v>
      </c>
      <c r="AQ41" s="193">
        <v>0.27245271164649687</v>
      </c>
      <c r="AR41" s="193">
        <v>0.18862097344713347</v>
      </c>
      <c r="AS41" s="193">
        <v>0.18862097344713347</v>
      </c>
      <c r="AT41" s="193">
        <v>0.18862097344713347</v>
      </c>
      <c r="AU41" s="193">
        <v>0.17814193947968032</v>
      </c>
      <c r="AV41" s="193">
        <v>0.19150449926341909</v>
      </c>
      <c r="AW41" s="193">
        <v>0.20957902270170409</v>
      </c>
      <c r="AX41" s="193">
        <v>0.16766310434007811</v>
      </c>
      <c r="AY41" s="193">
        <v>0.47088794662256717</v>
      </c>
      <c r="AZ41" s="193">
        <v>0.47088794662256717</v>
      </c>
      <c r="BA41" s="193">
        <v>0</v>
      </c>
      <c r="BB41" s="193">
        <v>0.19595971984965649</v>
      </c>
      <c r="BC41" s="193">
        <v>0.17953875262753835</v>
      </c>
      <c r="BD41" s="193">
        <v>0.14670528870761365</v>
      </c>
      <c r="BE41" s="193">
        <v>0.19355409025189046</v>
      </c>
    </row>
    <row r="42" spans="2:57" s="139" customFormat="1" ht="13.2" x14ac:dyDescent="0.3">
      <c r="B42" s="121">
        <v>191</v>
      </c>
      <c r="C42" s="193">
        <v>1.4234216771639592</v>
      </c>
      <c r="D42" s="193">
        <v>1.4234216771639592</v>
      </c>
      <c r="E42" s="193">
        <v>1.4234216771639592</v>
      </c>
      <c r="F42" s="193">
        <v>1.4234216771639592</v>
      </c>
      <c r="G42" s="193">
        <v>1.4234216771639592</v>
      </c>
      <c r="H42" s="193">
        <v>1.3588919071162973</v>
      </c>
      <c r="I42" s="193">
        <v>1.3588919071162973</v>
      </c>
      <c r="J42" s="193">
        <v>1.3588919071162973</v>
      </c>
      <c r="K42" s="193">
        <v>1.3588919071162973</v>
      </c>
      <c r="L42" s="193">
        <v>1.3588919071162973</v>
      </c>
      <c r="M42" s="193">
        <v>1.3588919071162973</v>
      </c>
      <c r="N42" s="193">
        <v>1.3588919071162973</v>
      </c>
      <c r="O42" s="193">
        <v>1.3588919071162973</v>
      </c>
      <c r="P42" s="193">
        <v>1.3588919071162973</v>
      </c>
      <c r="Q42" s="193">
        <v>1.3588919071162973</v>
      </c>
      <c r="R42" s="193">
        <v>1.3588919071162973</v>
      </c>
      <c r="S42" s="193">
        <v>1.3588919071162973</v>
      </c>
      <c r="T42" s="193">
        <v>1.3588919071162973</v>
      </c>
      <c r="U42" s="193">
        <v>1.3588919071162973</v>
      </c>
      <c r="V42" s="193">
        <v>1.3588919071162973</v>
      </c>
      <c r="W42" s="193">
        <v>1.3588919071162973</v>
      </c>
      <c r="X42" s="193">
        <v>1.3588919071162973</v>
      </c>
      <c r="Y42" s="193">
        <v>1.3588919071162973</v>
      </c>
      <c r="Z42" s="193">
        <v>1.3588919071162973</v>
      </c>
      <c r="AA42" s="193">
        <v>1.3588919071162973</v>
      </c>
      <c r="AB42" s="193">
        <v>1.3588919071162973</v>
      </c>
      <c r="AC42" s="193">
        <v>1.3588919071162973</v>
      </c>
      <c r="AD42" s="193">
        <v>1.3588919071162973</v>
      </c>
      <c r="AE42" s="193">
        <v>1.3588919071162973</v>
      </c>
      <c r="AF42" s="193">
        <v>1.3588919071162973</v>
      </c>
      <c r="AG42" s="193">
        <v>1.3588919071162973</v>
      </c>
      <c r="AH42" s="193">
        <v>1.3588919071162973</v>
      </c>
      <c r="AI42" s="193">
        <v>1.3588919071162973</v>
      </c>
      <c r="AJ42" s="193">
        <v>1.3588919071162973</v>
      </c>
      <c r="AK42" s="193">
        <v>1.3588919071162973</v>
      </c>
      <c r="AL42" s="193">
        <v>1.3588919071162973</v>
      </c>
      <c r="AM42" s="193">
        <v>1.3588919071162973</v>
      </c>
      <c r="AN42" s="193">
        <v>1.3588919071162973</v>
      </c>
      <c r="AO42" s="193">
        <v>1.3588919071162973</v>
      </c>
      <c r="AP42" s="193">
        <v>1.3588919071162973</v>
      </c>
      <c r="AQ42" s="193">
        <v>1.3588919071162973</v>
      </c>
      <c r="AR42" s="193">
        <v>1.3588919071162973</v>
      </c>
      <c r="AS42" s="193">
        <v>1.3588919071162973</v>
      </c>
      <c r="AT42" s="193">
        <v>1.3588919071162973</v>
      </c>
      <c r="AU42" s="193">
        <v>1.3588919071162973</v>
      </c>
      <c r="AV42" s="193">
        <v>1.3588919071162973</v>
      </c>
      <c r="AW42" s="193">
        <v>1.3588919071162973</v>
      </c>
      <c r="AX42" s="193">
        <v>1.3588919071162973</v>
      </c>
      <c r="AY42" s="193">
        <v>1.3588919071162973</v>
      </c>
      <c r="AZ42" s="193">
        <v>1.3588919071162973</v>
      </c>
      <c r="BA42" s="193">
        <v>0</v>
      </c>
      <c r="BB42" s="193">
        <v>0</v>
      </c>
      <c r="BC42" s="193">
        <v>0</v>
      </c>
      <c r="BD42" s="193">
        <v>0</v>
      </c>
      <c r="BE42" s="193">
        <v>0</v>
      </c>
    </row>
    <row r="43" spans="2:57" s="139" customFormat="1" ht="13.2" x14ac:dyDescent="0.3">
      <c r="B43" s="121">
        <v>192</v>
      </c>
      <c r="C43" s="193">
        <v>1.5586343423844693</v>
      </c>
      <c r="D43" s="193">
        <v>1.5586343423844693</v>
      </c>
      <c r="E43" s="193">
        <v>1.5586343423844693</v>
      </c>
      <c r="F43" s="193">
        <v>1.5586343423844693</v>
      </c>
      <c r="G43" s="193">
        <v>1.5586343423844693</v>
      </c>
      <c r="H43" s="193">
        <v>1.4738226370023448</v>
      </c>
      <c r="I43" s="193">
        <v>1.4738226370023448</v>
      </c>
      <c r="J43" s="193">
        <v>1.4738226370023448</v>
      </c>
      <c r="K43" s="193">
        <v>1.4738226370023448</v>
      </c>
      <c r="L43" s="193">
        <v>1.4738226370023448</v>
      </c>
      <c r="M43" s="193">
        <v>1.4738226370023448</v>
      </c>
      <c r="N43" s="193">
        <v>1.4738226370023448</v>
      </c>
      <c r="O43" s="193">
        <v>1.4738226370023448</v>
      </c>
      <c r="P43" s="193">
        <v>1.4738226370023448</v>
      </c>
      <c r="Q43" s="193">
        <v>1.4738226370023448</v>
      </c>
      <c r="R43" s="193">
        <v>1.4738226370023448</v>
      </c>
      <c r="S43" s="193">
        <v>1.4738226370023448</v>
      </c>
      <c r="T43" s="193">
        <v>1.4738226370023448</v>
      </c>
      <c r="U43" s="193">
        <v>1.4738226370023448</v>
      </c>
      <c r="V43" s="193">
        <v>1.4738226370023448</v>
      </c>
      <c r="W43" s="193">
        <v>1.4738226370023448</v>
      </c>
      <c r="X43" s="193">
        <v>1.4738226370023448</v>
      </c>
      <c r="Y43" s="193">
        <v>1.4738226370023448</v>
      </c>
      <c r="Z43" s="193">
        <v>1.4738226370023448</v>
      </c>
      <c r="AA43" s="193">
        <v>1.4738226370023448</v>
      </c>
      <c r="AB43" s="193">
        <v>1.4738226370023448</v>
      </c>
      <c r="AC43" s="193">
        <v>1.4738226370023448</v>
      </c>
      <c r="AD43" s="193">
        <v>1.4738226370023448</v>
      </c>
      <c r="AE43" s="193">
        <v>1.4738226370023448</v>
      </c>
      <c r="AF43" s="193">
        <v>1.4738226370023448</v>
      </c>
      <c r="AG43" s="193">
        <v>1.4738226370023448</v>
      </c>
      <c r="AH43" s="193">
        <v>1.4738226370023448</v>
      </c>
      <c r="AI43" s="193">
        <v>1.4738226370023448</v>
      </c>
      <c r="AJ43" s="193">
        <v>1.4738226370023448</v>
      </c>
      <c r="AK43" s="193">
        <v>1.4738226370023448</v>
      </c>
      <c r="AL43" s="193">
        <v>1.4738226370023448</v>
      </c>
      <c r="AM43" s="193">
        <v>1.4738226370023448</v>
      </c>
      <c r="AN43" s="193">
        <v>1.4738226370023448</v>
      </c>
      <c r="AO43" s="193">
        <v>1.4738226370023448</v>
      </c>
      <c r="AP43" s="193">
        <v>1.4738226370023448</v>
      </c>
      <c r="AQ43" s="193">
        <v>1.4738226370023448</v>
      </c>
      <c r="AR43" s="193">
        <v>1.4738226370023448</v>
      </c>
      <c r="AS43" s="193">
        <v>1.4738226370023448</v>
      </c>
      <c r="AT43" s="193">
        <v>1.4738226370023448</v>
      </c>
      <c r="AU43" s="193">
        <v>1.4738226370023448</v>
      </c>
      <c r="AV43" s="193">
        <v>1.4738226370023448</v>
      </c>
      <c r="AW43" s="193">
        <v>1.4738226370023448</v>
      </c>
      <c r="AX43" s="193">
        <v>1.4738226370023448</v>
      </c>
      <c r="AY43" s="193">
        <v>1.4738226370023448</v>
      </c>
      <c r="AZ43" s="193">
        <v>1.4738226370023448</v>
      </c>
      <c r="BA43" s="193">
        <v>0</v>
      </c>
      <c r="BB43" s="193">
        <v>0</v>
      </c>
      <c r="BC43" s="193">
        <v>0</v>
      </c>
      <c r="BD43" s="193">
        <v>0</v>
      </c>
      <c r="BE43" s="193">
        <v>0</v>
      </c>
    </row>
    <row r="44" spans="2:57" s="139" customFormat="1" ht="13.2" x14ac:dyDescent="0.3">
      <c r="B44" s="121">
        <v>193</v>
      </c>
      <c r="C44" s="193">
        <v>1.4581715595801448</v>
      </c>
      <c r="D44" s="193">
        <v>1.4581715595801448</v>
      </c>
      <c r="E44" s="193">
        <v>1.4581715595801448</v>
      </c>
      <c r="F44" s="193">
        <v>1.4581715595801448</v>
      </c>
      <c r="G44" s="193">
        <v>1.4581715595801448</v>
      </c>
      <c r="H44" s="193">
        <v>1.3884292881090647</v>
      </c>
      <c r="I44" s="193">
        <v>1.3884292881090647</v>
      </c>
      <c r="J44" s="193">
        <v>1.3884292881090647</v>
      </c>
      <c r="K44" s="193">
        <v>1.3884292881090647</v>
      </c>
      <c r="L44" s="193">
        <v>1.3884292881090647</v>
      </c>
      <c r="M44" s="193">
        <v>1.3884292881090647</v>
      </c>
      <c r="N44" s="193">
        <v>1.3884292881090647</v>
      </c>
      <c r="O44" s="193">
        <v>1.3884292881090647</v>
      </c>
      <c r="P44" s="193">
        <v>1.3884292881090647</v>
      </c>
      <c r="Q44" s="193">
        <v>1.3884292881090647</v>
      </c>
      <c r="R44" s="193">
        <v>1.3884292881090647</v>
      </c>
      <c r="S44" s="193">
        <v>1.3884292881090647</v>
      </c>
      <c r="T44" s="193">
        <v>1.3884292881090647</v>
      </c>
      <c r="U44" s="193">
        <v>1.3884292881090647</v>
      </c>
      <c r="V44" s="193">
        <v>1.3884292881090647</v>
      </c>
      <c r="W44" s="193">
        <v>1.3884292881090647</v>
      </c>
      <c r="X44" s="193">
        <v>1.3884292881090647</v>
      </c>
      <c r="Y44" s="193">
        <v>1.3884292881090647</v>
      </c>
      <c r="Z44" s="193">
        <v>1.3884292881090647</v>
      </c>
      <c r="AA44" s="193">
        <v>1.3884292881090647</v>
      </c>
      <c r="AB44" s="193">
        <v>1.3884292881090647</v>
      </c>
      <c r="AC44" s="193">
        <v>1.3884292881090647</v>
      </c>
      <c r="AD44" s="193">
        <v>1.3884292881090647</v>
      </c>
      <c r="AE44" s="193">
        <v>1.3884292881090647</v>
      </c>
      <c r="AF44" s="193">
        <v>1.3884292881090647</v>
      </c>
      <c r="AG44" s="193">
        <v>1.3884292881090647</v>
      </c>
      <c r="AH44" s="193">
        <v>1.3884292881090647</v>
      </c>
      <c r="AI44" s="193">
        <v>1.3884292881090647</v>
      </c>
      <c r="AJ44" s="193">
        <v>1.3884292881090647</v>
      </c>
      <c r="AK44" s="193">
        <v>1.3884292881090647</v>
      </c>
      <c r="AL44" s="193">
        <v>1.3884292881090647</v>
      </c>
      <c r="AM44" s="193">
        <v>1.3884292881090647</v>
      </c>
      <c r="AN44" s="193">
        <v>1.3884292881090647</v>
      </c>
      <c r="AO44" s="193">
        <v>1.3884292881090647</v>
      </c>
      <c r="AP44" s="193">
        <v>1.3884292881090647</v>
      </c>
      <c r="AQ44" s="193">
        <v>1.3884292881090647</v>
      </c>
      <c r="AR44" s="193">
        <v>1.3884292881090647</v>
      </c>
      <c r="AS44" s="193">
        <v>1.3884292881090647</v>
      </c>
      <c r="AT44" s="193">
        <v>1.3884292881090647</v>
      </c>
      <c r="AU44" s="193">
        <v>1.3884292881090647</v>
      </c>
      <c r="AV44" s="193">
        <v>1.3884292881090647</v>
      </c>
      <c r="AW44" s="193">
        <v>1.3884292881090647</v>
      </c>
      <c r="AX44" s="193">
        <v>1.3884292881090647</v>
      </c>
      <c r="AY44" s="193">
        <v>1.3884292881090647</v>
      </c>
      <c r="AZ44" s="193">
        <v>1.3884292881090647</v>
      </c>
      <c r="BA44" s="193">
        <v>0</v>
      </c>
      <c r="BB44" s="193">
        <v>0</v>
      </c>
      <c r="BC44" s="193">
        <v>0</v>
      </c>
      <c r="BD44" s="193">
        <v>0</v>
      </c>
      <c r="BE44" s="193">
        <v>0</v>
      </c>
    </row>
    <row r="45" spans="2:57" s="139" customFormat="1" ht="13.2" x14ac:dyDescent="0.3">
      <c r="B45" s="121">
        <v>194</v>
      </c>
      <c r="C45" s="193">
        <v>1.4149450305106575</v>
      </c>
      <c r="D45" s="193">
        <v>1.4149450305106575</v>
      </c>
      <c r="E45" s="193">
        <v>1.4149450305106575</v>
      </c>
      <c r="F45" s="193">
        <v>1.4149450305106575</v>
      </c>
      <c r="G45" s="193">
        <v>1.4149450305106575</v>
      </c>
      <c r="H45" s="193">
        <v>1.3516867763866196</v>
      </c>
      <c r="I45" s="193">
        <v>1.3516867763866196</v>
      </c>
      <c r="J45" s="193">
        <v>1.3516867763866196</v>
      </c>
      <c r="K45" s="193">
        <v>1.3516867763866196</v>
      </c>
      <c r="L45" s="193">
        <v>1.3516867763866196</v>
      </c>
      <c r="M45" s="193">
        <v>1.3516867763866196</v>
      </c>
      <c r="N45" s="193">
        <v>1.3516867763866196</v>
      </c>
      <c r="O45" s="193">
        <v>1.3516867763866196</v>
      </c>
      <c r="P45" s="193">
        <v>1.3516867763866196</v>
      </c>
      <c r="Q45" s="193">
        <v>1.3516867763866196</v>
      </c>
      <c r="R45" s="193">
        <v>1.3516867763866196</v>
      </c>
      <c r="S45" s="193">
        <v>1.3516867763866196</v>
      </c>
      <c r="T45" s="193">
        <v>1.3516867763866196</v>
      </c>
      <c r="U45" s="193">
        <v>1.3516867763866196</v>
      </c>
      <c r="V45" s="193">
        <v>1.3516867763866196</v>
      </c>
      <c r="W45" s="193">
        <v>1.3516867763866196</v>
      </c>
      <c r="X45" s="193">
        <v>1.3516867763866196</v>
      </c>
      <c r="Y45" s="193">
        <v>1.3516867763866196</v>
      </c>
      <c r="Z45" s="193">
        <v>1.3516867763866196</v>
      </c>
      <c r="AA45" s="193">
        <v>1.3516867763866196</v>
      </c>
      <c r="AB45" s="193">
        <v>1.3516867763866196</v>
      </c>
      <c r="AC45" s="193">
        <v>1.3516867763866196</v>
      </c>
      <c r="AD45" s="193">
        <v>1.3516867763866196</v>
      </c>
      <c r="AE45" s="193">
        <v>1.3516867763866196</v>
      </c>
      <c r="AF45" s="193">
        <v>1.3516867763866196</v>
      </c>
      <c r="AG45" s="193">
        <v>1.3516867763866196</v>
      </c>
      <c r="AH45" s="193">
        <v>1.3516867763866196</v>
      </c>
      <c r="AI45" s="193">
        <v>1.3516867763866196</v>
      </c>
      <c r="AJ45" s="193">
        <v>1.3516867763866196</v>
      </c>
      <c r="AK45" s="193">
        <v>1.3516867763866196</v>
      </c>
      <c r="AL45" s="193">
        <v>1.3516867763866196</v>
      </c>
      <c r="AM45" s="193">
        <v>1.3516867763866196</v>
      </c>
      <c r="AN45" s="193">
        <v>1.3516867763866196</v>
      </c>
      <c r="AO45" s="193">
        <v>1.3516867763866196</v>
      </c>
      <c r="AP45" s="193">
        <v>1.3516867763866196</v>
      </c>
      <c r="AQ45" s="193">
        <v>1.3516867763866196</v>
      </c>
      <c r="AR45" s="193">
        <v>1.3516867763866196</v>
      </c>
      <c r="AS45" s="193">
        <v>1.3516867763866196</v>
      </c>
      <c r="AT45" s="193">
        <v>1.3516867763866196</v>
      </c>
      <c r="AU45" s="193">
        <v>1.3516867763866196</v>
      </c>
      <c r="AV45" s="193">
        <v>1.3516867763866196</v>
      </c>
      <c r="AW45" s="193">
        <v>1.3516867763866196</v>
      </c>
      <c r="AX45" s="193">
        <v>1.3516867763866196</v>
      </c>
      <c r="AY45" s="193">
        <v>1.3516867763866196</v>
      </c>
      <c r="AZ45" s="193">
        <v>1.3516867763866196</v>
      </c>
      <c r="BA45" s="193">
        <v>0</v>
      </c>
      <c r="BB45" s="193">
        <v>0</v>
      </c>
      <c r="BC45" s="193">
        <v>0</v>
      </c>
      <c r="BD45" s="193">
        <v>0</v>
      </c>
      <c r="BE45" s="193">
        <v>0</v>
      </c>
    </row>
    <row r="46" spans="2:57" s="139" customFormat="1" ht="13.2" x14ac:dyDescent="0.3">
      <c r="B46" s="121">
        <v>239</v>
      </c>
      <c r="C46" s="193">
        <v>0.11574509606034716</v>
      </c>
      <c r="D46" s="193">
        <v>0.11574509606034716</v>
      </c>
      <c r="E46" s="193">
        <v>0.11574509606034716</v>
      </c>
      <c r="F46" s="193">
        <v>0.11574509606034716</v>
      </c>
      <c r="G46" s="193">
        <v>0.11574509606034716</v>
      </c>
      <c r="H46" s="193">
        <v>0.11574509606034716</v>
      </c>
      <c r="I46" s="193">
        <v>0.11574509606034716</v>
      </c>
      <c r="J46" s="193">
        <v>0.11574509606034716</v>
      </c>
      <c r="K46" s="193">
        <v>0.11574509606034716</v>
      </c>
      <c r="L46" s="193">
        <v>0.11574509606034716</v>
      </c>
      <c r="M46" s="193">
        <v>0.11574509606034716</v>
      </c>
      <c r="N46" s="193">
        <v>0.11574509606034716</v>
      </c>
      <c r="O46" s="193">
        <v>0.11574509606034716</v>
      </c>
      <c r="P46" s="193">
        <v>0.11574509606034716</v>
      </c>
      <c r="Q46" s="193">
        <v>0.11574509606034716</v>
      </c>
      <c r="R46" s="193">
        <v>0.11574509606034716</v>
      </c>
      <c r="S46" s="193">
        <v>0.11574509606034716</v>
      </c>
      <c r="T46" s="193">
        <v>0.11574509606034716</v>
      </c>
      <c r="U46" s="193">
        <v>0.11574509606034716</v>
      </c>
      <c r="V46" s="193">
        <v>0.11574509606034716</v>
      </c>
      <c r="W46" s="193">
        <v>0.11574509606034716</v>
      </c>
      <c r="X46" s="193">
        <v>0.11574509606034716</v>
      </c>
      <c r="Y46" s="193">
        <v>0.11574509606034716</v>
      </c>
      <c r="Z46" s="193">
        <v>0.11574509606034716</v>
      </c>
      <c r="AA46" s="193">
        <v>0.11574509606034716</v>
      </c>
      <c r="AB46" s="193">
        <v>0.11574509606034716</v>
      </c>
      <c r="AC46" s="193">
        <v>0.11574509606034716</v>
      </c>
      <c r="AD46" s="193">
        <v>0.11574509606034716</v>
      </c>
      <c r="AE46" s="193">
        <v>0.11574509606034716</v>
      </c>
      <c r="AF46" s="193">
        <v>0.11574509606034716</v>
      </c>
      <c r="AG46" s="193">
        <v>0.11574509606034716</v>
      </c>
      <c r="AH46" s="193">
        <v>0.11574509606034716</v>
      </c>
      <c r="AI46" s="193">
        <v>0.11574509606034716</v>
      </c>
      <c r="AJ46" s="193">
        <v>0.11574509606034716</v>
      </c>
      <c r="AK46" s="193">
        <v>0.11574509606034716</v>
      </c>
      <c r="AL46" s="193">
        <v>0.11574509606034716</v>
      </c>
      <c r="AM46" s="193">
        <v>0.11574509606034716</v>
      </c>
      <c r="AN46" s="193">
        <v>0.11574509606034716</v>
      </c>
      <c r="AO46" s="193">
        <v>0.11574509606034716</v>
      </c>
      <c r="AP46" s="193">
        <v>0.11574509606034716</v>
      </c>
      <c r="AQ46" s="193">
        <v>0.11574509606034716</v>
      </c>
      <c r="AR46" s="193">
        <v>0.11574509606034716</v>
      </c>
      <c r="AS46" s="193">
        <v>0.11574509606034716</v>
      </c>
      <c r="AT46" s="193">
        <v>0.11574509606034716</v>
      </c>
      <c r="AU46" s="193">
        <v>0.11574509606034716</v>
      </c>
      <c r="AV46" s="193">
        <v>0.11574509606034716</v>
      </c>
      <c r="AW46" s="193">
        <v>0.11574509606034716</v>
      </c>
      <c r="AX46" s="193">
        <v>0.11574509606034716</v>
      </c>
      <c r="AY46" s="193">
        <v>0.11574509606034716</v>
      </c>
      <c r="AZ46" s="193">
        <v>0.11574509606034716</v>
      </c>
      <c r="BA46" s="193">
        <v>0</v>
      </c>
      <c r="BB46" s="193">
        <v>0</v>
      </c>
      <c r="BC46" s="193">
        <v>0</v>
      </c>
      <c r="BD46" s="193">
        <v>0</v>
      </c>
      <c r="BE46" s="193">
        <v>0</v>
      </c>
    </row>
    <row r="47" spans="2:57" s="139" customFormat="1" ht="13.2" x14ac:dyDescent="0.3">
      <c r="B47" s="121">
        <v>240</v>
      </c>
      <c r="C47" s="193">
        <v>0</v>
      </c>
      <c r="D47" s="193">
        <v>0</v>
      </c>
      <c r="E47" s="193">
        <v>0</v>
      </c>
      <c r="F47" s="193">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3">
        <v>0</v>
      </c>
      <c r="AC47" s="193">
        <v>0</v>
      </c>
      <c r="AD47" s="193">
        <v>0</v>
      </c>
      <c r="AE47" s="193">
        <v>0</v>
      </c>
      <c r="AF47" s="193">
        <v>0</v>
      </c>
      <c r="AG47" s="193">
        <v>0</v>
      </c>
      <c r="AH47" s="193">
        <v>0</v>
      </c>
      <c r="AI47" s="193">
        <v>0</v>
      </c>
      <c r="AJ47" s="193">
        <v>0</v>
      </c>
      <c r="AK47" s="193">
        <v>0</v>
      </c>
      <c r="AL47" s="193">
        <v>0</v>
      </c>
      <c r="AM47" s="193">
        <v>0</v>
      </c>
      <c r="AN47" s="193">
        <v>0</v>
      </c>
      <c r="AO47" s="193">
        <v>0</v>
      </c>
      <c r="AP47" s="193">
        <v>0</v>
      </c>
      <c r="AQ47" s="193">
        <v>0</v>
      </c>
      <c r="AR47" s="193">
        <v>0</v>
      </c>
      <c r="AS47" s="193">
        <v>0</v>
      </c>
      <c r="AT47" s="193">
        <v>0</v>
      </c>
      <c r="AU47" s="193">
        <v>0</v>
      </c>
      <c r="AV47" s="193">
        <v>0</v>
      </c>
      <c r="AW47" s="193">
        <v>0</v>
      </c>
      <c r="AX47" s="193">
        <v>0</v>
      </c>
      <c r="AY47" s="193">
        <v>0</v>
      </c>
      <c r="AZ47" s="193">
        <v>0</v>
      </c>
      <c r="BA47" s="193">
        <v>0</v>
      </c>
      <c r="BB47" s="193">
        <v>0</v>
      </c>
      <c r="BC47" s="193">
        <v>0</v>
      </c>
      <c r="BD47" s="193">
        <v>0</v>
      </c>
      <c r="BE47" s="193">
        <v>0</v>
      </c>
    </row>
    <row r="48" spans="2:57" s="139" customFormat="1" ht="13.2" x14ac:dyDescent="0.3">
      <c r="B48" s="121">
        <v>259</v>
      </c>
      <c r="C48" s="193">
        <v>0.51988247798459764</v>
      </c>
      <c r="D48" s="193">
        <v>0</v>
      </c>
      <c r="E48" s="193">
        <v>0</v>
      </c>
      <c r="F48" s="193">
        <v>0</v>
      </c>
      <c r="G48" s="193">
        <v>0</v>
      </c>
      <c r="H48" s="193">
        <v>0</v>
      </c>
      <c r="I48" s="193">
        <v>0</v>
      </c>
      <c r="J48" s="193">
        <v>0</v>
      </c>
      <c r="K48" s="193">
        <v>0</v>
      </c>
      <c r="L48" s="193">
        <v>0</v>
      </c>
      <c r="M48" s="193">
        <v>0.51988247798459764</v>
      </c>
      <c r="N48" s="193">
        <v>0</v>
      </c>
      <c r="O48" s="193">
        <v>0</v>
      </c>
      <c r="P48" s="193">
        <v>0</v>
      </c>
      <c r="Q48" s="193">
        <v>0</v>
      </c>
      <c r="R48" s="193">
        <v>0</v>
      </c>
      <c r="S48" s="193">
        <v>0</v>
      </c>
      <c r="T48" s="193">
        <v>0</v>
      </c>
      <c r="U48" s="193">
        <v>0.51988247798459764</v>
      </c>
      <c r="V48" s="193">
        <v>0.51988247798459764</v>
      </c>
      <c r="W48" s="193">
        <v>0.51988247798459764</v>
      </c>
      <c r="X48" s="193">
        <v>0.51988247798459764</v>
      </c>
      <c r="Y48" s="193">
        <v>0</v>
      </c>
      <c r="Z48" s="193">
        <v>0.51988247798459764</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0.14343532018691402</v>
      </c>
      <c r="D49" s="193">
        <v>0</v>
      </c>
      <c r="E49" s="193">
        <v>0</v>
      </c>
      <c r="F49" s="193">
        <v>0</v>
      </c>
      <c r="G49" s="193">
        <v>0</v>
      </c>
      <c r="H49" s="193">
        <v>0</v>
      </c>
      <c r="I49" s="193">
        <v>0</v>
      </c>
      <c r="J49" s="193">
        <v>0</v>
      </c>
      <c r="K49" s="193">
        <v>0</v>
      </c>
      <c r="L49" s="193">
        <v>0</v>
      </c>
      <c r="M49" s="193">
        <v>0</v>
      </c>
      <c r="N49" s="193">
        <v>0.11081568487460992</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0.28913851539807178</v>
      </c>
      <c r="AQ49" s="193">
        <v>0</v>
      </c>
      <c r="AR49" s="193">
        <v>0</v>
      </c>
      <c r="AS49" s="193">
        <v>0</v>
      </c>
      <c r="AT49" s="193">
        <v>0</v>
      </c>
      <c r="AU49" s="193">
        <v>0</v>
      </c>
      <c r="AV49" s="193">
        <v>0</v>
      </c>
      <c r="AW49" s="193">
        <v>0</v>
      </c>
      <c r="AX49" s="193">
        <v>0</v>
      </c>
      <c r="AY49" s="193">
        <v>0</v>
      </c>
      <c r="AZ49" s="193">
        <v>0</v>
      </c>
      <c r="BA49" s="193">
        <v>0</v>
      </c>
      <c r="BB49" s="193">
        <v>3.0350996965120131E-2</v>
      </c>
      <c r="BC49" s="193">
        <v>0</v>
      </c>
      <c r="BD49" s="193">
        <v>0</v>
      </c>
      <c r="BE49" s="193">
        <v>0</v>
      </c>
    </row>
    <row r="50" spans="1:57" s="139" customFormat="1" ht="13.2" x14ac:dyDescent="0.3">
      <c r="B50" s="121">
        <v>261</v>
      </c>
      <c r="C50" s="193">
        <v>12.669055119777809</v>
      </c>
      <c r="D50" s="193">
        <v>12.669055119777809</v>
      </c>
      <c r="E50" s="193">
        <v>12.669055119777809</v>
      </c>
      <c r="F50" s="193">
        <v>12.669055119777809</v>
      </c>
      <c r="G50" s="193">
        <v>12.669055119777809</v>
      </c>
      <c r="H50" s="193">
        <v>12.669055119777809</v>
      </c>
      <c r="I50" s="193">
        <v>12.669055119777809</v>
      </c>
      <c r="J50" s="193">
        <v>12.669055119777809</v>
      </c>
      <c r="K50" s="193">
        <v>12.669055119777809</v>
      </c>
      <c r="L50" s="193">
        <v>24.963554086726685</v>
      </c>
      <c r="M50" s="193">
        <v>24.963554086726685</v>
      </c>
      <c r="N50" s="193">
        <v>12.669055119777809</v>
      </c>
      <c r="O50" s="193">
        <v>12.669055119777809</v>
      </c>
      <c r="P50" s="193">
        <v>12.669055119777809</v>
      </c>
      <c r="Q50" s="193">
        <v>12.669055119777809</v>
      </c>
      <c r="R50" s="193">
        <v>12.669055119777809</v>
      </c>
      <c r="S50" s="193">
        <v>12.669055119777809</v>
      </c>
      <c r="T50" s="193">
        <v>12.669055119777809</v>
      </c>
      <c r="U50" s="193">
        <v>12.669055119777809</v>
      </c>
      <c r="V50" s="193">
        <v>12.669055119777809</v>
      </c>
      <c r="W50" s="193">
        <v>12.669055119777809</v>
      </c>
      <c r="X50" s="193">
        <v>12.669055119777809</v>
      </c>
      <c r="Y50" s="193">
        <v>12.669055119777809</v>
      </c>
      <c r="Z50" s="193">
        <v>12.669055119777809</v>
      </c>
      <c r="AA50" s="193">
        <v>12.669055119777809</v>
      </c>
      <c r="AB50" s="193">
        <v>12.669055119777809</v>
      </c>
      <c r="AC50" s="193">
        <v>12.669055119777809</v>
      </c>
      <c r="AD50" s="193">
        <v>12.669055119777809</v>
      </c>
      <c r="AE50" s="193">
        <v>12.669055119777809</v>
      </c>
      <c r="AF50" s="193">
        <v>12.669055119777809</v>
      </c>
      <c r="AG50" s="193">
        <v>12.669055119777809</v>
      </c>
      <c r="AH50" s="193">
        <v>12.669055119777809</v>
      </c>
      <c r="AI50" s="193">
        <v>12.669055119777809</v>
      </c>
      <c r="AJ50" s="193">
        <v>12.669055119777809</v>
      </c>
      <c r="AK50" s="193">
        <v>12.669055119777809</v>
      </c>
      <c r="AL50" s="193">
        <v>12.669055119777809</v>
      </c>
      <c r="AM50" s="193">
        <v>12.669055119777809</v>
      </c>
      <c r="AN50" s="193">
        <v>12.669055119777809</v>
      </c>
      <c r="AO50" s="193">
        <v>12.669055119777809</v>
      </c>
      <c r="AP50" s="193">
        <v>12.669055119777809</v>
      </c>
      <c r="AQ50" s="193">
        <v>12.669055119777809</v>
      </c>
      <c r="AR50" s="193">
        <v>12.669055119777809</v>
      </c>
      <c r="AS50" s="193">
        <v>12.669055119777809</v>
      </c>
      <c r="AT50" s="193">
        <v>12.669055119777809</v>
      </c>
      <c r="AU50" s="193">
        <v>12.669055119777809</v>
      </c>
      <c r="AV50" s="193">
        <v>12.669055119777809</v>
      </c>
      <c r="AW50" s="193">
        <v>12.669055119777809</v>
      </c>
      <c r="AX50" s="193">
        <v>12.669055119777809</v>
      </c>
      <c r="AY50" s="193">
        <v>12.669055119777809</v>
      </c>
      <c r="AZ50" s="193">
        <v>12.669055119777809</v>
      </c>
      <c r="BA50" s="193">
        <v>0</v>
      </c>
      <c r="BB50" s="193">
        <v>0</v>
      </c>
      <c r="BC50" s="193">
        <v>0</v>
      </c>
      <c r="BD50" s="193">
        <v>0</v>
      </c>
      <c r="BE50" s="193">
        <v>0</v>
      </c>
    </row>
    <row r="51" spans="1:57" s="139" customFormat="1" ht="13.2" x14ac:dyDescent="0.3">
      <c r="B51" s="121">
        <v>270</v>
      </c>
      <c r="C51" s="193">
        <v>24.843965139861734</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24.843965139861734</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0.26068006351231271</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0.26068006351231271</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0.39352344491151037</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0.39352344491151037</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0.29304451320875863</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0.29304451320875863</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0.21473222223313473</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0.21473222223313473</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0.30369600580505007</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0.30369600580505007</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3.9752212029897542</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3.9752212029897542</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4"/>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5" t="s">
        <v>76</v>
      </c>
      <c r="C69" s="196"/>
      <c r="D69" s="196"/>
      <c r="E69" s="196"/>
      <c r="F69" s="196"/>
      <c r="G69" s="196"/>
      <c r="H69" s="196"/>
      <c r="I69" s="196"/>
      <c r="J69" s="196"/>
      <c r="K69" s="196"/>
    </row>
    <row r="70" spans="1:64" s="139" customFormat="1" ht="27.75" customHeight="1" x14ac:dyDescent="0.3">
      <c r="B70" s="142"/>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0.23992407556511158</v>
      </c>
      <c r="D72" s="193">
        <v>0.23801579086079272</v>
      </c>
      <c r="E72" s="193">
        <v>0.23801579086079272</v>
      </c>
      <c r="F72" s="193">
        <v>0.23801579086079272</v>
      </c>
      <c r="G72" s="193">
        <v>0.23801579086079272</v>
      </c>
      <c r="H72" s="193">
        <v>0.23801579086079272</v>
      </c>
      <c r="I72" s="193">
        <v>0.23801579086079272</v>
      </c>
      <c r="J72" s="193">
        <v>0.23801579086079272</v>
      </c>
      <c r="K72" s="193">
        <v>0.23801579086079272</v>
      </c>
      <c r="L72" s="193">
        <v>0.23801579086079272</v>
      </c>
      <c r="M72" s="193">
        <v>0.23829020306128437</v>
      </c>
      <c r="N72" s="193">
        <v>0.23829020306128437</v>
      </c>
      <c r="O72" s="193">
        <v>0.23829020306128437</v>
      </c>
      <c r="P72" s="193">
        <v>0.23829020306128437</v>
      </c>
      <c r="Q72" s="193">
        <v>0.23829020306128437</v>
      </c>
      <c r="R72" s="193">
        <v>0.23829020306128437</v>
      </c>
      <c r="S72" s="193">
        <v>0.23829020306128437</v>
      </c>
      <c r="T72" s="193">
        <v>0.23829020306128437</v>
      </c>
      <c r="U72" s="193">
        <v>0.23829020306128437</v>
      </c>
      <c r="V72" s="193">
        <v>0.23829020306128437</v>
      </c>
      <c r="W72" s="193">
        <v>0.23829020306128437</v>
      </c>
      <c r="X72" s="193">
        <v>0.23829020306128437</v>
      </c>
      <c r="Y72" s="193">
        <v>0.23805637047417949</v>
      </c>
      <c r="Z72" s="193">
        <v>0.23805637047417949</v>
      </c>
      <c r="AA72" s="193">
        <v>0.23805637047417949</v>
      </c>
      <c r="AB72" s="193">
        <v>0.23805637047417949</v>
      </c>
      <c r="AC72" s="193">
        <v>0.23805637047417949</v>
      </c>
      <c r="AD72" s="193">
        <v>0.23805637047417949</v>
      </c>
      <c r="AE72" s="193">
        <v>0.23823427746521555</v>
      </c>
      <c r="AF72" s="193">
        <v>0.23823427746521555</v>
      </c>
      <c r="AG72" s="193">
        <v>0.23823427746521555</v>
      </c>
      <c r="AH72" s="193">
        <v>0.23823427746521555</v>
      </c>
      <c r="AI72" s="193">
        <v>0.23823427746521555</v>
      </c>
      <c r="AJ72" s="193">
        <v>0.23823427746521555</v>
      </c>
      <c r="AK72" s="193">
        <v>0.23823427746521555</v>
      </c>
      <c r="AL72" s="193">
        <v>0.23823427746521555</v>
      </c>
      <c r="AM72" s="193">
        <v>0.23823427746521555</v>
      </c>
      <c r="AN72" s="193">
        <v>0.23810370419425222</v>
      </c>
      <c r="AO72" s="193">
        <v>0.23810370419425222</v>
      </c>
      <c r="AP72" s="193">
        <v>0.23810370419425222</v>
      </c>
      <c r="AQ72" s="193">
        <v>0.23810370419425222</v>
      </c>
      <c r="AR72" s="193">
        <v>0.23823630408183524</v>
      </c>
      <c r="AS72" s="193">
        <v>0.23823630408183524</v>
      </c>
      <c r="AT72" s="193">
        <v>0.23823630408183524</v>
      </c>
      <c r="AU72" s="193">
        <v>0.23823630408183524</v>
      </c>
      <c r="AV72" s="193">
        <v>0.23823630408183524</v>
      </c>
      <c r="AW72" s="193">
        <v>0.23823630408183524</v>
      </c>
      <c r="AX72" s="193">
        <v>0.2410287170347758</v>
      </c>
      <c r="AY72" s="193">
        <v>0.2410287170347758</v>
      </c>
      <c r="AZ72" s="193">
        <v>0.2410287170347758</v>
      </c>
      <c r="BA72" s="193">
        <v>0.23815686545094866</v>
      </c>
      <c r="BB72" s="193">
        <v>0.23815686545094866</v>
      </c>
      <c r="BC72" s="193">
        <v>0.23815686545094866</v>
      </c>
      <c r="BD72" s="193">
        <v>0.23815686545094866</v>
      </c>
      <c r="BE72" s="193">
        <v>0.23815686545094866</v>
      </c>
      <c r="BF72" s="193">
        <v>0.23718991912460283</v>
      </c>
      <c r="BG72" s="193">
        <v>0.28877557785336794</v>
      </c>
      <c r="BH72" s="193">
        <v>0.30975827590799843</v>
      </c>
      <c r="BI72" s="193">
        <v>0.21380293576290313</v>
      </c>
      <c r="BJ72" s="193">
        <v>0.2294977751792352</v>
      </c>
      <c r="BK72" s="193">
        <v>0.23109682864811731</v>
      </c>
      <c r="BL72" s="193">
        <v>0.24024419006116729</v>
      </c>
    </row>
    <row r="73" spans="1:64" s="197" customFormat="1" ht="14.4" x14ac:dyDescent="0.3">
      <c r="B73" s="61"/>
      <c r="C73" s="147"/>
      <c r="D73" s="147"/>
      <c r="E73" s="198"/>
      <c r="F73" s="57"/>
      <c r="G73" s="57"/>
      <c r="H73" s="57"/>
      <c r="I73" s="57"/>
      <c r="J73" s="57"/>
      <c r="K73" s="57"/>
      <c r="L73" s="57"/>
      <c r="M73" s="57"/>
      <c r="N73" s="57"/>
      <c r="O73" s="57"/>
    </row>
    <row r="74" spans="1:64" ht="17.25" customHeight="1" x14ac:dyDescent="0.3"/>
    <row r="75" spans="1:64" s="184" customFormat="1" ht="17.399999999999999" x14ac:dyDescent="0.3">
      <c r="A75" s="199"/>
      <c r="B75" s="160" t="s">
        <v>33</v>
      </c>
      <c r="G75" s="185"/>
    </row>
    <row r="76" spans="1:64" s="184" customFormat="1" ht="17.399999999999999" x14ac:dyDescent="0.3">
      <c r="A76" s="199"/>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0" t="s">
        <v>41</v>
      </c>
      <c r="D82" s="200"/>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1">
        <v>101</v>
      </c>
      <c r="C84" s="193">
        <v>1</v>
      </c>
      <c r="D84" s="193">
        <v>0.41183112023010138</v>
      </c>
      <c r="E84" s="193">
        <v>0.40855553804583522</v>
      </c>
      <c r="F84" s="193">
        <v>0.40855553804583522</v>
      </c>
      <c r="G84" s="193">
        <v>0.40855553804583522</v>
      </c>
      <c r="H84" s="193">
        <v>0.40855553804583522</v>
      </c>
      <c r="I84" s="193">
        <v>0.40855553804583522</v>
      </c>
      <c r="J84" s="193">
        <v>0.40855553804583522</v>
      </c>
      <c r="K84" s="193">
        <v>0.40855553804583522</v>
      </c>
      <c r="L84" s="193">
        <v>0.40855553804583522</v>
      </c>
      <c r="M84" s="193">
        <v>0.40855553804583522</v>
      </c>
      <c r="N84" s="193">
        <v>0.4090265682401461</v>
      </c>
      <c r="O84" s="193">
        <v>0.4090265682401461</v>
      </c>
      <c r="P84" s="193">
        <v>0.4090265682401461</v>
      </c>
      <c r="Q84" s="193">
        <v>0.4090265682401461</v>
      </c>
      <c r="R84" s="193">
        <v>0.4090265682401461</v>
      </c>
      <c r="S84" s="193">
        <v>0.4090265682401461</v>
      </c>
      <c r="T84" s="193">
        <v>0.4090265682401461</v>
      </c>
      <c r="U84" s="193">
        <v>0.4090265682401461</v>
      </c>
      <c r="V84" s="193">
        <v>0.4090265682401461</v>
      </c>
      <c r="W84" s="193">
        <v>0.4090265682401461</v>
      </c>
      <c r="X84" s="193">
        <v>0.4090265682401461</v>
      </c>
      <c r="Y84" s="193">
        <v>0.4090265682401461</v>
      </c>
      <c r="Z84" s="193">
        <v>0.40862519319653329</v>
      </c>
      <c r="AA84" s="193">
        <v>0.40862519319653329</v>
      </c>
      <c r="AB84" s="193">
        <v>0.40862519319653329</v>
      </c>
      <c r="AC84" s="193">
        <v>0.40862519319653329</v>
      </c>
      <c r="AD84" s="193">
        <v>0.40862519319653329</v>
      </c>
      <c r="AE84" s="193">
        <v>0.40862519319653329</v>
      </c>
      <c r="AF84" s="193">
        <v>0.40893057161778001</v>
      </c>
      <c r="AG84" s="193">
        <v>0.40893057161778001</v>
      </c>
      <c r="AH84" s="193">
        <v>0.40893057161778001</v>
      </c>
      <c r="AI84" s="193">
        <v>0.40893057161778001</v>
      </c>
      <c r="AJ84" s="193">
        <v>0.40893057161778001</v>
      </c>
      <c r="AK84" s="193">
        <v>0.40893057161778001</v>
      </c>
      <c r="AL84" s="193">
        <v>0.40893057161778001</v>
      </c>
      <c r="AM84" s="193">
        <v>0.40893057161778001</v>
      </c>
      <c r="AN84" s="193">
        <v>0.40893057161778001</v>
      </c>
      <c r="AO84" s="193">
        <v>0.40870644181202259</v>
      </c>
      <c r="AP84" s="193">
        <v>0.40870644181202259</v>
      </c>
      <c r="AQ84" s="193">
        <v>0.40870644181202259</v>
      </c>
      <c r="AR84" s="193">
        <v>0.40870644181202259</v>
      </c>
      <c r="AS84" s="193">
        <v>0.40893405031740943</v>
      </c>
      <c r="AT84" s="193">
        <v>0.40893405031740943</v>
      </c>
      <c r="AU84" s="193">
        <v>0.40893405031740943</v>
      </c>
      <c r="AV84" s="193">
        <v>0.40893405031740943</v>
      </c>
      <c r="AW84" s="193">
        <v>0.40893405031740943</v>
      </c>
      <c r="AX84" s="193">
        <v>0.40893405031740943</v>
      </c>
      <c r="AY84" s="193">
        <v>0.41372724396354882</v>
      </c>
      <c r="AZ84" s="193">
        <v>0.41372724396354882</v>
      </c>
      <c r="BA84" s="193">
        <v>0.41372724396354882</v>
      </c>
      <c r="BB84" s="193">
        <v>0.40879769342921257</v>
      </c>
      <c r="BC84" s="193">
        <v>0.40879769342921257</v>
      </c>
      <c r="BD84" s="193">
        <v>0.40879769342921257</v>
      </c>
      <c r="BE84" s="193">
        <v>0.40879769342921257</v>
      </c>
      <c r="BF84" s="193">
        <v>0.40879769342921257</v>
      </c>
      <c r="BG84" s="193">
        <v>0.40713792423829903</v>
      </c>
      <c r="BH84" s="193">
        <v>0.49568501803051662</v>
      </c>
      <c r="BI84" s="193">
        <v>0.53170194557284378</v>
      </c>
      <c r="BJ84" s="193">
        <v>0.36699402649078977</v>
      </c>
      <c r="BK84" s="193">
        <v>0.39393431284360914</v>
      </c>
      <c r="BL84" s="193">
        <v>0.39667909775044458</v>
      </c>
      <c r="BM84" s="193">
        <v>0.41238059868991001</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83</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219"/>
      <c r="Q4" s="219"/>
      <c r="R4" s="219"/>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2" customFormat="1" ht="15.6" x14ac:dyDescent="0.3">
      <c r="B7" s="203" t="s">
        <v>269</v>
      </c>
      <c r="C7" s="8"/>
      <c r="D7" s="8"/>
      <c r="E7" s="8"/>
      <c r="F7" s="8"/>
      <c r="G7" s="8"/>
      <c r="H7" s="8"/>
      <c r="J7" s="203" t="s">
        <v>270</v>
      </c>
      <c r="K7" s="8"/>
      <c r="L7" s="8"/>
      <c r="M7" s="8"/>
      <c r="N7" s="204"/>
      <c r="O7" s="204"/>
      <c r="P7" s="204"/>
      <c r="Q7" s="205"/>
      <c r="R7" s="206" t="s">
        <v>271</v>
      </c>
      <c r="S7" s="205"/>
      <c r="Z7" s="202" t="s">
        <v>272</v>
      </c>
      <c r="AH7" s="203"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1">
        <v>1</v>
      </c>
      <c r="D10" s="211">
        <v>1.0422279411218625</v>
      </c>
      <c r="E10" s="211">
        <v>0.99344003380524548</v>
      </c>
      <c r="F10" s="211">
        <v>1.0019157368021372</v>
      </c>
      <c r="G10" s="211">
        <v>0.43964237205063705</v>
      </c>
      <c r="H10" s="211">
        <v>0.26566636348569178</v>
      </c>
      <c r="J10" s="88">
        <v>100</v>
      </c>
      <c r="K10" s="211">
        <v>1</v>
      </c>
      <c r="L10" s="211">
        <v>1.0057417787778486</v>
      </c>
      <c r="M10" s="211">
        <v>0.98238654141752346</v>
      </c>
      <c r="N10" s="211">
        <v>0.98238654141752346</v>
      </c>
      <c r="O10" s="211">
        <v>0.86424011926995226</v>
      </c>
      <c r="P10" s="211">
        <v>0.72340101302289028</v>
      </c>
      <c r="R10" s="88">
        <v>100</v>
      </c>
      <c r="S10" s="211">
        <v>1</v>
      </c>
      <c r="T10" s="211">
        <v>1.0719242161318097</v>
      </c>
      <c r="U10" s="211">
        <v>0.91214907239818555</v>
      </c>
      <c r="V10" s="211">
        <v>0.92155299994081363</v>
      </c>
      <c r="W10" s="211">
        <v>0.5548106322979437</v>
      </c>
      <c r="X10" s="211">
        <v>0.35443923540468125</v>
      </c>
      <c r="Z10" s="88">
        <v>100</v>
      </c>
      <c r="AA10" s="211">
        <v>1</v>
      </c>
      <c r="AB10" s="211">
        <v>1.138919201532514</v>
      </c>
      <c r="AC10" s="211">
        <v>0.96032338955782237</v>
      </c>
      <c r="AD10" s="211">
        <v>0.95941111492646847</v>
      </c>
      <c r="AE10" s="211">
        <v>0.73293479001252237</v>
      </c>
      <c r="AF10" s="211">
        <v>0.51703560533228199</v>
      </c>
      <c r="AH10" s="88">
        <v>100</v>
      </c>
      <c r="AI10" s="211">
        <v>1</v>
      </c>
      <c r="AJ10" s="211">
        <v>1.1221455689052626</v>
      </c>
      <c r="AK10" s="211">
        <v>0.9200138580677063</v>
      </c>
      <c r="AL10" s="211">
        <v>0.89263573438611021</v>
      </c>
      <c r="AM10" s="211">
        <v>0.47926465078844066</v>
      </c>
      <c r="AN10" s="211">
        <v>0.31142408817835282</v>
      </c>
    </row>
    <row r="11" spans="1:218" s="92" customFormat="1" ht="13.2" x14ac:dyDescent="0.25">
      <c r="B11" s="88">
        <v>101</v>
      </c>
      <c r="C11" s="193">
        <v>1</v>
      </c>
      <c r="D11" s="211">
        <v>1</v>
      </c>
      <c r="E11" s="211">
        <v>1</v>
      </c>
      <c r="F11" s="211">
        <v>1</v>
      </c>
      <c r="G11" s="211">
        <v>0.87309498786181727</v>
      </c>
      <c r="H11" s="211">
        <v>0.78849074440784983</v>
      </c>
      <c r="J11" s="88">
        <v>101</v>
      </c>
      <c r="K11" s="193">
        <v>1</v>
      </c>
      <c r="L11" s="211">
        <v>1</v>
      </c>
      <c r="M11" s="211">
        <v>1</v>
      </c>
      <c r="N11" s="211">
        <v>1</v>
      </c>
      <c r="O11" s="211">
        <v>0.87309441129429755</v>
      </c>
      <c r="P11" s="211">
        <v>0.78849053561388704</v>
      </c>
      <c r="R11" s="88">
        <v>101</v>
      </c>
      <c r="S11" s="193">
        <v>1</v>
      </c>
      <c r="T11" s="211">
        <v>1</v>
      </c>
      <c r="U11" s="211">
        <v>1</v>
      </c>
      <c r="V11" s="211">
        <v>1</v>
      </c>
      <c r="W11" s="211">
        <v>0.77108353704645893</v>
      </c>
      <c r="X11" s="211">
        <v>0.63547876026668271</v>
      </c>
      <c r="Z11" s="88">
        <v>101</v>
      </c>
      <c r="AA11" s="193">
        <v>1</v>
      </c>
      <c r="AB11" s="211">
        <v>1.0000000900305963</v>
      </c>
      <c r="AC11" s="211">
        <v>1.0000000900305963</v>
      </c>
      <c r="AD11" s="211">
        <v>1.0000000900305963</v>
      </c>
      <c r="AE11" s="211">
        <v>0.78629184645671069</v>
      </c>
      <c r="AF11" s="211">
        <v>0.65969619420849768</v>
      </c>
      <c r="AH11" s="88">
        <v>101</v>
      </c>
      <c r="AI11" s="193">
        <v>1</v>
      </c>
      <c r="AJ11" s="211">
        <v>1</v>
      </c>
      <c r="AK11" s="211">
        <v>1</v>
      </c>
      <c r="AL11" s="211">
        <v>1</v>
      </c>
      <c r="AM11" s="211">
        <v>0.78942542137409633</v>
      </c>
      <c r="AN11" s="211">
        <v>0.70245148083024822</v>
      </c>
    </row>
    <row r="12" spans="1:218" s="92" customFormat="1" ht="13.2" x14ac:dyDescent="0.25">
      <c r="B12" s="88">
        <v>103</v>
      </c>
      <c r="C12" s="211">
        <v>1</v>
      </c>
      <c r="D12" s="211">
        <v>1</v>
      </c>
      <c r="E12" s="211">
        <v>1</v>
      </c>
      <c r="F12" s="211">
        <v>1</v>
      </c>
      <c r="G12" s="211">
        <v>0.8758578924967434</v>
      </c>
      <c r="H12" s="211">
        <v>0.79309646377896736</v>
      </c>
      <c r="J12" s="88">
        <v>103</v>
      </c>
      <c r="K12" s="211">
        <v>1</v>
      </c>
      <c r="L12" s="211">
        <v>1</v>
      </c>
      <c r="M12" s="211">
        <v>1</v>
      </c>
      <c r="N12" s="211">
        <v>1</v>
      </c>
      <c r="O12" s="211">
        <v>0.87585733365591356</v>
      </c>
      <c r="P12" s="211">
        <v>0.79309627063094956</v>
      </c>
      <c r="R12" s="88">
        <v>103</v>
      </c>
      <c r="S12" s="211">
        <v>1</v>
      </c>
      <c r="T12" s="211">
        <v>1</v>
      </c>
      <c r="U12" s="211">
        <v>1</v>
      </c>
      <c r="V12" s="211">
        <v>1</v>
      </c>
      <c r="W12" s="211">
        <v>0.77487372549600264</v>
      </c>
      <c r="X12" s="211">
        <v>0.64151403797363227</v>
      </c>
      <c r="Z12" s="88">
        <v>103</v>
      </c>
      <c r="AA12" s="211">
        <v>1</v>
      </c>
      <c r="AB12" s="211">
        <v>1.0000001011384205</v>
      </c>
      <c r="AC12" s="211">
        <v>1.0000001011384205</v>
      </c>
      <c r="AD12" s="211">
        <v>1.0000001011384205</v>
      </c>
      <c r="AE12" s="211">
        <v>0.79102918236686193</v>
      </c>
      <c r="AF12" s="211">
        <v>0.66723934165735566</v>
      </c>
      <c r="AH12" s="88">
        <v>103</v>
      </c>
      <c r="AI12" s="211">
        <v>1</v>
      </c>
      <c r="AJ12" s="211">
        <v>1</v>
      </c>
      <c r="AK12" s="211">
        <v>1</v>
      </c>
      <c r="AL12" s="211">
        <v>1</v>
      </c>
      <c r="AM12" s="211">
        <v>0.79436722477880006</v>
      </c>
      <c r="AN12" s="211">
        <v>0.70902675955566197</v>
      </c>
    </row>
    <row r="13" spans="1:218" s="92" customFormat="1" ht="13.2" x14ac:dyDescent="0.25">
      <c r="B13" s="88">
        <v>111</v>
      </c>
      <c r="C13" s="217">
        <v>1</v>
      </c>
      <c r="D13" s="211">
        <v>1.008715569073815</v>
      </c>
      <c r="E13" s="211">
        <v>0.99304689705633009</v>
      </c>
      <c r="F13" s="211">
        <v>1.0008079895602526</v>
      </c>
      <c r="G13" s="211">
        <v>0.5077419055611373</v>
      </c>
      <c r="H13" s="211">
        <v>0.34418529161735067</v>
      </c>
      <c r="J13" s="88">
        <v>111</v>
      </c>
      <c r="K13" s="217">
        <v>1</v>
      </c>
      <c r="L13" s="211">
        <v>1.0017364319795505</v>
      </c>
      <c r="M13" s="211">
        <v>0.98488137424494671</v>
      </c>
      <c r="N13" s="211">
        <v>0.994829780199327</v>
      </c>
      <c r="O13" s="211">
        <v>0.87059762639035243</v>
      </c>
      <c r="P13" s="211">
        <v>0.75164345147178946</v>
      </c>
      <c r="R13" s="88">
        <v>111</v>
      </c>
      <c r="S13" s="217">
        <v>1</v>
      </c>
      <c r="T13" s="211">
        <v>1.0659396112660877</v>
      </c>
      <c r="U13" s="211">
        <v>0.97854151957279512</v>
      </c>
      <c r="V13" s="211">
        <v>0.98854301256667032</v>
      </c>
      <c r="W13" s="211">
        <v>0.66560016250331533</v>
      </c>
      <c r="X13" s="211">
        <v>0.46494509872929635</v>
      </c>
      <c r="Z13" s="88">
        <v>111</v>
      </c>
      <c r="AA13" s="217">
        <v>1</v>
      </c>
      <c r="AB13" s="211">
        <v>1.0173969956850848</v>
      </c>
      <c r="AC13" s="211">
        <v>0.94297899891475245</v>
      </c>
      <c r="AD13" s="211">
        <v>0.95260135271163604</v>
      </c>
      <c r="AE13" s="211">
        <v>0.74206789402325524</v>
      </c>
      <c r="AF13" s="211">
        <v>0.44881668089844751</v>
      </c>
      <c r="AH13" s="88">
        <v>111</v>
      </c>
      <c r="AI13" s="217">
        <v>1</v>
      </c>
      <c r="AJ13" s="211">
        <v>1.0149009934137747</v>
      </c>
      <c r="AK13" s="211">
        <v>0.97761939397623576</v>
      </c>
      <c r="AL13" s="211">
        <v>0.97761939397623576</v>
      </c>
      <c r="AM13" s="211">
        <v>0.48674893203857417</v>
      </c>
      <c r="AN13" s="211">
        <v>0.35803048101225227</v>
      </c>
    </row>
    <row r="14" spans="1:218" s="92" customFormat="1" ht="13.2" x14ac:dyDescent="0.25">
      <c r="B14" s="88">
        <v>112</v>
      </c>
      <c r="C14" s="211">
        <v>1</v>
      </c>
      <c r="D14" s="211">
        <v>1.0164737365078758</v>
      </c>
      <c r="E14" s="211">
        <v>1.016473722929732</v>
      </c>
      <c r="F14" s="211">
        <v>1.016473722929732</v>
      </c>
      <c r="G14" s="211">
        <v>0.5608581724849484</v>
      </c>
      <c r="H14" s="211">
        <v>0.46357303285133272</v>
      </c>
      <c r="J14" s="88">
        <v>112</v>
      </c>
      <c r="K14" s="211">
        <v>1</v>
      </c>
      <c r="L14" s="211">
        <v>1</v>
      </c>
      <c r="M14" s="211">
        <v>1</v>
      </c>
      <c r="N14" s="211">
        <v>1</v>
      </c>
      <c r="O14" s="211">
        <v>0.87086009566154232</v>
      </c>
      <c r="P14" s="211">
        <v>0.78476663532631075</v>
      </c>
      <c r="R14" s="88">
        <v>112</v>
      </c>
      <c r="S14" s="211">
        <v>1</v>
      </c>
      <c r="T14" s="211">
        <v>1.0050848558436125</v>
      </c>
      <c r="U14" s="211">
        <v>1.0050848558436125</v>
      </c>
      <c r="V14" s="211">
        <v>1.0050848558436125</v>
      </c>
      <c r="W14" s="211">
        <v>0.73570224892481839</v>
      </c>
      <c r="X14" s="211">
        <v>0.59676547284254544</v>
      </c>
      <c r="Z14" s="88">
        <v>112</v>
      </c>
      <c r="AA14" s="211">
        <v>1</v>
      </c>
      <c r="AB14" s="211">
        <v>0.9999996532828116</v>
      </c>
      <c r="AC14" s="211">
        <v>0.9999996532828116</v>
      </c>
      <c r="AD14" s="211">
        <v>0.9999996532828116</v>
      </c>
      <c r="AE14" s="211">
        <v>0.73337163782643788</v>
      </c>
      <c r="AF14" s="211">
        <v>0.60350950010627191</v>
      </c>
      <c r="AH14" s="88">
        <v>112</v>
      </c>
      <c r="AI14" s="211">
        <v>1</v>
      </c>
      <c r="AJ14" s="211">
        <v>1.003398342835474</v>
      </c>
      <c r="AK14" s="211">
        <v>1.0033982890388453</v>
      </c>
      <c r="AL14" s="211">
        <v>1.0033982890388453</v>
      </c>
      <c r="AM14" s="211">
        <v>0.57742394625478677</v>
      </c>
      <c r="AN14" s="211">
        <v>0.46067220673452314</v>
      </c>
    </row>
    <row r="15" spans="1:218" s="92" customFormat="1" ht="13.2" x14ac:dyDescent="0.25">
      <c r="B15" s="88">
        <v>113</v>
      </c>
      <c r="C15" s="211">
        <v>1</v>
      </c>
      <c r="D15" s="211">
        <v>1.0164737365078758</v>
      </c>
      <c r="E15" s="211">
        <v>1.016473722929732</v>
      </c>
      <c r="F15" s="211">
        <v>1.016473722929732</v>
      </c>
      <c r="G15" s="211">
        <v>0.5608581724849484</v>
      </c>
      <c r="H15" s="211">
        <v>0.46357303285133272</v>
      </c>
      <c r="J15" s="88">
        <v>113</v>
      </c>
      <c r="K15" s="211">
        <v>1</v>
      </c>
      <c r="L15" s="211">
        <v>1</v>
      </c>
      <c r="M15" s="211">
        <v>1</v>
      </c>
      <c r="N15" s="211">
        <v>1</v>
      </c>
      <c r="O15" s="211">
        <v>0.87086009566154232</v>
      </c>
      <c r="P15" s="211">
        <v>0.78476663532631075</v>
      </c>
      <c r="R15" s="88">
        <v>113</v>
      </c>
      <c r="S15" s="211">
        <v>1</v>
      </c>
      <c r="T15" s="211">
        <v>1.0050848558436125</v>
      </c>
      <c r="U15" s="211">
        <v>1.0050848558436125</v>
      </c>
      <c r="V15" s="211">
        <v>1.0050848558436125</v>
      </c>
      <c r="W15" s="211">
        <v>0.73570224892481839</v>
      </c>
      <c r="X15" s="211">
        <v>0.59676547284254544</v>
      </c>
      <c r="Z15" s="88">
        <v>113</v>
      </c>
      <c r="AA15" s="211">
        <v>1</v>
      </c>
      <c r="AB15" s="211">
        <v>0.9999996532828116</v>
      </c>
      <c r="AC15" s="211">
        <v>0.9999996532828116</v>
      </c>
      <c r="AD15" s="211">
        <v>0.9999996532828116</v>
      </c>
      <c r="AE15" s="211">
        <v>0.73337163782643788</v>
      </c>
      <c r="AF15" s="211">
        <v>0.60350950010627191</v>
      </c>
      <c r="AH15" s="88">
        <v>113</v>
      </c>
      <c r="AI15" s="211">
        <v>1</v>
      </c>
      <c r="AJ15" s="211">
        <v>1.003398342835474</v>
      </c>
      <c r="AK15" s="211">
        <v>1.0033982890388453</v>
      </c>
      <c r="AL15" s="211">
        <v>1.0033982890388453</v>
      </c>
      <c r="AM15" s="211">
        <v>0.57742394625478677</v>
      </c>
      <c r="AN15" s="211">
        <v>0.46067220673452314</v>
      </c>
    </row>
    <row r="16" spans="1:218" s="92" customFormat="1" ht="13.2" x14ac:dyDescent="0.25">
      <c r="B16" s="88">
        <v>114</v>
      </c>
      <c r="C16" s="211">
        <v>1</v>
      </c>
      <c r="D16" s="211">
        <v>1.0163285257330816</v>
      </c>
      <c r="E16" s="211">
        <v>1.0163285115681526</v>
      </c>
      <c r="F16" s="211">
        <v>1.0163285115681526</v>
      </c>
      <c r="G16" s="211">
        <v>0.56398923971701953</v>
      </c>
      <c r="H16" s="211">
        <v>0.46809583369189306</v>
      </c>
      <c r="J16" s="88">
        <v>114</v>
      </c>
      <c r="K16" s="211">
        <v>1</v>
      </c>
      <c r="L16" s="211">
        <v>1</v>
      </c>
      <c r="M16" s="211">
        <v>1</v>
      </c>
      <c r="N16" s="211">
        <v>1</v>
      </c>
      <c r="O16" s="211">
        <v>0.87263067798400562</v>
      </c>
      <c r="P16" s="211">
        <v>0.78771884760273603</v>
      </c>
      <c r="R16" s="88">
        <v>114</v>
      </c>
      <c r="S16" s="211">
        <v>1</v>
      </c>
      <c r="T16" s="211">
        <v>1.0051664691367259</v>
      </c>
      <c r="U16" s="211">
        <v>1.0051664691367259</v>
      </c>
      <c r="V16" s="211">
        <v>1.0051664691367259</v>
      </c>
      <c r="W16" s="211">
        <v>0.73609683021680106</v>
      </c>
      <c r="X16" s="211">
        <v>0.59914236628398998</v>
      </c>
      <c r="Z16" s="88">
        <v>114</v>
      </c>
      <c r="AA16" s="211">
        <v>1</v>
      </c>
      <c r="AB16" s="211">
        <v>0.99999966146862085</v>
      </c>
      <c r="AC16" s="211">
        <v>0.99999966146862085</v>
      </c>
      <c r="AD16" s="211">
        <v>0.99999966146862085</v>
      </c>
      <c r="AE16" s="211">
        <v>0.73379197366538729</v>
      </c>
      <c r="AF16" s="211">
        <v>0.60644280528711469</v>
      </c>
      <c r="AH16" s="88">
        <v>114</v>
      </c>
      <c r="AI16" s="211">
        <v>1</v>
      </c>
      <c r="AJ16" s="211">
        <v>1.0034050485884058</v>
      </c>
      <c r="AK16" s="211">
        <v>1.0034049925775532</v>
      </c>
      <c r="AL16" s="211">
        <v>1.0034049925775532</v>
      </c>
      <c r="AM16" s="211">
        <v>0.58047820351698831</v>
      </c>
      <c r="AN16" s="211">
        <v>0.4645527949807407</v>
      </c>
    </row>
    <row r="17" spans="2:40" s="92" customFormat="1" ht="13.2" x14ac:dyDescent="0.25">
      <c r="B17" s="88">
        <v>115</v>
      </c>
      <c r="C17" s="211">
        <v>1</v>
      </c>
      <c r="D17" s="211">
        <v>1.0163285257330816</v>
      </c>
      <c r="E17" s="211">
        <v>1.0163285115681526</v>
      </c>
      <c r="F17" s="211">
        <v>1.0163285115681526</v>
      </c>
      <c r="G17" s="211">
        <v>0.56398923971701953</v>
      </c>
      <c r="H17" s="211">
        <v>0.46809583369189306</v>
      </c>
      <c r="J17" s="88">
        <v>115</v>
      </c>
      <c r="K17" s="211">
        <v>1</v>
      </c>
      <c r="L17" s="211">
        <v>1</v>
      </c>
      <c r="M17" s="211">
        <v>1</v>
      </c>
      <c r="N17" s="211">
        <v>1</v>
      </c>
      <c r="O17" s="211">
        <v>0.87263067798400562</v>
      </c>
      <c r="P17" s="211">
        <v>0.78771884760273603</v>
      </c>
      <c r="R17" s="88">
        <v>115</v>
      </c>
      <c r="S17" s="211">
        <v>1</v>
      </c>
      <c r="T17" s="211">
        <v>1.0051664691367259</v>
      </c>
      <c r="U17" s="211">
        <v>1.0051664691367259</v>
      </c>
      <c r="V17" s="211">
        <v>1.0051664691367259</v>
      </c>
      <c r="W17" s="211">
        <v>0.73609683021680106</v>
      </c>
      <c r="X17" s="211">
        <v>0.59914236628398998</v>
      </c>
      <c r="Z17" s="88">
        <v>115</v>
      </c>
      <c r="AA17" s="211">
        <v>1</v>
      </c>
      <c r="AB17" s="211">
        <v>0.99999966146862085</v>
      </c>
      <c r="AC17" s="211">
        <v>0.99999966146862085</v>
      </c>
      <c r="AD17" s="211">
        <v>0.99999966146862085</v>
      </c>
      <c r="AE17" s="211">
        <v>0.73379197366538729</v>
      </c>
      <c r="AF17" s="211">
        <v>0.60644280528711469</v>
      </c>
      <c r="AH17" s="88">
        <v>115</v>
      </c>
      <c r="AI17" s="211">
        <v>1</v>
      </c>
      <c r="AJ17" s="211">
        <v>1.0034050485884058</v>
      </c>
      <c r="AK17" s="211">
        <v>1.0034049925775532</v>
      </c>
      <c r="AL17" s="211">
        <v>1.0034049925775532</v>
      </c>
      <c r="AM17" s="211">
        <v>0.58047820351698831</v>
      </c>
      <c r="AN17" s="211">
        <v>0.4645527949807407</v>
      </c>
    </row>
    <row r="18" spans="2:40" s="92" customFormat="1" ht="13.2" x14ac:dyDescent="0.25">
      <c r="B18" s="88">
        <v>116</v>
      </c>
      <c r="C18" s="211">
        <v>1</v>
      </c>
      <c r="D18" s="211">
        <v>1.0421729139723381</v>
      </c>
      <c r="E18" s="211">
        <v>1.0421729139723381</v>
      </c>
      <c r="F18" s="211">
        <v>1.0421729139723381</v>
      </c>
      <c r="G18" s="211">
        <v>0.45023143719237713</v>
      </c>
      <c r="H18" s="211">
        <v>0.37088846290950839</v>
      </c>
      <c r="J18" s="88">
        <v>116</v>
      </c>
      <c r="K18" s="211">
        <v>1</v>
      </c>
      <c r="L18" s="211">
        <v>1</v>
      </c>
      <c r="M18" s="211">
        <v>1</v>
      </c>
      <c r="N18" s="211">
        <v>1</v>
      </c>
      <c r="O18" s="211">
        <v>0.8720510855452418</v>
      </c>
      <c r="P18" s="211">
        <v>0.78675124214359282</v>
      </c>
      <c r="R18" s="88">
        <v>116</v>
      </c>
      <c r="S18" s="211">
        <v>1</v>
      </c>
      <c r="T18" s="211">
        <v>1.011914637402928</v>
      </c>
      <c r="U18" s="211">
        <v>1.011914637402928</v>
      </c>
      <c r="V18" s="211">
        <v>1.011914637402928</v>
      </c>
      <c r="W18" s="211">
        <v>0.7473126796169749</v>
      </c>
      <c r="X18" s="211">
        <v>0.60786083217832565</v>
      </c>
      <c r="Z18" s="88">
        <v>116</v>
      </c>
      <c r="AA18" s="211">
        <v>1</v>
      </c>
      <c r="AB18" s="211">
        <v>1.0000000174369172</v>
      </c>
      <c r="AC18" s="211">
        <v>1.0000000174369172</v>
      </c>
      <c r="AD18" s="211">
        <v>1.0000000174369172</v>
      </c>
      <c r="AE18" s="211">
        <v>0.74228903703572602</v>
      </c>
      <c r="AF18" s="211">
        <v>0.61295137256271803</v>
      </c>
      <c r="AH18" s="88">
        <v>116</v>
      </c>
      <c r="AI18" s="211">
        <v>1</v>
      </c>
      <c r="AJ18" s="211">
        <v>1.0682549134084882</v>
      </c>
      <c r="AK18" s="211">
        <v>1.029416894946916</v>
      </c>
      <c r="AL18" s="211">
        <v>1.0188107322358404</v>
      </c>
      <c r="AM18" s="211">
        <v>0.49149353768291781</v>
      </c>
      <c r="AN18" s="211">
        <v>0.39293438930234215</v>
      </c>
    </row>
    <row r="19" spans="2:40" s="92" customFormat="1" ht="13.2" x14ac:dyDescent="0.25">
      <c r="B19" s="88">
        <v>117</v>
      </c>
      <c r="C19" s="211">
        <v>1</v>
      </c>
      <c r="D19" s="211">
        <v>1.0421729139723381</v>
      </c>
      <c r="E19" s="211">
        <v>1.0421729139723381</v>
      </c>
      <c r="F19" s="211">
        <v>1.0421729139723381</v>
      </c>
      <c r="G19" s="211">
        <v>0.45023143719237713</v>
      </c>
      <c r="H19" s="211">
        <v>0.37088846290950839</v>
      </c>
      <c r="J19" s="88">
        <v>117</v>
      </c>
      <c r="K19" s="211">
        <v>1</v>
      </c>
      <c r="L19" s="211">
        <v>1</v>
      </c>
      <c r="M19" s="211">
        <v>1</v>
      </c>
      <c r="N19" s="211">
        <v>1</v>
      </c>
      <c r="O19" s="211">
        <v>0.8720510855452418</v>
      </c>
      <c r="P19" s="211">
        <v>0.78675124214359282</v>
      </c>
      <c r="R19" s="88">
        <v>117</v>
      </c>
      <c r="S19" s="211">
        <v>1</v>
      </c>
      <c r="T19" s="211">
        <v>1.011914637402928</v>
      </c>
      <c r="U19" s="211">
        <v>1.011914637402928</v>
      </c>
      <c r="V19" s="211">
        <v>1.011914637402928</v>
      </c>
      <c r="W19" s="211">
        <v>0.7473126796169749</v>
      </c>
      <c r="X19" s="211">
        <v>0.60786083217832565</v>
      </c>
      <c r="Z19" s="88">
        <v>117</v>
      </c>
      <c r="AA19" s="211">
        <v>1</v>
      </c>
      <c r="AB19" s="211">
        <v>1.0000000174369172</v>
      </c>
      <c r="AC19" s="211">
        <v>1.0000000174369172</v>
      </c>
      <c r="AD19" s="211">
        <v>1.0000000174369172</v>
      </c>
      <c r="AE19" s="211">
        <v>0.74228903703572602</v>
      </c>
      <c r="AF19" s="211">
        <v>0.61295137256271803</v>
      </c>
      <c r="AH19" s="88">
        <v>117</v>
      </c>
      <c r="AI19" s="211">
        <v>1</v>
      </c>
      <c r="AJ19" s="211">
        <v>1.0682549134084882</v>
      </c>
      <c r="AK19" s="211">
        <v>1.029416894946916</v>
      </c>
      <c r="AL19" s="211">
        <v>1.0188107322358404</v>
      </c>
      <c r="AM19" s="211">
        <v>0.49149353768291781</v>
      </c>
      <c r="AN19" s="211">
        <v>0.39293438930234215</v>
      </c>
    </row>
    <row r="20" spans="2:40" s="92" customFormat="1" ht="13.2" x14ac:dyDescent="0.25">
      <c r="B20" s="88">
        <v>118</v>
      </c>
      <c r="C20" s="211">
        <v>1</v>
      </c>
      <c r="D20" s="211">
        <v>1.0421729139723381</v>
      </c>
      <c r="E20" s="211">
        <v>1.0421729139723381</v>
      </c>
      <c r="F20" s="211">
        <v>1.0421729139723381</v>
      </c>
      <c r="G20" s="211">
        <v>0.45023143719237713</v>
      </c>
      <c r="H20" s="211">
        <v>0.37088846290950839</v>
      </c>
      <c r="J20" s="88">
        <v>118</v>
      </c>
      <c r="K20" s="211">
        <v>1</v>
      </c>
      <c r="L20" s="211">
        <v>1</v>
      </c>
      <c r="M20" s="211">
        <v>1</v>
      </c>
      <c r="N20" s="211">
        <v>1</v>
      </c>
      <c r="O20" s="211">
        <v>0.8720510855452418</v>
      </c>
      <c r="P20" s="211">
        <v>0.78675124214359282</v>
      </c>
      <c r="R20" s="88">
        <v>118</v>
      </c>
      <c r="S20" s="211">
        <v>1</v>
      </c>
      <c r="T20" s="211">
        <v>1.011914637402928</v>
      </c>
      <c r="U20" s="211">
        <v>1.011914637402928</v>
      </c>
      <c r="V20" s="211">
        <v>1.011914637402928</v>
      </c>
      <c r="W20" s="211">
        <v>0.7473126796169749</v>
      </c>
      <c r="X20" s="211">
        <v>0.60786083217832565</v>
      </c>
      <c r="Z20" s="88">
        <v>118</v>
      </c>
      <c r="AA20" s="211">
        <v>1</v>
      </c>
      <c r="AB20" s="211">
        <v>1.0000000174369172</v>
      </c>
      <c r="AC20" s="211">
        <v>1.0000000174369172</v>
      </c>
      <c r="AD20" s="211">
        <v>1.0000000174369172</v>
      </c>
      <c r="AE20" s="211">
        <v>0.74228903703572602</v>
      </c>
      <c r="AF20" s="211">
        <v>0.61295137256271803</v>
      </c>
      <c r="AH20" s="88">
        <v>118</v>
      </c>
      <c r="AI20" s="211">
        <v>1</v>
      </c>
      <c r="AJ20" s="211">
        <v>1.0682549134084882</v>
      </c>
      <c r="AK20" s="211">
        <v>1.029416894946916</v>
      </c>
      <c r="AL20" s="211">
        <v>1.0188107322358404</v>
      </c>
      <c r="AM20" s="211">
        <v>0.49149353768291781</v>
      </c>
      <c r="AN20" s="211">
        <v>0.39293438930234215</v>
      </c>
    </row>
    <row r="21" spans="2:40" s="92" customFormat="1" ht="13.2" x14ac:dyDescent="0.25">
      <c r="B21" s="88">
        <v>120</v>
      </c>
      <c r="C21" s="211">
        <v>1</v>
      </c>
      <c r="D21" s="211">
        <v>1.0421729139723381</v>
      </c>
      <c r="E21" s="211">
        <v>1.0421729139723381</v>
      </c>
      <c r="F21" s="211">
        <v>1.0421729139723381</v>
      </c>
      <c r="G21" s="211">
        <v>0.45023143719237713</v>
      </c>
      <c r="H21" s="211">
        <v>0.37088846290950839</v>
      </c>
      <c r="J21" s="88">
        <v>120</v>
      </c>
      <c r="K21" s="211">
        <v>1</v>
      </c>
      <c r="L21" s="211">
        <v>1</v>
      </c>
      <c r="M21" s="211">
        <v>1</v>
      </c>
      <c r="N21" s="211">
        <v>1</v>
      </c>
      <c r="O21" s="211">
        <v>0.8720510855452418</v>
      </c>
      <c r="P21" s="211">
        <v>0.78675124214359282</v>
      </c>
      <c r="R21" s="88">
        <v>120</v>
      </c>
      <c r="S21" s="211">
        <v>1</v>
      </c>
      <c r="T21" s="211">
        <v>1.011914637402928</v>
      </c>
      <c r="U21" s="211">
        <v>1.011914637402928</v>
      </c>
      <c r="V21" s="211">
        <v>1.011914637402928</v>
      </c>
      <c r="W21" s="211">
        <v>0.7473126796169749</v>
      </c>
      <c r="X21" s="211">
        <v>0.60786083217832565</v>
      </c>
      <c r="Z21" s="88">
        <v>120</v>
      </c>
      <c r="AA21" s="211">
        <v>1</v>
      </c>
      <c r="AB21" s="211">
        <v>1.0000000174369172</v>
      </c>
      <c r="AC21" s="211">
        <v>1.0000000174369172</v>
      </c>
      <c r="AD21" s="211">
        <v>1.0000000174369172</v>
      </c>
      <c r="AE21" s="211">
        <v>0.74228903703572602</v>
      </c>
      <c r="AF21" s="211">
        <v>0.61295137256271803</v>
      </c>
      <c r="AH21" s="88">
        <v>120</v>
      </c>
      <c r="AI21" s="211">
        <v>1</v>
      </c>
      <c r="AJ21" s="211">
        <v>1.0682549134084882</v>
      </c>
      <c r="AK21" s="211">
        <v>1.029416894946916</v>
      </c>
      <c r="AL21" s="211">
        <v>1.0188107322358404</v>
      </c>
      <c r="AM21" s="211">
        <v>0.49149353768291781</v>
      </c>
      <c r="AN21" s="211">
        <v>0.39293438930234215</v>
      </c>
    </row>
    <row r="22" spans="2:40" s="92" customFormat="1" ht="13.2" x14ac:dyDescent="0.25">
      <c r="B22" s="88">
        <v>131</v>
      </c>
      <c r="C22" s="211">
        <v>1</v>
      </c>
      <c r="D22" s="211">
        <v>1.5828925037666299</v>
      </c>
      <c r="E22" s="211">
        <v>1.5828925037666299</v>
      </c>
      <c r="F22" s="211">
        <v>1.5828923193016486</v>
      </c>
      <c r="G22" s="211">
        <v>0.63568459255069598</v>
      </c>
      <c r="H22" s="211">
        <v>0.49695458415489302</v>
      </c>
      <c r="J22" s="88">
        <v>131</v>
      </c>
      <c r="K22" s="211">
        <v>1</v>
      </c>
      <c r="L22" s="211">
        <v>0.99999990150936735</v>
      </c>
      <c r="M22" s="211">
        <v>0.99999990150936735</v>
      </c>
      <c r="N22" s="211">
        <v>0.99999990150936735</v>
      </c>
      <c r="O22" s="211">
        <v>0.86793798442459857</v>
      </c>
      <c r="P22" s="211">
        <v>0.77989672425585876</v>
      </c>
      <c r="R22" s="88">
        <v>131</v>
      </c>
      <c r="S22" s="211">
        <v>1</v>
      </c>
      <c r="T22" s="211">
        <v>1.0271884821895936</v>
      </c>
      <c r="U22" s="211">
        <v>1.0271884821895936</v>
      </c>
      <c r="V22" s="211">
        <v>1.0271884821895936</v>
      </c>
      <c r="W22" s="211">
        <v>0.77135067612236941</v>
      </c>
      <c r="X22" s="211">
        <v>0.59701450668960288</v>
      </c>
      <c r="Z22" s="88">
        <v>131</v>
      </c>
      <c r="AA22" s="211">
        <v>1</v>
      </c>
      <c r="AB22" s="211">
        <v>1.00000000103623</v>
      </c>
      <c r="AC22" s="211">
        <v>1.00000000103623</v>
      </c>
      <c r="AD22" s="211">
        <v>1.00000000103623</v>
      </c>
      <c r="AE22" s="211">
        <v>0.74519241823794991</v>
      </c>
      <c r="AF22" s="211">
        <v>0.55212397802623148</v>
      </c>
      <c r="AH22" s="88">
        <v>131</v>
      </c>
      <c r="AI22" s="211">
        <v>1</v>
      </c>
      <c r="AJ22" s="211">
        <v>1.113834232754259</v>
      </c>
      <c r="AK22" s="211">
        <v>1.1037009351401463</v>
      </c>
      <c r="AL22" s="211">
        <v>1.0997197326456432</v>
      </c>
      <c r="AM22" s="211">
        <v>0.76584335750052202</v>
      </c>
      <c r="AN22" s="211">
        <v>0.60932377860996312</v>
      </c>
    </row>
    <row r="23" spans="2:40" s="92" customFormat="1" ht="13.2" x14ac:dyDescent="0.25">
      <c r="B23" s="88">
        <v>132</v>
      </c>
      <c r="C23" s="211">
        <v>1</v>
      </c>
      <c r="D23" s="211">
        <v>1.5828925037666299</v>
      </c>
      <c r="E23" s="211">
        <v>1.5828925037666299</v>
      </c>
      <c r="F23" s="211">
        <v>1.5828923193016486</v>
      </c>
      <c r="G23" s="211">
        <v>0.63568459255069598</v>
      </c>
      <c r="H23" s="211">
        <v>0.49695458415489302</v>
      </c>
      <c r="J23" s="88">
        <v>132</v>
      </c>
      <c r="K23" s="211">
        <v>1</v>
      </c>
      <c r="L23" s="211">
        <v>0.99999990150936735</v>
      </c>
      <c r="M23" s="211">
        <v>0.99999990150936735</v>
      </c>
      <c r="N23" s="211">
        <v>0.99999990150936735</v>
      </c>
      <c r="O23" s="211">
        <v>0.86793798442459857</v>
      </c>
      <c r="P23" s="211">
        <v>0.77989672425585876</v>
      </c>
      <c r="R23" s="88">
        <v>132</v>
      </c>
      <c r="S23" s="211">
        <v>1</v>
      </c>
      <c r="T23" s="211">
        <v>1.0271884821895936</v>
      </c>
      <c r="U23" s="211">
        <v>1.0271884821895936</v>
      </c>
      <c r="V23" s="211">
        <v>1.0271884821895936</v>
      </c>
      <c r="W23" s="211">
        <v>0.77135067612236941</v>
      </c>
      <c r="X23" s="211">
        <v>0.59701450668960288</v>
      </c>
      <c r="Z23" s="88">
        <v>132</v>
      </c>
      <c r="AA23" s="211">
        <v>1</v>
      </c>
      <c r="AB23" s="211">
        <v>1.00000000103623</v>
      </c>
      <c r="AC23" s="211">
        <v>1.00000000103623</v>
      </c>
      <c r="AD23" s="211">
        <v>1.00000000103623</v>
      </c>
      <c r="AE23" s="211">
        <v>0.74519241823794991</v>
      </c>
      <c r="AF23" s="211">
        <v>0.55212397802623148</v>
      </c>
      <c r="AH23" s="88">
        <v>132</v>
      </c>
      <c r="AI23" s="211">
        <v>1</v>
      </c>
      <c r="AJ23" s="211">
        <v>1.113834232754259</v>
      </c>
      <c r="AK23" s="211">
        <v>1.1037009351401463</v>
      </c>
      <c r="AL23" s="211">
        <v>1.0997197326456432</v>
      </c>
      <c r="AM23" s="211">
        <v>0.76584335750052202</v>
      </c>
      <c r="AN23" s="211">
        <v>0.60932377860996312</v>
      </c>
    </row>
    <row r="24" spans="2:40" s="92" customFormat="1" ht="13.2" x14ac:dyDescent="0.25">
      <c r="B24" s="88">
        <v>133</v>
      </c>
      <c r="C24" s="211">
        <v>1</v>
      </c>
      <c r="D24" s="211">
        <v>1.5828925037666299</v>
      </c>
      <c r="E24" s="211">
        <v>1.5828925037666299</v>
      </c>
      <c r="F24" s="211">
        <v>1.5828923193016486</v>
      </c>
      <c r="G24" s="211">
        <v>0.63568459255069598</v>
      </c>
      <c r="H24" s="211">
        <v>0.49695458415489302</v>
      </c>
      <c r="J24" s="88">
        <v>133</v>
      </c>
      <c r="K24" s="211">
        <v>1</v>
      </c>
      <c r="L24" s="211">
        <v>0.99999990150936735</v>
      </c>
      <c r="M24" s="211">
        <v>0.99999990150936735</v>
      </c>
      <c r="N24" s="211">
        <v>0.99999990150936735</v>
      </c>
      <c r="O24" s="211">
        <v>0.86793798442459857</v>
      </c>
      <c r="P24" s="211">
        <v>0.77989672425585876</v>
      </c>
      <c r="R24" s="88">
        <v>133</v>
      </c>
      <c r="S24" s="211">
        <v>1</v>
      </c>
      <c r="T24" s="211">
        <v>1.0271884821895936</v>
      </c>
      <c r="U24" s="211">
        <v>1.0271884821895936</v>
      </c>
      <c r="V24" s="211">
        <v>1.0271884821895936</v>
      </c>
      <c r="W24" s="211">
        <v>0.77135067612236941</v>
      </c>
      <c r="X24" s="211">
        <v>0.59701450668960288</v>
      </c>
      <c r="Z24" s="88">
        <v>133</v>
      </c>
      <c r="AA24" s="211">
        <v>1</v>
      </c>
      <c r="AB24" s="211">
        <v>1.00000000103623</v>
      </c>
      <c r="AC24" s="211">
        <v>1.00000000103623</v>
      </c>
      <c r="AD24" s="211">
        <v>1.00000000103623</v>
      </c>
      <c r="AE24" s="211">
        <v>0.74519241823794991</v>
      </c>
      <c r="AF24" s="211">
        <v>0.55212397802623148</v>
      </c>
      <c r="AH24" s="88">
        <v>133</v>
      </c>
      <c r="AI24" s="211">
        <v>1</v>
      </c>
      <c r="AJ24" s="211">
        <v>1.113834232754259</v>
      </c>
      <c r="AK24" s="211">
        <v>1.1037009351401463</v>
      </c>
      <c r="AL24" s="211">
        <v>1.0997197326456432</v>
      </c>
      <c r="AM24" s="211">
        <v>0.76584335750052202</v>
      </c>
      <c r="AN24" s="211">
        <v>0.60932377860996312</v>
      </c>
    </row>
    <row r="25" spans="2:40" s="92" customFormat="1" ht="13.2" x14ac:dyDescent="0.25">
      <c r="B25" s="88">
        <v>134</v>
      </c>
      <c r="C25" s="211">
        <v>1</v>
      </c>
      <c r="D25" s="211">
        <v>1.5828925037666299</v>
      </c>
      <c r="E25" s="211">
        <v>1.5828925037666299</v>
      </c>
      <c r="F25" s="211">
        <v>1.5828923193016486</v>
      </c>
      <c r="G25" s="211">
        <v>0.63568459255069598</v>
      </c>
      <c r="H25" s="211">
        <v>0.49695458415489302</v>
      </c>
      <c r="J25" s="88">
        <v>134</v>
      </c>
      <c r="K25" s="211">
        <v>1</v>
      </c>
      <c r="L25" s="211">
        <v>0.99999990150936735</v>
      </c>
      <c r="M25" s="211">
        <v>0.99999990150936735</v>
      </c>
      <c r="N25" s="211">
        <v>0.99999990150936735</v>
      </c>
      <c r="O25" s="211">
        <v>0.86793798442459857</v>
      </c>
      <c r="P25" s="211">
        <v>0.77989672425585876</v>
      </c>
      <c r="R25" s="88">
        <v>134</v>
      </c>
      <c r="S25" s="211">
        <v>1</v>
      </c>
      <c r="T25" s="211">
        <v>1.0271884821895936</v>
      </c>
      <c r="U25" s="211">
        <v>1.0271884821895936</v>
      </c>
      <c r="V25" s="211">
        <v>1.0271884821895936</v>
      </c>
      <c r="W25" s="211">
        <v>0.77135067612236941</v>
      </c>
      <c r="X25" s="211">
        <v>0.59701450668960288</v>
      </c>
      <c r="Z25" s="88">
        <v>134</v>
      </c>
      <c r="AA25" s="211">
        <v>1</v>
      </c>
      <c r="AB25" s="211">
        <v>1.00000000103623</v>
      </c>
      <c r="AC25" s="211">
        <v>1.00000000103623</v>
      </c>
      <c r="AD25" s="211">
        <v>1.00000000103623</v>
      </c>
      <c r="AE25" s="211">
        <v>0.74519241823794991</v>
      </c>
      <c r="AF25" s="211">
        <v>0.55212397802623148</v>
      </c>
      <c r="AH25" s="88">
        <v>134</v>
      </c>
      <c r="AI25" s="211">
        <v>1</v>
      </c>
      <c r="AJ25" s="211">
        <v>1.113834232754259</v>
      </c>
      <c r="AK25" s="211">
        <v>1.1037009351401463</v>
      </c>
      <c r="AL25" s="211">
        <v>1.0997197326456432</v>
      </c>
      <c r="AM25" s="211">
        <v>0.76584335750052202</v>
      </c>
      <c r="AN25" s="211">
        <v>0.60932377860996312</v>
      </c>
    </row>
    <row r="26" spans="2:40" s="92" customFormat="1" ht="13.2" x14ac:dyDescent="0.25">
      <c r="B26" s="88">
        <v>135</v>
      </c>
      <c r="C26" s="211">
        <v>1</v>
      </c>
      <c r="D26" s="211">
        <v>1.5828925037666299</v>
      </c>
      <c r="E26" s="211">
        <v>1.5828925037666299</v>
      </c>
      <c r="F26" s="211">
        <v>1.5828923193016486</v>
      </c>
      <c r="G26" s="211">
        <v>0.63568459255069598</v>
      </c>
      <c r="H26" s="211">
        <v>0.49695458415489302</v>
      </c>
      <c r="J26" s="88">
        <v>135</v>
      </c>
      <c r="K26" s="211">
        <v>1</v>
      </c>
      <c r="L26" s="211">
        <v>0.99999990150936735</v>
      </c>
      <c r="M26" s="211">
        <v>0.99999990150936735</v>
      </c>
      <c r="N26" s="211">
        <v>0.99999990150936735</v>
      </c>
      <c r="O26" s="211">
        <v>0.86793798442459857</v>
      </c>
      <c r="P26" s="211">
        <v>0.77989672425585876</v>
      </c>
      <c r="R26" s="88">
        <v>135</v>
      </c>
      <c r="S26" s="211">
        <v>1</v>
      </c>
      <c r="T26" s="211">
        <v>1.0271884821895936</v>
      </c>
      <c r="U26" s="211">
        <v>1.0271884821895936</v>
      </c>
      <c r="V26" s="211">
        <v>1.0271884821895936</v>
      </c>
      <c r="W26" s="211">
        <v>0.77135067612236941</v>
      </c>
      <c r="X26" s="211">
        <v>0.59701450668960288</v>
      </c>
      <c r="Z26" s="88">
        <v>135</v>
      </c>
      <c r="AA26" s="211">
        <v>1</v>
      </c>
      <c r="AB26" s="211">
        <v>1.00000000103623</v>
      </c>
      <c r="AC26" s="211">
        <v>1.00000000103623</v>
      </c>
      <c r="AD26" s="211">
        <v>1.00000000103623</v>
      </c>
      <c r="AE26" s="211">
        <v>0.74519241823794991</v>
      </c>
      <c r="AF26" s="211">
        <v>0.55212397802623148</v>
      </c>
      <c r="AH26" s="88">
        <v>135</v>
      </c>
      <c r="AI26" s="211">
        <v>1</v>
      </c>
      <c r="AJ26" s="211">
        <v>1.113834232754259</v>
      </c>
      <c r="AK26" s="211">
        <v>1.1037009351401463</v>
      </c>
      <c r="AL26" s="211">
        <v>1.0997197326456432</v>
      </c>
      <c r="AM26" s="211">
        <v>0.76584335750052202</v>
      </c>
      <c r="AN26" s="211">
        <v>0.60932377860996312</v>
      </c>
    </row>
    <row r="27" spans="2:40" s="92" customFormat="1" ht="13.2" x14ac:dyDescent="0.25">
      <c r="B27" s="88">
        <v>136</v>
      </c>
      <c r="C27" s="211">
        <v>1</v>
      </c>
      <c r="D27" s="211">
        <v>1.5828925037666299</v>
      </c>
      <c r="E27" s="211">
        <v>1.5828925037666299</v>
      </c>
      <c r="F27" s="211">
        <v>1.5828923193016486</v>
      </c>
      <c r="G27" s="211">
        <v>0.63568459255069598</v>
      </c>
      <c r="H27" s="211">
        <v>0.49695458415489302</v>
      </c>
      <c r="J27" s="88">
        <v>136</v>
      </c>
      <c r="K27" s="211">
        <v>1</v>
      </c>
      <c r="L27" s="211">
        <v>0.99999990150936735</v>
      </c>
      <c r="M27" s="211">
        <v>0.99999990150936735</v>
      </c>
      <c r="N27" s="211">
        <v>0.99999990150936735</v>
      </c>
      <c r="O27" s="211">
        <v>0.86793798442459857</v>
      </c>
      <c r="P27" s="211">
        <v>0.77989672425585876</v>
      </c>
      <c r="R27" s="88">
        <v>136</v>
      </c>
      <c r="S27" s="211">
        <v>1</v>
      </c>
      <c r="T27" s="211">
        <v>1.0271884821895936</v>
      </c>
      <c r="U27" s="211">
        <v>1.0271884821895936</v>
      </c>
      <c r="V27" s="211">
        <v>1.0271884821895936</v>
      </c>
      <c r="W27" s="211">
        <v>0.77135067612236941</v>
      </c>
      <c r="X27" s="211">
        <v>0.59701450668960288</v>
      </c>
      <c r="Z27" s="88">
        <v>136</v>
      </c>
      <c r="AA27" s="211">
        <v>1</v>
      </c>
      <c r="AB27" s="211">
        <v>1.00000000103623</v>
      </c>
      <c r="AC27" s="211">
        <v>1.00000000103623</v>
      </c>
      <c r="AD27" s="211">
        <v>1.00000000103623</v>
      </c>
      <c r="AE27" s="211">
        <v>0.74519241823794991</v>
      </c>
      <c r="AF27" s="211">
        <v>0.55212397802623148</v>
      </c>
      <c r="AH27" s="88">
        <v>136</v>
      </c>
      <c r="AI27" s="211">
        <v>1</v>
      </c>
      <c r="AJ27" s="211">
        <v>1.113834232754259</v>
      </c>
      <c r="AK27" s="211">
        <v>1.1037009351401463</v>
      </c>
      <c r="AL27" s="211">
        <v>1.0997197326456432</v>
      </c>
      <c r="AM27" s="211">
        <v>0.76584335750052202</v>
      </c>
      <c r="AN27" s="211">
        <v>0.60932377860996312</v>
      </c>
    </row>
    <row r="28" spans="2:40" s="92" customFormat="1" ht="13.2" x14ac:dyDescent="0.25">
      <c r="B28" s="88">
        <v>137</v>
      </c>
      <c r="C28" s="211">
        <v>1</v>
      </c>
      <c r="D28" s="211">
        <v>1.5828925037666299</v>
      </c>
      <c r="E28" s="211">
        <v>1.5828925037666299</v>
      </c>
      <c r="F28" s="211">
        <v>1.5828923193016486</v>
      </c>
      <c r="G28" s="211">
        <v>0.63568459255069598</v>
      </c>
      <c r="H28" s="211">
        <v>0.49695458415489302</v>
      </c>
      <c r="J28" s="88">
        <v>137</v>
      </c>
      <c r="K28" s="211">
        <v>1</v>
      </c>
      <c r="L28" s="211">
        <v>0.99999990150936735</v>
      </c>
      <c r="M28" s="211">
        <v>0.99999990150936735</v>
      </c>
      <c r="N28" s="211">
        <v>0.99999990150936735</v>
      </c>
      <c r="O28" s="211">
        <v>0.86793798442459857</v>
      </c>
      <c r="P28" s="211">
        <v>0.77989672425585876</v>
      </c>
      <c r="R28" s="88">
        <v>137</v>
      </c>
      <c r="S28" s="211">
        <v>1</v>
      </c>
      <c r="T28" s="211">
        <v>1.0271884821895936</v>
      </c>
      <c r="U28" s="211">
        <v>1.0271884821895936</v>
      </c>
      <c r="V28" s="211">
        <v>1.0271884821895936</v>
      </c>
      <c r="W28" s="211">
        <v>0.77135067612236941</v>
      </c>
      <c r="X28" s="211">
        <v>0.59701450668960288</v>
      </c>
      <c r="Z28" s="88">
        <v>137</v>
      </c>
      <c r="AA28" s="211">
        <v>1</v>
      </c>
      <c r="AB28" s="211">
        <v>1.00000000103623</v>
      </c>
      <c r="AC28" s="211">
        <v>1.00000000103623</v>
      </c>
      <c r="AD28" s="211">
        <v>1.00000000103623</v>
      </c>
      <c r="AE28" s="211">
        <v>0.74519241823794991</v>
      </c>
      <c r="AF28" s="211">
        <v>0.55212397802623148</v>
      </c>
      <c r="AH28" s="88">
        <v>137</v>
      </c>
      <c r="AI28" s="211">
        <v>1</v>
      </c>
      <c r="AJ28" s="211">
        <v>1.113834232754259</v>
      </c>
      <c r="AK28" s="211">
        <v>1.1037009351401463</v>
      </c>
      <c r="AL28" s="211">
        <v>1.0997197326456432</v>
      </c>
      <c r="AM28" s="211">
        <v>0.76584335750052202</v>
      </c>
      <c r="AN28" s="211">
        <v>0.60932377860996312</v>
      </c>
    </row>
    <row r="29" spans="2:40" s="92" customFormat="1" ht="13.2" x14ac:dyDescent="0.25">
      <c r="B29" s="88">
        <v>138</v>
      </c>
      <c r="C29" s="211">
        <v>1</v>
      </c>
      <c r="D29" s="211">
        <v>1.5828925037666299</v>
      </c>
      <c r="E29" s="211">
        <v>1.5828925037666299</v>
      </c>
      <c r="F29" s="211">
        <v>1.5828923193016486</v>
      </c>
      <c r="G29" s="211">
        <v>0.63568459255069598</v>
      </c>
      <c r="H29" s="211">
        <v>0.49695458415489302</v>
      </c>
      <c r="J29" s="88">
        <v>138</v>
      </c>
      <c r="K29" s="211">
        <v>1</v>
      </c>
      <c r="L29" s="211">
        <v>0.99999990150936735</v>
      </c>
      <c r="M29" s="211">
        <v>0.99999990150936735</v>
      </c>
      <c r="N29" s="211">
        <v>0.99999990150936735</v>
      </c>
      <c r="O29" s="211">
        <v>0.86793798442459857</v>
      </c>
      <c r="P29" s="211">
        <v>0.77989672425585876</v>
      </c>
      <c r="R29" s="88">
        <v>138</v>
      </c>
      <c r="S29" s="211">
        <v>1</v>
      </c>
      <c r="T29" s="211">
        <v>1.0271884821895936</v>
      </c>
      <c r="U29" s="211">
        <v>1.0271884821895936</v>
      </c>
      <c r="V29" s="211">
        <v>1.0271884821895936</v>
      </c>
      <c r="W29" s="211">
        <v>0.77135067612236941</v>
      </c>
      <c r="X29" s="211">
        <v>0.59701450668960288</v>
      </c>
      <c r="Z29" s="88">
        <v>138</v>
      </c>
      <c r="AA29" s="211">
        <v>1</v>
      </c>
      <c r="AB29" s="211">
        <v>1.00000000103623</v>
      </c>
      <c r="AC29" s="211">
        <v>1.00000000103623</v>
      </c>
      <c r="AD29" s="211">
        <v>1.00000000103623</v>
      </c>
      <c r="AE29" s="211">
        <v>0.74519241823794991</v>
      </c>
      <c r="AF29" s="211">
        <v>0.55212397802623148</v>
      </c>
      <c r="AH29" s="88">
        <v>138</v>
      </c>
      <c r="AI29" s="211">
        <v>1</v>
      </c>
      <c r="AJ29" s="211">
        <v>1.113834232754259</v>
      </c>
      <c r="AK29" s="211">
        <v>1.1037009351401463</v>
      </c>
      <c r="AL29" s="211">
        <v>1.0997197326456432</v>
      </c>
      <c r="AM29" s="211">
        <v>0.76584335750052202</v>
      </c>
      <c r="AN29" s="211">
        <v>0.60932377860996312</v>
      </c>
    </row>
    <row r="30" spans="2:40" s="92" customFormat="1" ht="13.2" x14ac:dyDescent="0.25">
      <c r="B30" s="88">
        <v>139</v>
      </c>
      <c r="C30" s="211">
        <v>1</v>
      </c>
      <c r="D30" s="211">
        <v>1.5828925037666299</v>
      </c>
      <c r="E30" s="211">
        <v>1.5828925037666299</v>
      </c>
      <c r="F30" s="211">
        <v>1.5828923193016486</v>
      </c>
      <c r="G30" s="211">
        <v>0.63568459255069598</v>
      </c>
      <c r="H30" s="211">
        <v>0.49695458415489302</v>
      </c>
      <c r="J30" s="88">
        <v>139</v>
      </c>
      <c r="K30" s="211">
        <v>1</v>
      </c>
      <c r="L30" s="211">
        <v>0.99999990150936735</v>
      </c>
      <c r="M30" s="211">
        <v>0.99999990150936735</v>
      </c>
      <c r="N30" s="211">
        <v>0.99999990150936735</v>
      </c>
      <c r="O30" s="211">
        <v>0.86793798442459857</v>
      </c>
      <c r="P30" s="211">
        <v>0.77989672425585876</v>
      </c>
      <c r="R30" s="88">
        <v>139</v>
      </c>
      <c r="S30" s="211">
        <v>1</v>
      </c>
      <c r="T30" s="211">
        <v>1.0271884821895936</v>
      </c>
      <c r="U30" s="211">
        <v>1.0271884821895936</v>
      </c>
      <c r="V30" s="211">
        <v>1.0271884821895936</v>
      </c>
      <c r="W30" s="211">
        <v>0.77135067612236941</v>
      </c>
      <c r="X30" s="211">
        <v>0.59701450668960288</v>
      </c>
      <c r="Z30" s="88">
        <v>139</v>
      </c>
      <c r="AA30" s="211">
        <v>1</v>
      </c>
      <c r="AB30" s="211">
        <v>1.00000000103623</v>
      </c>
      <c r="AC30" s="211">
        <v>1.00000000103623</v>
      </c>
      <c r="AD30" s="211">
        <v>1.00000000103623</v>
      </c>
      <c r="AE30" s="211">
        <v>0.74519241823794991</v>
      </c>
      <c r="AF30" s="211">
        <v>0.55212397802623148</v>
      </c>
      <c r="AH30" s="88">
        <v>139</v>
      </c>
      <c r="AI30" s="211">
        <v>1</v>
      </c>
      <c r="AJ30" s="211">
        <v>1.113834232754259</v>
      </c>
      <c r="AK30" s="211">
        <v>1.1037009351401463</v>
      </c>
      <c r="AL30" s="211">
        <v>1.0997197326456432</v>
      </c>
      <c r="AM30" s="211">
        <v>0.76584335750052202</v>
      </c>
      <c r="AN30" s="211">
        <v>0.60932377860996312</v>
      </c>
    </row>
    <row r="31" spans="2:40" s="92" customFormat="1" ht="13.2" x14ac:dyDescent="0.25">
      <c r="B31" s="88">
        <v>140</v>
      </c>
      <c r="C31" s="211">
        <v>1</v>
      </c>
      <c r="D31" s="211">
        <v>1.5828925037666299</v>
      </c>
      <c r="E31" s="211">
        <v>1.5828925037666299</v>
      </c>
      <c r="F31" s="211">
        <v>1.5828923193016486</v>
      </c>
      <c r="G31" s="211">
        <v>0.63568459255069598</v>
      </c>
      <c r="H31" s="211">
        <v>0.49695458415489302</v>
      </c>
      <c r="J31" s="88">
        <v>140</v>
      </c>
      <c r="K31" s="211">
        <v>1</v>
      </c>
      <c r="L31" s="211">
        <v>0.99999990150936735</v>
      </c>
      <c r="M31" s="211">
        <v>0.99999990150936735</v>
      </c>
      <c r="N31" s="211">
        <v>0.99999990150936735</v>
      </c>
      <c r="O31" s="211">
        <v>0.86793798442459857</v>
      </c>
      <c r="P31" s="211">
        <v>0.77989672425585876</v>
      </c>
      <c r="R31" s="88">
        <v>140</v>
      </c>
      <c r="S31" s="211">
        <v>1</v>
      </c>
      <c r="T31" s="211">
        <v>1.0271884821895936</v>
      </c>
      <c r="U31" s="211">
        <v>1.0271884821895936</v>
      </c>
      <c r="V31" s="211">
        <v>1.0271884821895936</v>
      </c>
      <c r="W31" s="211">
        <v>0.77135067612236941</v>
      </c>
      <c r="X31" s="211">
        <v>0.59701450668960288</v>
      </c>
      <c r="Z31" s="88">
        <v>140</v>
      </c>
      <c r="AA31" s="211">
        <v>1</v>
      </c>
      <c r="AB31" s="211">
        <v>1.00000000103623</v>
      </c>
      <c r="AC31" s="211">
        <v>1.00000000103623</v>
      </c>
      <c r="AD31" s="211">
        <v>1.00000000103623</v>
      </c>
      <c r="AE31" s="211">
        <v>0.74519241823794991</v>
      </c>
      <c r="AF31" s="211">
        <v>0.55212397802623148</v>
      </c>
      <c r="AH31" s="88">
        <v>140</v>
      </c>
      <c r="AI31" s="211">
        <v>1</v>
      </c>
      <c r="AJ31" s="211">
        <v>1.113834232754259</v>
      </c>
      <c r="AK31" s="211">
        <v>1.1037009351401463</v>
      </c>
      <c r="AL31" s="211">
        <v>1.0997197326456432</v>
      </c>
      <c r="AM31" s="211">
        <v>0.76584335750052202</v>
      </c>
      <c r="AN31" s="211">
        <v>0.60932377860996312</v>
      </c>
    </row>
    <row r="32" spans="2:40" s="92" customFormat="1" ht="13.2" x14ac:dyDescent="0.25">
      <c r="B32" s="88">
        <v>151</v>
      </c>
      <c r="C32" s="211">
        <v>1</v>
      </c>
      <c r="D32" s="211">
        <v>1.0282247325503149</v>
      </c>
      <c r="E32" s="211">
        <v>1.0282247325503149</v>
      </c>
      <c r="F32" s="211">
        <v>1.0282247325503149</v>
      </c>
      <c r="G32" s="211">
        <v>0.77441031362297774</v>
      </c>
      <c r="H32" s="211">
        <v>0.60830098149777656</v>
      </c>
      <c r="J32" s="88">
        <v>151</v>
      </c>
      <c r="K32" s="211">
        <v>1</v>
      </c>
      <c r="L32" s="211">
        <v>1.0147478673245467</v>
      </c>
      <c r="M32" s="211">
        <v>1.0147478673245467</v>
      </c>
      <c r="N32" s="211">
        <v>1.0147478673245467</v>
      </c>
      <c r="O32" s="211">
        <v>0.88250419798245017</v>
      </c>
      <c r="P32" s="211">
        <v>0.79434263453478204</v>
      </c>
      <c r="R32" s="88">
        <v>151</v>
      </c>
      <c r="S32" s="211">
        <v>1</v>
      </c>
      <c r="T32" s="211">
        <v>1.3605509210278952</v>
      </c>
      <c r="U32" s="211">
        <v>1.3605509210278952</v>
      </c>
      <c r="V32" s="211">
        <v>1.3605509210278952</v>
      </c>
      <c r="W32" s="211">
        <v>0.99835705650440487</v>
      </c>
      <c r="X32" s="211">
        <v>0.77275911982549506</v>
      </c>
      <c r="Z32" s="88">
        <v>151</v>
      </c>
      <c r="AA32" s="211">
        <v>1</v>
      </c>
      <c r="AB32" s="211">
        <v>1.0000000367446176</v>
      </c>
      <c r="AC32" s="211">
        <v>1.0000000367446176</v>
      </c>
      <c r="AD32" s="211">
        <v>1.0000000367446176</v>
      </c>
      <c r="AE32" s="211">
        <v>0.72248152850708069</v>
      </c>
      <c r="AF32" s="211">
        <v>0.53495453015924499</v>
      </c>
      <c r="AH32" s="88">
        <v>151</v>
      </c>
      <c r="AI32" s="211">
        <v>1</v>
      </c>
      <c r="AJ32" s="211">
        <v>1.069950057211742</v>
      </c>
      <c r="AK32" s="211">
        <v>0.99815959839156676</v>
      </c>
      <c r="AL32" s="211">
        <v>0.99559243560033572</v>
      </c>
      <c r="AM32" s="211">
        <v>0.74742127980393036</v>
      </c>
      <c r="AN32" s="211">
        <v>0.57852715881464045</v>
      </c>
    </row>
    <row r="33" spans="2:40" s="92" customFormat="1" ht="13.2" x14ac:dyDescent="0.25">
      <c r="B33" s="88">
        <v>152</v>
      </c>
      <c r="C33" s="211">
        <v>1</v>
      </c>
      <c r="D33" s="211">
        <v>1</v>
      </c>
      <c r="E33" s="211">
        <v>1</v>
      </c>
      <c r="F33" s="211">
        <v>1</v>
      </c>
      <c r="G33" s="211">
        <v>1</v>
      </c>
      <c r="H33" s="211">
        <v>1</v>
      </c>
      <c r="J33" s="88">
        <v>152</v>
      </c>
      <c r="K33" s="211">
        <v>1</v>
      </c>
      <c r="L33" s="211">
        <v>1</v>
      </c>
      <c r="M33" s="211">
        <v>1</v>
      </c>
      <c r="N33" s="211">
        <v>1</v>
      </c>
      <c r="O33" s="211">
        <v>1</v>
      </c>
      <c r="P33" s="211">
        <v>1</v>
      </c>
      <c r="R33" s="88">
        <v>152</v>
      </c>
      <c r="S33" s="211">
        <v>1</v>
      </c>
      <c r="T33" s="211">
        <v>1</v>
      </c>
      <c r="U33" s="211">
        <v>1</v>
      </c>
      <c r="V33" s="211">
        <v>1</v>
      </c>
      <c r="W33" s="211">
        <v>1</v>
      </c>
      <c r="X33" s="211">
        <v>1</v>
      </c>
      <c r="Z33" s="88">
        <v>152</v>
      </c>
      <c r="AA33" s="211">
        <v>1</v>
      </c>
      <c r="AB33" s="211">
        <v>1</v>
      </c>
      <c r="AC33" s="211">
        <v>1</v>
      </c>
      <c r="AD33" s="211">
        <v>1</v>
      </c>
      <c r="AE33" s="211">
        <v>1</v>
      </c>
      <c r="AF33" s="211">
        <v>1</v>
      </c>
      <c r="AH33" s="88">
        <v>152</v>
      </c>
      <c r="AI33" s="211">
        <v>1</v>
      </c>
      <c r="AJ33" s="211">
        <v>1</v>
      </c>
      <c r="AK33" s="211">
        <v>1</v>
      </c>
      <c r="AL33" s="211">
        <v>1</v>
      </c>
      <c r="AM33" s="211">
        <v>1</v>
      </c>
      <c r="AN33" s="211">
        <v>1</v>
      </c>
    </row>
    <row r="34" spans="2:40" s="92" customFormat="1" ht="13.2" x14ac:dyDescent="0.25">
      <c r="B34" s="88">
        <v>153</v>
      </c>
      <c r="C34" s="211">
        <v>1</v>
      </c>
      <c r="D34" s="211">
        <v>1.0282247325503149</v>
      </c>
      <c r="E34" s="211">
        <v>1.0282247325503149</v>
      </c>
      <c r="F34" s="211">
        <v>1.0282247325503149</v>
      </c>
      <c r="G34" s="211">
        <v>0.77441031362297774</v>
      </c>
      <c r="H34" s="211">
        <v>0.60830098149777656</v>
      </c>
      <c r="J34" s="88">
        <v>153</v>
      </c>
      <c r="K34" s="211">
        <v>1</v>
      </c>
      <c r="L34" s="211">
        <v>1.0147478673245467</v>
      </c>
      <c r="M34" s="211">
        <v>1.0147478673245467</v>
      </c>
      <c r="N34" s="211">
        <v>1.0147478673245467</v>
      </c>
      <c r="O34" s="211">
        <v>0.88250419798245017</v>
      </c>
      <c r="P34" s="211">
        <v>0.79434263453478204</v>
      </c>
      <c r="R34" s="88">
        <v>153</v>
      </c>
      <c r="S34" s="211">
        <v>1</v>
      </c>
      <c r="T34" s="211">
        <v>1.3605509210279001</v>
      </c>
      <c r="U34" s="211">
        <v>1.3605509210279001</v>
      </c>
      <c r="V34" s="211">
        <v>1.3605509210279001</v>
      </c>
      <c r="W34" s="211">
        <v>0.99835705650440854</v>
      </c>
      <c r="X34" s="211">
        <v>0.77275911982549783</v>
      </c>
      <c r="Z34" s="88">
        <v>153</v>
      </c>
      <c r="AA34" s="211">
        <v>1</v>
      </c>
      <c r="AB34" s="211">
        <v>1.0000000367446205</v>
      </c>
      <c r="AC34" s="211">
        <v>1.0000000367446205</v>
      </c>
      <c r="AD34" s="211">
        <v>1.0000000367446205</v>
      </c>
      <c r="AE34" s="211">
        <v>0.72248152850708269</v>
      </c>
      <c r="AF34" s="211">
        <v>0.53495453015924654</v>
      </c>
      <c r="AH34" s="88">
        <v>153</v>
      </c>
      <c r="AI34" s="211">
        <v>1</v>
      </c>
      <c r="AJ34" s="211">
        <v>1.069950057211742</v>
      </c>
      <c r="AK34" s="211">
        <v>0.99815959839156676</v>
      </c>
      <c r="AL34" s="211">
        <v>0.99559243560033572</v>
      </c>
      <c r="AM34" s="211">
        <v>0.74742127980393036</v>
      </c>
      <c r="AN34" s="211">
        <v>0.57852715881464045</v>
      </c>
    </row>
    <row r="35" spans="2:40" s="92" customFormat="1" ht="13.2" x14ac:dyDescent="0.25">
      <c r="B35" s="88">
        <v>154</v>
      </c>
      <c r="C35" s="211">
        <v>1</v>
      </c>
      <c r="D35" s="211">
        <v>1.0282247325503149</v>
      </c>
      <c r="E35" s="211">
        <v>1.0282247325503149</v>
      </c>
      <c r="F35" s="211">
        <v>1.0282247325503149</v>
      </c>
      <c r="G35" s="211">
        <v>0.77441031362297774</v>
      </c>
      <c r="H35" s="211">
        <v>0.60830098149777656</v>
      </c>
      <c r="J35" s="88">
        <v>154</v>
      </c>
      <c r="K35" s="211">
        <v>1</v>
      </c>
      <c r="L35" s="211">
        <v>1.0147478673245467</v>
      </c>
      <c r="M35" s="211">
        <v>1.0147478673245467</v>
      </c>
      <c r="N35" s="211">
        <v>1.0147478673245467</v>
      </c>
      <c r="O35" s="211">
        <v>0.88250419798245017</v>
      </c>
      <c r="P35" s="211">
        <v>0.79434263453478204</v>
      </c>
      <c r="R35" s="88">
        <v>154</v>
      </c>
      <c r="S35" s="211">
        <v>1</v>
      </c>
      <c r="T35" s="211">
        <v>1.3605509210279001</v>
      </c>
      <c r="U35" s="211">
        <v>1.3605509210279001</v>
      </c>
      <c r="V35" s="211">
        <v>1.3605509210279001</v>
      </c>
      <c r="W35" s="211">
        <v>0.99835705650440854</v>
      </c>
      <c r="X35" s="211">
        <v>0.77275911982549783</v>
      </c>
      <c r="Z35" s="88">
        <v>154</v>
      </c>
      <c r="AA35" s="211">
        <v>1</v>
      </c>
      <c r="AB35" s="211">
        <v>1.0000000367446205</v>
      </c>
      <c r="AC35" s="211">
        <v>1.0000000367446205</v>
      </c>
      <c r="AD35" s="211">
        <v>1.0000000367446205</v>
      </c>
      <c r="AE35" s="211">
        <v>0.72248152850708269</v>
      </c>
      <c r="AF35" s="211">
        <v>0.53495453015924654</v>
      </c>
      <c r="AH35" s="88">
        <v>154</v>
      </c>
      <c r="AI35" s="211">
        <v>1</v>
      </c>
      <c r="AJ35" s="211">
        <v>1.069950057211742</v>
      </c>
      <c r="AK35" s="211">
        <v>0.99815959839156676</v>
      </c>
      <c r="AL35" s="211">
        <v>0.99559243560033572</v>
      </c>
      <c r="AM35" s="211">
        <v>0.74742127980393036</v>
      </c>
      <c r="AN35" s="211">
        <v>0.57852715881464045</v>
      </c>
    </row>
    <row r="36" spans="2:40" s="92" customFormat="1" ht="13.2" x14ac:dyDescent="0.25">
      <c r="B36" s="88">
        <v>155</v>
      </c>
      <c r="C36" s="211">
        <v>1</v>
      </c>
      <c r="D36" s="211">
        <v>1.0282247325503149</v>
      </c>
      <c r="E36" s="211">
        <v>1.0282247325503149</v>
      </c>
      <c r="F36" s="211">
        <v>1.0282247325503149</v>
      </c>
      <c r="G36" s="211">
        <v>0.77441031362297774</v>
      </c>
      <c r="H36" s="211">
        <v>0.60830098149777656</v>
      </c>
      <c r="J36" s="88">
        <v>155</v>
      </c>
      <c r="K36" s="211">
        <v>1</v>
      </c>
      <c r="L36" s="211">
        <v>1.0147478673245467</v>
      </c>
      <c r="M36" s="211">
        <v>1.0147478673245467</v>
      </c>
      <c r="N36" s="211">
        <v>1.0147478673245467</v>
      </c>
      <c r="O36" s="211">
        <v>0.88250419798245017</v>
      </c>
      <c r="P36" s="211">
        <v>0.79434263453478204</v>
      </c>
      <c r="R36" s="88">
        <v>155</v>
      </c>
      <c r="S36" s="211">
        <v>1</v>
      </c>
      <c r="T36" s="211">
        <v>1.3605509210279001</v>
      </c>
      <c r="U36" s="211">
        <v>1.3605509210279001</v>
      </c>
      <c r="V36" s="211">
        <v>1.3605509210279001</v>
      </c>
      <c r="W36" s="211">
        <v>0.99835705650440854</v>
      </c>
      <c r="X36" s="211">
        <v>0.77275911982549783</v>
      </c>
      <c r="Z36" s="88">
        <v>155</v>
      </c>
      <c r="AA36" s="211">
        <v>1</v>
      </c>
      <c r="AB36" s="211">
        <v>1.0000000367446205</v>
      </c>
      <c r="AC36" s="211">
        <v>1.0000000367446205</v>
      </c>
      <c r="AD36" s="211">
        <v>1.0000000367446205</v>
      </c>
      <c r="AE36" s="211">
        <v>0.72248152850708269</v>
      </c>
      <c r="AF36" s="211">
        <v>0.53495453015924654</v>
      </c>
      <c r="AH36" s="88">
        <v>155</v>
      </c>
      <c r="AI36" s="211">
        <v>1</v>
      </c>
      <c r="AJ36" s="211">
        <v>1.069950057211742</v>
      </c>
      <c r="AK36" s="211">
        <v>0.99815959839156676</v>
      </c>
      <c r="AL36" s="211">
        <v>0.99559243560033572</v>
      </c>
      <c r="AM36" s="211">
        <v>0.74742127980393036</v>
      </c>
      <c r="AN36" s="211">
        <v>0.57852715881464045</v>
      </c>
    </row>
    <row r="37" spans="2:40" s="92" customFormat="1" ht="13.2" x14ac:dyDescent="0.25">
      <c r="B37" s="88">
        <v>156</v>
      </c>
      <c r="C37" s="211">
        <v>1</v>
      </c>
      <c r="D37" s="211">
        <v>1.0282247325503149</v>
      </c>
      <c r="E37" s="211">
        <v>1.0282247325503149</v>
      </c>
      <c r="F37" s="211">
        <v>1.0282247325503149</v>
      </c>
      <c r="G37" s="211">
        <v>0.77441031362297774</v>
      </c>
      <c r="H37" s="211">
        <v>0.60830098149777656</v>
      </c>
      <c r="J37" s="88">
        <v>156</v>
      </c>
      <c r="K37" s="211">
        <v>1</v>
      </c>
      <c r="L37" s="211">
        <v>1.0147478673245467</v>
      </c>
      <c r="M37" s="211">
        <v>1.0147478673245467</v>
      </c>
      <c r="N37" s="211">
        <v>1.0147478673245467</v>
      </c>
      <c r="O37" s="211">
        <v>0.88250419798245017</v>
      </c>
      <c r="P37" s="211">
        <v>0.79434263453478204</v>
      </c>
      <c r="Q37" s="92" t="s">
        <v>19</v>
      </c>
      <c r="R37" s="88">
        <v>156</v>
      </c>
      <c r="S37" s="211">
        <v>1</v>
      </c>
      <c r="T37" s="211">
        <v>1.3605509210279001</v>
      </c>
      <c r="U37" s="211">
        <v>1.3605509210279001</v>
      </c>
      <c r="V37" s="211">
        <v>1.3605509210279001</v>
      </c>
      <c r="W37" s="211">
        <v>0.99835705650440854</v>
      </c>
      <c r="X37" s="211">
        <v>0.77275911982549783</v>
      </c>
      <c r="Z37" s="88">
        <v>156</v>
      </c>
      <c r="AA37" s="211">
        <v>1</v>
      </c>
      <c r="AB37" s="211">
        <v>1.0000000367446205</v>
      </c>
      <c r="AC37" s="211">
        <v>1.0000000367446205</v>
      </c>
      <c r="AD37" s="211">
        <v>1.0000000367446205</v>
      </c>
      <c r="AE37" s="211">
        <v>0.72248152850708269</v>
      </c>
      <c r="AF37" s="211">
        <v>0.53495453015924654</v>
      </c>
      <c r="AH37" s="88">
        <v>156</v>
      </c>
      <c r="AI37" s="211">
        <v>1</v>
      </c>
      <c r="AJ37" s="211">
        <v>1.069950057211742</v>
      </c>
      <c r="AK37" s="211">
        <v>0.99815959839156676</v>
      </c>
      <c r="AL37" s="211">
        <v>0.99559243560033572</v>
      </c>
      <c r="AM37" s="211">
        <v>0.74742127980393036</v>
      </c>
      <c r="AN37" s="211">
        <v>0.57852715881464045</v>
      </c>
    </row>
    <row r="38" spans="2:40" s="92" customFormat="1" ht="13.2" x14ac:dyDescent="0.25">
      <c r="B38" s="88">
        <v>157</v>
      </c>
      <c r="C38" s="211">
        <v>1</v>
      </c>
      <c r="D38" s="211">
        <v>1.0282247325503149</v>
      </c>
      <c r="E38" s="211">
        <v>1.0282247325503149</v>
      </c>
      <c r="F38" s="211">
        <v>1.0282247325503149</v>
      </c>
      <c r="G38" s="211">
        <v>0.77441031362297774</v>
      </c>
      <c r="H38" s="211">
        <v>0.60830098149777656</v>
      </c>
      <c r="J38" s="88">
        <v>157</v>
      </c>
      <c r="K38" s="211">
        <v>1</v>
      </c>
      <c r="L38" s="211">
        <v>1.0147478673245467</v>
      </c>
      <c r="M38" s="211">
        <v>1.0147478673245467</v>
      </c>
      <c r="N38" s="211">
        <v>1.0147478673245467</v>
      </c>
      <c r="O38" s="211">
        <v>0.88250419798245017</v>
      </c>
      <c r="P38" s="211">
        <v>0.79434263453478204</v>
      </c>
      <c r="R38" s="88">
        <v>157</v>
      </c>
      <c r="S38" s="211">
        <v>1</v>
      </c>
      <c r="T38" s="211">
        <v>1.3605509210279001</v>
      </c>
      <c r="U38" s="211">
        <v>1.3605509210279001</v>
      </c>
      <c r="V38" s="211">
        <v>1.3605509210279001</v>
      </c>
      <c r="W38" s="211">
        <v>0.99835705650440854</v>
      </c>
      <c r="X38" s="211">
        <v>0.77275911982549783</v>
      </c>
      <c r="Z38" s="88">
        <v>157</v>
      </c>
      <c r="AA38" s="211">
        <v>1</v>
      </c>
      <c r="AB38" s="211">
        <v>1.0000000367446205</v>
      </c>
      <c r="AC38" s="211">
        <v>1.0000000367446205</v>
      </c>
      <c r="AD38" s="211">
        <v>1.0000000367446205</v>
      </c>
      <c r="AE38" s="211">
        <v>0.72248152850708269</v>
      </c>
      <c r="AF38" s="211">
        <v>0.53495453015924654</v>
      </c>
      <c r="AH38" s="88">
        <v>157</v>
      </c>
      <c r="AI38" s="211">
        <v>1</v>
      </c>
      <c r="AJ38" s="211">
        <v>1.069950057211742</v>
      </c>
      <c r="AK38" s="211">
        <v>0.99815959839156676</v>
      </c>
      <c r="AL38" s="211">
        <v>0.99559243560033572</v>
      </c>
      <c r="AM38" s="211">
        <v>0.74742127980393036</v>
      </c>
      <c r="AN38" s="211">
        <v>0.57852715881464045</v>
      </c>
    </row>
    <row r="39" spans="2:40" s="92" customFormat="1" ht="13.2" x14ac:dyDescent="0.25">
      <c r="B39" s="88">
        <v>158</v>
      </c>
      <c r="C39" s="211">
        <v>1</v>
      </c>
      <c r="D39" s="211">
        <v>1.0282247325503149</v>
      </c>
      <c r="E39" s="211">
        <v>1.0282247325503149</v>
      </c>
      <c r="F39" s="211">
        <v>1.0282247325503149</v>
      </c>
      <c r="G39" s="211">
        <v>0.77441031362297774</v>
      </c>
      <c r="H39" s="211">
        <v>0.60830098149777656</v>
      </c>
      <c r="J39" s="88">
        <v>158</v>
      </c>
      <c r="K39" s="211">
        <v>1</v>
      </c>
      <c r="L39" s="211">
        <v>1.0147478673245467</v>
      </c>
      <c r="M39" s="211">
        <v>1.0147478673245467</v>
      </c>
      <c r="N39" s="211">
        <v>1.0147478673245467</v>
      </c>
      <c r="O39" s="211">
        <v>0.88250419798245017</v>
      </c>
      <c r="P39" s="211">
        <v>0.79434263453478204</v>
      </c>
      <c r="R39" s="88">
        <v>158</v>
      </c>
      <c r="S39" s="211">
        <v>1</v>
      </c>
      <c r="T39" s="211">
        <v>1.3605509210279001</v>
      </c>
      <c r="U39" s="211">
        <v>1.3605509210279001</v>
      </c>
      <c r="V39" s="211">
        <v>1.3605509210279001</v>
      </c>
      <c r="W39" s="211">
        <v>0.99835705650440854</v>
      </c>
      <c r="X39" s="211">
        <v>0.77275911982549783</v>
      </c>
      <c r="Z39" s="88">
        <v>158</v>
      </c>
      <c r="AA39" s="211">
        <v>1</v>
      </c>
      <c r="AB39" s="211">
        <v>1.0000000367446205</v>
      </c>
      <c r="AC39" s="211">
        <v>1.0000000367446205</v>
      </c>
      <c r="AD39" s="211">
        <v>1.0000000367446205</v>
      </c>
      <c r="AE39" s="211">
        <v>0.72248152850708269</v>
      </c>
      <c r="AF39" s="211">
        <v>0.53495453015924654</v>
      </c>
      <c r="AH39" s="88">
        <v>158</v>
      </c>
      <c r="AI39" s="211">
        <v>1</v>
      </c>
      <c r="AJ39" s="211">
        <v>1.069950057211742</v>
      </c>
      <c r="AK39" s="211">
        <v>0.99815959839156676</v>
      </c>
      <c r="AL39" s="211">
        <v>0.99559243560033572</v>
      </c>
      <c r="AM39" s="211">
        <v>0.74742127980393036</v>
      </c>
      <c r="AN39" s="211">
        <v>0.57852715881464045</v>
      </c>
    </row>
    <row r="40" spans="2:40" s="92" customFormat="1" ht="13.2" x14ac:dyDescent="0.25">
      <c r="B40" s="88">
        <v>159</v>
      </c>
      <c r="C40" s="211">
        <v>1</v>
      </c>
      <c r="D40" s="211">
        <v>1.0282247325503149</v>
      </c>
      <c r="E40" s="211">
        <v>1.0282247325503149</v>
      </c>
      <c r="F40" s="211">
        <v>1.0282247325503149</v>
      </c>
      <c r="G40" s="211">
        <v>0.77441031362297774</v>
      </c>
      <c r="H40" s="211">
        <v>0.60830098149777656</v>
      </c>
      <c r="J40" s="88">
        <v>159</v>
      </c>
      <c r="K40" s="211">
        <v>1</v>
      </c>
      <c r="L40" s="211">
        <v>1.0147478673245467</v>
      </c>
      <c r="M40" s="211">
        <v>1.0147478673245467</v>
      </c>
      <c r="N40" s="211">
        <v>1.0147478673245467</v>
      </c>
      <c r="O40" s="211">
        <v>0.88250419798245017</v>
      </c>
      <c r="P40" s="211">
        <v>0.79434263453478204</v>
      </c>
      <c r="R40" s="88">
        <v>159</v>
      </c>
      <c r="S40" s="211">
        <v>1</v>
      </c>
      <c r="T40" s="211">
        <v>1.3605509210279001</v>
      </c>
      <c r="U40" s="211">
        <v>1.3605509210279001</v>
      </c>
      <c r="V40" s="211">
        <v>1.3605509210279001</v>
      </c>
      <c r="W40" s="211">
        <v>0.99835705650440854</v>
      </c>
      <c r="X40" s="211">
        <v>0.77275911982549783</v>
      </c>
      <c r="Z40" s="88">
        <v>159</v>
      </c>
      <c r="AA40" s="211">
        <v>1</v>
      </c>
      <c r="AB40" s="211">
        <v>1.0000000367446205</v>
      </c>
      <c r="AC40" s="211">
        <v>1.0000000367446205</v>
      </c>
      <c r="AD40" s="211">
        <v>1.0000000367446205</v>
      </c>
      <c r="AE40" s="211">
        <v>0.72248152850708269</v>
      </c>
      <c r="AF40" s="211">
        <v>0.53495453015924654</v>
      </c>
      <c r="AH40" s="88">
        <v>159</v>
      </c>
      <c r="AI40" s="211">
        <v>1</v>
      </c>
      <c r="AJ40" s="211">
        <v>1.069950057211742</v>
      </c>
      <c r="AK40" s="211">
        <v>0.99815959839156676</v>
      </c>
      <c r="AL40" s="211">
        <v>0.99559243560033572</v>
      </c>
      <c r="AM40" s="211">
        <v>0.74742127980393036</v>
      </c>
      <c r="AN40" s="211">
        <v>0.57852715881464045</v>
      </c>
    </row>
    <row r="41" spans="2:40" s="92" customFormat="1" ht="13.2" x14ac:dyDescent="0.25">
      <c r="B41" s="88">
        <v>191</v>
      </c>
      <c r="C41" s="211">
        <v>1</v>
      </c>
      <c r="D41" s="211">
        <v>1</v>
      </c>
      <c r="E41" s="211">
        <v>1</v>
      </c>
      <c r="F41" s="211">
        <v>1</v>
      </c>
      <c r="G41" s="211">
        <v>1</v>
      </c>
      <c r="H41" s="211">
        <v>1</v>
      </c>
      <c r="J41" s="88">
        <v>191</v>
      </c>
      <c r="K41" s="211">
        <v>1</v>
      </c>
      <c r="L41" s="211">
        <v>1</v>
      </c>
      <c r="M41" s="211">
        <v>1</v>
      </c>
      <c r="N41" s="211">
        <v>1</v>
      </c>
      <c r="O41" s="211">
        <v>1</v>
      </c>
      <c r="P41" s="211">
        <v>1</v>
      </c>
      <c r="R41" s="88">
        <v>191</v>
      </c>
      <c r="S41" s="211">
        <v>1</v>
      </c>
      <c r="T41" s="211">
        <v>1</v>
      </c>
      <c r="U41" s="211">
        <v>1</v>
      </c>
      <c r="V41" s="211">
        <v>1</v>
      </c>
      <c r="W41" s="211">
        <v>1</v>
      </c>
      <c r="X41" s="211">
        <v>1</v>
      </c>
      <c r="Z41" s="88">
        <v>191</v>
      </c>
      <c r="AA41" s="211">
        <v>1</v>
      </c>
      <c r="AB41" s="211">
        <v>1</v>
      </c>
      <c r="AC41" s="211">
        <v>1</v>
      </c>
      <c r="AD41" s="211">
        <v>1</v>
      </c>
      <c r="AE41" s="211">
        <v>1</v>
      </c>
      <c r="AF41" s="211">
        <v>1</v>
      </c>
      <c r="AH41" s="88">
        <v>191</v>
      </c>
      <c r="AI41" s="211">
        <v>1</v>
      </c>
      <c r="AJ41" s="211">
        <v>1</v>
      </c>
      <c r="AK41" s="211">
        <v>1</v>
      </c>
      <c r="AL41" s="211">
        <v>1</v>
      </c>
      <c r="AM41" s="211">
        <v>1</v>
      </c>
      <c r="AN41" s="211">
        <v>1</v>
      </c>
    </row>
    <row r="42" spans="2:40" s="92" customFormat="1" ht="13.2" x14ac:dyDescent="0.25">
      <c r="B42" s="88">
        <v>192</v>
      </c>
      <c r="C42" s="211">
        <v>1</v>
      </c>
      <c r="D42" s="211">
        <v>1</v>
      </c>
      <c r="E42" s="211">
        <v>1</v>
      </c>
      <c r="F42" s="211">
        <v>1</v>
      </c>
      <c r="G42" s="211">
        <v>1</v>
      </c>
      <c r="H42" s="211">
        <v>1</v>
      </c>
      <c r="J42" s="88">
        <v>192</v>
      </c>
      <c r="K42" s="211">
        <v>1</v>
      </c>
      <c r="L42" s="211">
        <v>1</v>
      </c>
      <c r="M42" s="211">
        <v>1</v>
      </c>
      <c r="N42" s="211">
        <v>1</v>
      </c>
      <c r="O42" s="211">
        <v>1</v>
      </c>
      <c r="P42" s="211">
        <v>1</v>
      </c>
      <c r="R42" s="88">
        <v>192</v>
      </c>
      <c r="S42" s="211">
        <v>1</v>
      </c>
      <c r="T42" s="211">
        <v>1</v>
      </c>
      <c r="U42" s="211">
        <v>1</v>
      </c>
      <c r="V42" s="211">
        <v>1</v>
      </c>
      <c r="W42" s="211">
        <v>1</v>
      </c>
      <c r="X42" s="211">
        <v>1</v>
      </c>
      <c r="Z42" s="88">
        <v>192</v>
      </c>
      <c r="AA42" s="211">
        <v>1</v>
      </c>
      <c r="AB42" s="211">
        <v>1</v>
      </c>
      <c r="AC42" s="211">
        <v>1</v>
      </c>
      <c r="AD42" s="211">
        <v>1</v>
      </c>
      <c r="AE42" s="211">
        <v>1</v>
      </c>
      <c r="AF42" s="211">
        <v>1</v>
      </c>
      <c r="AH42" s="88">
        <v>192</v>
      </c>
      <c r="AI42" s="211">
        <v>1</v>
      </c>
      <c r="AJ42" s="211">
        <v>1</v>
      </c>
      <c r="AK42" s="211">
        <v>1</v>
      </c>
      <c r="AL42" s="211">
        <v>1</v>
      </c>
      <c r="AM42" s="211">
        <v>1</v>
      </c>
      <c r="AN42" s="211">
        <v>1</v>
      </c>
    </row>
    <row r="43" spans="2:40" s="92" customFormat="1" ht="13.2" x14ac:dyDescent="0.25">
      <c r="B43" s="88">
        <v>193</v>
      </c>
      <c r="C43" s="211">
        <v>1</v>
      </c>
      <c r="D43" s="211">
        <v>1</v>
      </c>
      <c r="E43" s="211">
        <v>1</v>
      </c>
      <c r="F43" s="211">
        <v>1</v>
      </c>
      <c r="G43" s="211">
        <v>1</v>
      </c>
      <c r="H43" s="211">
        <v>1</v>
      </c>
      <c r="J43" s="88">
        <v>193</v>
      </c>
      <c r="K43" s="211">
        <v>1</v>
      </c>
      <c r="L43" s="211">
        <v>1</v>
      </c>
      <c r="M43" s="211">
        <v>1</v>
      </c>
      <c r="N43" s="211">
        <v>1</v>
      </c>
      <c r="O43" s="211">
        <v>1</v>
      </c>
      <c r="P43" s="211">
        <v>1</v>
      </c>
      <c r="R43" s="88">
        <v>193</v>
      </c>
      <c r="S43" s="211">
        <v>1</v>
      </c>
      <c r="T43" s="211">
        <v>1</v>
      </c>
      <c r="U43" s="211">
        <v>1</v>
      </c>
      <c r="V43" s="211">
        <v>1</v>
      </c>
      <c r="W43" s="211">
        <v>1</v>
      </c>
      <c r="X43" s="211">
        <v>1</v>
      </c>
      <c r="Z43" s="88">
        <v>193</v>
      </c>
      <c r="AA43" s="211">
        <v>1</v>
      </c>
      <c r="AB43" s="211">
        <v>1</v>
      </c>
      <c r="AC43" s="211">
        <v>1</v>
      </c>
      <c r="AD43" s="211">
        <v>1</v>
      </c>
      <c r="AE43" s="211">
        <v>1</v>
      </c>
      <c r="AF43" s="211">
        <v>1</v>
      </c>
      <c r="AH43" s="88">
        <v>193</v>
      </c>
      <c r="AI43" s="211">
        <v>1</v>
      </c>
      <c r="AJ43" s="211">
        <v>1</v>
      </c>
      <c r="AK43" s="211">
        <v>1</v>
      </c>
      <c r="AL43" s="211">
        <v>1</v>
      </c>
      <c r="AM43" s="211">
        <v>1</v>
      </c>
      <c r="AN43" s="211">
        <v>1</v>
      </c>
    </row>
    <row r="44" spans="2:40" s="92" customFormat="1" ht="13.2" x14ac:dyDescent="0.25">
      <c r="B44" s="88">
        <v>194</v>
      </c>
      <c r="C44" s="211">
        <v>1</v>
      </c>
      <c r="D44" s="211">
        <v>1</v>
      </c>
      <c r="E44" s="211">
        <v>1</v>
      </c>
      <c r="F44" s="211">
        <v>1</v>
      </c>
      <c r="G44" s="211">
        <v>1</v>
      </c>
      <c r="H44" s="211">
        <v>1</v>
      </c>
      <c r="J44" s="88">
        <v>194</v>
      </c>
      <c r="K44" s="211">
        <v>1</v>
      </c>
      <c r="L44" s="211">
        <v>1</v>
      </c>
      <c r="M44" s="211">
        <v>1</v>
      </c>
      <c r="N44" s="211">
        <v>1</v>
      </c>
      <c r="O44" s="211">
        <v>1</v>
      </c>
      <c r="P44" s="211">
        <v>1</v>
      </c>
      <c r="R44" s="88">
        <v>194</v>
      </c>
      <c r="S44" s="211">
        <v>1</v>
      </c>
      <c r="T44" s="211">
        <v>1</v>
      </c>
      <c r="U44" s="211">
        <v>1</v>
      </c>
      <c r="V44" s="211">
        <v>1</v>
      </c>
      <c r="W44" s="211">
        <v>1</v>
      </c>
      <c r="X44" s="211">
        <v>1</v>
      </c>
      <c r="Z44" s="88">
        <v>194</v>
      </c>
      <c r="AA44" s="211">
        <v>1</v>
      </c>
      <c r="AB44" s="211">
        <v>1</v>
      </c>
      <c r="AC44" s="211">
        <v>1</v>
      </c>
      <c r="AD44" s="211">
        <v>1</v>
      </c>
      <c r="AE44" s="211">
        <v>1</v>
      </c>
      <c r="AF44" s="211">
        <v>1</v>
      </c>
      <c r="AH44" s="88">
        <v>194</v>
      </c>
      <c r="AI44" s="211">
        <v>1</v>
      </c>
      <c r="AJ44" s="211">
        <v>1</v>
      </c>
      <c r="AK44" s="211">
        <v>1</v>
      </c>
      <c r="AL44" s="211">
        <v>1</v>
      </c>
      <c r="AM44" s="211">
        <v>1</v>
      </c>
      <c r="AN44" s="211">
        <v>1</v>
      </c>
    </row>
    <row r="45" spans="2:40" s="92" customFormat="1" ht="13.2" x14ac:dyDescent="0.25">
      <c r="B45" s="88">
        <v>239</v>
      </c>
      <c r="C45" s="211">
        <v>1</v>
      </c>
      <c r="D45" s="211">
        <v>1</v>
      </c>
      <c r="E45" s="211">
        <v>1</v>
      </c>
      <c r="F45" s="211">
        <v>1</v>
      </c>
      <c r="G45" s="211">
        <v>1</v>
      </c>
      <c r="H45" s="211">
        <v>1</v>
      </c>
      <c r="J45" s="88">
        <v>239</v>
      </c>
      <c r="K45" s="211">
        <v>1</v>
      </c>
      <c r="L45" s="211">
        <v>1</v>
      </c>
      <c r="M45" s="211">
        <v>1</v>
      </c>
      <c r="N45" s="211">
        <v>1</v>
      </c>
      <c r="O45" s="211">
        <v>1</v>
      </c>
      <c r="P45" s="211">
        <v>1</v>
      </c>
      <c r="R45" s="88">
        <v>239</v>
      </c>
      <c r="S45" s="211">
        <v>1</v>
      </c>
      <c r="T45" s="211">
        <v>1</v>
      </c>
      <c r="U45" s="211">
        <v>1</v>
      </c>
      <c r="V45" s="211">
        <v>1</v>
      </c>
      <c r="W45" s="211">
        <v>1</v>
      </c>
      <c r="X45" s="211">
        <v>1</v>
      </c>
      <c r="Z45" s="88">
        <v>239</v>
      </c>
      <c r="AA45" s="211">
        <v>1</v>
      </c>
      <c r="AB45" s="211">
        <v>1</v>
      </c>
      <c r="AC45" s="211">
        <v>1</v>
      </c>
      <c r="AD45" s="211">
        <v>1</v>
      </c>
      <c r="AE45" s="211">
        <v>1</v>
      </c>
      <c r="AF45" s="211">
        <v>1</v>
      </c>
      <c r="AH45" s="88">
        <v>239</v>
      </c>
      <c r="AI45" s="211">
        <v>1</v>
      </c>
      <c r="AJ45" s="211">
        <v>1</v>
      </c>
      <c r="AK45" s="211">
        <v>1</v>
      </c>
      <c r="AL45" s="211">
        <v>1</v>
      </c>
      <c r="AM45" s="211">
        <v>1</v>
      </c>
      <c r="AN45" s="211">
        <v>1</v>
      </c>
    </row>
    <row r="46" spans="2:40" s="92" customFormat="1" ht="13.2" x14ac:dyDescent="0.25">
      <c r="B46" s="88">
        <v>240</v>
      </c>
      <c r="C46" s="211">
        <v>0</v>
      </c>
      <c r="D46" s="211">
        <v>0</v>
      </c>
      <c r="E46" s="211">
        <v>0</v>
      </c>
      <c r="F46" s="211">
        <v>0</v>
      </c>
      <c r="G46" s="211">
        <v>0</v>
      </c>
      <c r="H46" s="211">
        <v>0</v>
      </c>
      <c r="J46" s="88">
        <v>240</v>
      </c>
      <c r="K46" s="211">
        <v>0</v>
      </c>
      <c r="L46" s="211">
        <v>0</v>
      </c>
      <c r="M46" s="211">
        <v>0</v>
      </c>
      <c r="N46" s="211">
        <v>0</v>
      </c>
      <c r="O46" s="211">
        <v>0</v>
      </c>
      <c r="P46" s="211">
        <v>0</v>
      </c>
      <c r="R46" s="88">
        <v>240</v>
      </c>
      <c r="S46" s="211">
        <v>0</v>
      </c>
      <c r="T46" s="211">
        <v>0</v>
      </c>
      <c r="U46" s="211">
        <v>0</v>
      </c>
      <c r="V46" s="211">
        <v>0</v>
      </c>
      <c r="W46" s="211">
        <v>0</v>
      </c>
      <c r="X46" s="211">
        <v>0</v>
      </c>
      <c r="Z46" s="88">
        <v>240</v>
      </c>
      <c r="AA46" s="211">
        <v>0</v>
      </c>
      <c r="AB46" s="211">
        <v>0</v>
      </c>
      <c r="AC46" s="211">
        <v>0</v>
      </c>
      <c r="AD46" s="211">
        <v>0</v>
      </c>
      <c r="AE46" s="211">
        <v>0</v>
      </c>
      <c r="AF46" s="211">
        <v>0</v>
      </c>
      <c r="AH46" s="88">
        <v>240</v>
      </c>
      <c r="AI46" s="211">
        <v>0</v>
      </c>
      <c r="AJ46" s="211">
        <v>0</v>
      </c>
      <c r="AK46" s="211">
        <v>0</v>
      </c>
      <c r="AL46" s="211">
        <v>0</v>
      </c>
      <c r="AM46" s="211">
        <v>0</v>
      </c>
      <c r="AN46" s="211">
        <v>0</v>
      </c>
    </row>
    <row r="47" spans="2:40" s="92" customFormat="1" ht="13.2" x14ac:dyDescent="0.25">
      <c r="B47" s="88">
        <v>259</v>
      </c>
      <c r="C47" s="211">
        <v>0</v>
      </c>
      <c r="D47" s="211">
        <v>0</v>
      </c>
      <c r="E47" s="211">
        <v>0</v>
      </c>
      <c r="F47" s="211">
        <v>0</v>
      </c>
      <c r="G47" s="211">
        <v>0</v>
      </c>
      <c r="H47" s="211">
        <v>0</v>
      </c>
      <c r="J47" s="88">
        <v>259</v>
      </c>
      <c r="K47" s="211">
        <v>0</v>
      </c>
      <c r="L47" s="211">
        <v>0</v>
      </c>
      <c r="M47" s="211">
        <v>0</v>
      </c>
      <c r="N47" s="211">
        <v>0</v>
      </c>
      <c r="O47" s="211">
        <v>0</v>
      </c>
      <c r="P47" s="211">
        <v>0</v>
      </c>
      <c r="R47" s="88">
        <v>259</v>
      </c>
      <c r="S47" s="211">
        <v>0</v>
      </c>
      <c r="T47" s="211">
        <v>0</v>
      </c>
      <c r="U47" s="211">
        <v>0</v>
      </c>
      <c r="V47" s="211">
        <v>0</v>
      </c>
      <c r="W47" s="211">
        <v>0</v>
      </c>
      <c r="X47" s="211">
        <v>0</v>
      </c>
      <c r="Z47" s="88">
        <v>259</v>
      </c>
      <c r="AA47" s="211">
        <v>0</v>
      </c>
      <c r="AB47" s="211">
        <v>0</v>
      </c>
      <c r="AC47" s="211">
        <v>0</v>
      </c>
      <c r="AD47" s="211">
        <v>0</v>
      </c>
      <c r="AE47" s="211">
        <v>0</v>
      </c>
      <c r="AF47" s="211">
        <v>0</v>
      </c>
      <c r="AH47" s="88">
        <v>259</v>
      </c>
      <c r="AI47" s="211">
        <v>1</v>
      </c>
      <c r="AJ47" s="211">
        <v>1</v>
      </c>
      <c r="AK47" s="211">
        <v>1</v>
      </c>
      <c r="AL47" s="211">
        <v>1</v>
      </c>
      <c r="AM47" s="211">
        <v>1</v>
      </c>
      <c r="AN47" s="211">
        <v>1</v>
      </c>
    </row>
    <row r="48" spans="2:40" s="92" customFormat="1" ht="13.2" x14ac:dyDescent="0.25">
      <c r="B48" s="88">
        <v>260</v>
      </c>
      <c r="C48" s="211">
        <v>0</v>
      </c>
      <c r="D48" s="211">
        <v>0</v>
      </c>
      <c r="E48" s="211">
        <v>0</v>
      </c>
      <c r="F48" s="211">
        <v>0</v>
      </c>
      <c r="G48" s="211">
        <v>0</v>
      </c>
      <c r="H48" s="211">
        <v>0</v>
      </c>
      <c r="J48" s="88">
        <v>260</v>
      </c>
      <c r="K48" s="211">
        <v>0</v>
      </c>
      <c r="L48" s="211">
        <v>0</v>
      </c>
      <c r="M48" s="211">
        <v>0</v>
      </c>
      <c r="N48" s="211">
        <v>0</v>
      </c>
      <c r="O48" s="211">
        <v>0</v>
      </c>
      <c r="P48" s="211">
        <v>0</v>
      </c>
      <c r="R48" s="88">
        <v>260</v>
      </c>
      <c r="S48" s="211">
        <v>0</v>
      </c>
      <c r="T48" s="211">
        <v>0</v>
      </c>
      <c r="U48" s="211">
        <v>0</v>
      </c>
      <c r="V48" s="211">
        <v>0</v>
      </c>
      <c r="W48" s="211">
        <v>0</v>
      </c>
      <c r="X48" s="211">
        <v>0</v>
      </c>
      <c r="Z48" s="88">
        <v>260</v>
      </c>
      <c r="AA48" s="211">
        <v>0</v>
      </c>
      <c r="AB48" s="211">
        <v>0</v>
      </c>
      <c r="AC48" s="211">
        <v>0</v>
      </c>
      <c r="AD48" s="211">
        <v>0</v>
      </c>
      <c r="AE48" s="211">
        <v>0</v>
      </c>
      <c r="AF48" s="211">
        <v>0</v>
      </c>
      <c r="AH48" s="88">
        <v>260</v>
      </c>
      <c r="AI48" s="211">
        <v>1</v>
      </c>
      <c r="AJ48" s="211">
        <v>1</v>
      </c>
      <c r="AK48" s="211">
        <v>1</v>
      </c>
      <c r="AL48" s="211">
        <v>1</v>
      </c>
      <c r="AM48" s="211">
        <v>1</v>
      </c>
      <c r="AN48" s="211">
        <v>1</v>
      </c>
    </row>
    <row r="49" spans="2:40" s="92" customFormat="1" ht="13.2" x14ac:dyDescent="0.25">
      <c r="B49" s="88">
        <v>261</v>
      </c>
      <c r="C49" s="211">
        <v>1</v>
      </c>
      <c r="D49" s="211">
        <v>1</v>
      </c>
      <c r="E49" s="211">
        <v>1</v>
      </c>
      <c r="F49" s="211">
        <v>1</v>
      </c>
      <c r="G49" s="211">
        <v>1</v>
      </c>
      <c r="H49" s="211">
        <v>1</v>
      </c>
      <c r="J49" s="88">
        <v>261</v>
      </c>
      <c r="K49" s="211">
        <v>1</v>
      </c>
      <c r="L49" s="211">
        <v>1</v>
      </c>
      <c r="M49" s="211">
        <v>1</v>
      </c>
      <c r="N49" s="211">
        <v>1</v>
      </c>
      <c r="O49" s="211">
        <v>1</v>
      </c>
      <c r="P49" s="211">
        <v>1</v>
      </c>
      <c r="R49" s="88">
        <v>261</v>
      </c>
      <c r="S49" s="211">
        <v>1</v>
      </c>
      <c r="T49" s="211">
        <v>1</v>
      </c>
      <c r="U49" s="211">
        <v>1</v>
      </c>
      <c r="V49" s="211">
        <v>1</v>
      </c>
      <c r="W49" s="211">
        <v>1</v>
      </c>
      <c r="X49" s="211">
        <v>1</v>
      </c>
      <c r="Z49" s="88">
        <v>261</v>
      </c>
      <c r="AA49" s="211">
        <v>1</v>
      </c>
      <c r="AB49" s="211">
        <v>1</v>
      </c>
      <c r="AC49" s="211">
        <v>1</v>
      </c>
      <c r="AD49" s="211">
        <v>1</v>
      </c>
      <c r="AE49" s="211">
        <v>1</v>
      </c>
      <c r="AF49" s="211">
        <v>1</v>
      </c>
      <c r="AH49" s="88">
        <v>261</v>
      </c>
      <c r="AI49" s="211">
        <v>1</v>
      </c>
      <c r="AJ49" s="211">
        <v>1</v>
      </c>
      <c r="AK49" s="211">
        <v>1</v>
      </c>
      <c r="AL49" s="211">
        <v>1</v>
      </c>
      <c r="AM49" s="211">
        <v>1</v>
      </c>
      <c r="AN49" s="211">
        <v>1</v>
      </c>
    </row>
    <row r="50" spans="2:40" s="92" customFormat="1" ht="13.2" x14ac:dyDescent="0.25">
      <c r="B50" s="88">
        <v>270</v>
      </c>
      <c r="C50" s="211">
        <v>0</v>
      </c>
      <c r="D50" s="211">
        <v>0</v>
      </c>
      <c r="E50" s="211">
        <v>0</v>
      </c>
      <c r="F50" s="211">
        <v>0</v>
      </c>
      <c r="G50" s="211">
        <v>0</v>
      </c>
      <c r="H50" s="211">
        <v>0</v>
      </c>
      <c r="J50" s="88">
        <v>270</v>
      </c>
      <c r="K50" s="211">
        <v>0</v>
      </c>
      <c r="L50" s="211">
        <v>0</v>
      </c>
      <c r="M50" s="211">
        <v>0</v>
      </c>
      <c r="N50" s="211">
        <v>0</v>
      </c>
      <c r="O50" s="211">
        <v>0</v>
      </c>
      <c r="P50" s="211">
        <v>0</v>
      </c>
      <c r="R50" s="88">
        <v>270</v>
      </c>
      <c r="S50" s="211">
        <v>0</v>
      </c>
      <c r="T50" s="211">
        <v>0</v>
      </c>
      <c r="U50" s="211">
        <v>0</v>
      </c>
      <c r="V50" s="211">
        <v>0</v>
      </c>
      <c r="W50" s="211">
        <v>0</v>
      </c>
      <c r="X50" s="211">
        <v>0</v>
      </c>
      <c r="Z50" s="88">
        <v>270</v>
      </c>
      <c r="AA50" s="211">
        <v>0</v>
      </c>
      <c r="AB50" s="211">
        <v>0</v>
      </c>
      <c r="AC50" s="211">
        <v>0</v>
      </c>
      <c r="AD50" s="211">
        <v>0</v>
      </c>
      <c r="AE50" s="211">
        <v>0</v>
      </c>
      <c r="AF50" s="211">
        <v>0</v>
      </c>
      <c r="AH50" s="88">
        <v>270</v>
      </c>
      <c r="AI50" s="211">
        <v>1</v>
      </c>
      <c r="AJ50" s="211">
        <v>1</v>
      </c>
      <c r="AK50" s="211">
        <v>1</v>
      </c>
      <c r="AL50" s="211">
        <v>1</v>
      </c>
      <c r="AM50" s="211">
        <v>1</v>
      </c>
      <c r="AN50" s="211">
        <v>1</v>
      </c>
    </row>
    <row r="51" spans="2:40" s="92" customFormat="1" ht="13.2" x14ac:dyDescent="0.25">
      <c r="B51" s="88">
        <v>271</v>
      </c>
      <c r="C51" s="211">
        <v>0</v>
      </c>
      <c r="D51" s="211">
        <v>0</v>
      </c>
      <c r="E51" s="211">
        <v>0</v>
      </c>
      <c r="F51" s="211">
        <v>0</v>
      </c>
      <c r="G51" s="211">
        <v>0</v>
      </c>
      <c r="H51" s="211">
        <v>0</v>
      </c>
      <c r="J51" s="88">
        <v>271</v>
      </c>
      <c r="K51" s="211">
        <v>0</v>
      </c>
      <c r="L51" s="211">
        <v>0</v>
      </c>
      <c r="M51" s="211">
        <v>0</v>
      </c>
      <c r="N51" s="211">
        <v>0</v>
      </c>
      <c r="O51" s="211">
        <v>0</v>
      </c>
      <c r="P51" s="211">
        <v>0</v>
      </c>
      <c r="R51" s="88">
        <v>271</v>
      </c>
      <c r="S51" s="211">
        <v>0</v>
      </c>
      <c r="T51" s="211">
        <v>0</v>
      </c>
      <c r="U51" s="211">
        <v>0</v>
      </c>
      <c r="V51" s="211">
        <v>0</v>
      </c>
      <c r="W51" s="211">
        <v>0</v>
      </c>
      <c r="X51" s="211">
        <v>0</v>
      </c>
      <c r="Z51" s="88">
        <v>271</v>
      </c>
      <c r="AA51" s="211">
        <v>0</v>
      </c>
      <c r="AB51" s="211">
        <v>0</v>
      </c>
      <c r="AC51" s="211">
        <v>0</v>
      </c>
      <c r="AD51" s="211">
        <v>0</v>
      </c>
      <c r="AE51" s="211">
        <v>0</v>
      </c>
      <c r="AF51" s="211">
        <v>0</v>
      </c>
      <c r="AH51" s="88">
        <v>271</v>
      </c>
      <c r="AI51" s="211">
        <v>1</v>
      </c>
      <c r="AJ51" s="211">
        <v>1</v>
      </c>
      <c r="AK51" s="211">
        <v>1</v>
      </c>
      <c r="AL51" s="211">
        <v>1</v>
      </c>
      <c r="AM51" s="211">
        <v>1</v>
      </c>
      <c r="AN51" s="211">
        <v>1</v>
      </c>
    </row>
    <row r="52" spans="2:40" s="92" customFormat="1" ht="13.2" x14ac:dyDescent="0.25">
      <c r="B52" s="88">
        <v>272</v>
      </c>
      <c r="C52" s="211">
        <v>0</v>
      </c>
      <c r="D52" s="211">
        <v>0</v>
      </c>
      <c r="E52" s="211">
        <v>0</v>
      </c>
      <c r="F52" s="211">
        <v>0</v>
      </c>
      <c r="G52" s="211">
        <v>0</v>
      </c>
      <c r="H52" s="211">
        <v>0</v>
      </c>
      <c r="J52" s="88">
        <v>272</v>
      </c>
      <c r="K52" s="211">
        <v>0</v>
      </c>
      <c r="L52" s="211">
        <v>0</v>
      </c>
      <c r="M52" s="211">
        <v>0</v>
      </c>
      <c r="N52" s="211">
        <v>0</v>
      </c>
      <c r="O52" s="211">
        <v>0</v>
      </c>
      <c r="P52" s="211">
        <v>0</v>
      </c>
      <c r="R52" s="88">
        <v>272</v>
      </c>
      <c r="S52" s="211">
        <v>0</v>
      </c>
      <c r="T52" s="211">
        <v>0</v>
      </c>
      <c r="U52" s="211">
        <v>0</v>
      </c>
      <c r="V52" s="211">
        <v>0</v>
      </c>
      <c r="W52" s="211">
        <v>0</v>
      </c>
      <c r="X52" s="211">
        <v>0</v>
      </c>
      <c r="Z52" s="88">
        <v>272</v>
      </c>
      <c r="AA52" s="211">
        <v>0</v>
      </c>
      <c r="AB52" s="211">
        <v>0</v>
      </c>
      <c r="AC52" s="211">
        <v>0</v>
      </c>
      <c r="AD52" s="211">
        <v>0</v>
      </c>
      <c r="AE52" s="211">
        <v>0</v>
      </c>
      <c r="AF52" s="211">
        <v>0</v>
      </c>
      <c r="AH52" s="88">
        <v>272</v>
      </c>
      <c r="AI52" s="211">
        <v>1</v>
      </c>
      <c r="AJ52" s="211">
        <v>1</v>
      </c>
      <c r="AK52" s="211">
        <v>1</v>
      </c>
      <c r="AL52" s="211">
        <v>1</v>
      </c>
      <c r="AM52" s="211">
        <v>1</v>
      </c>
      <c r="AN52" s="211">
        <v>1</v>
      </c>
    </row>
    <row r="53" spans="2:40" s="92" customFormat="1" ht="13.2" x14ac:dyDescent="0.25">
      <c r="B53" s="88">
        <v>273</v>
      </c>
      <c r="C53" s="211">
        <v>0</v>
      </c>
      <c r="D53" s="211">
        <v>0</v>
      </c>
      <c r="E53" s="211">
        <v>0</v>
      </c>
      <c r="F53" s="211">
        <v>0</v>
      </c>
      <c r="G53" s="211">
        <v>0</v>
      </c>
      <c r="H53" s="211">
        <v>0</v>
      </c>
      <c r="J53" s="88">
        <v>273</v>
      </c>
      <c r="K53" s="211">
        <v>0</v>
      </c>
      <c r="L53" s="211">
        <v>0</v>
      </c>
      <c r="M53" s="211">
        <v>0</v>
      </c>
      <c r="N53" s="211">
        <v>0</v>
      </c>
      <c r="O53" s="211">
        <v>0</v>
      </c>
      <c r="P53" s="211">
        <v>0</v>
      </c>
      <c r="R53" s="88">
        <v>273</v>
      </c>
      <c r="S53" s="211">
        <v>0</v>
      </c>
      <c r="T53" s="211">
        <v>0</v>
      </c>
      <c r="U53" s="211">
        <v>0</v>
      </c>
      <c r="V53" s="211">
        <v>0</v>
      </c>
      <c r="W53" s="211">
        <v>0</v>
      </c>
      <c r="X53" s="211">
        <v>0</v>
      </c>
      <c r="Z53" s="88">
        <v>273</v>
      </c>
      <c r="AA53" s="211">
        <v>0</v>
      </c>
      <c r="AB53" s="211">
        <v>0</v>
      </c>
      <c r="AC53" s="211">
        <v>0</v>
      </c>
      <c r="AD53" s="211">
        <v>0</v>
      </c>
      <c r="AE53" s="211">
        <v>0</v>
      </c>
      <c r="AF53" s="211">
        <v>0</v>
      </c>
      <c r="AH53" s="88">
        <v>273</v>
      </c>
      <c r="AI53" s="211">
        <v>1</v>
      </c>
      <c r="AJ53" s="211">
        <v>1</v>
      </c>
      <c r="AK53" s="211">
        <v>1</v>
      </c>
      <c r="AL53" s="211">
        <v>1</v>
      </c>
      <c r="AM53" s="211">
        <v>1</v>
      </c>
      <c r="AN53" s="211">
        <v>1</v>
      </c>
    </row>
    <row r="54" spans="2:40" s="92" customFormat="1" ht="13.2" x14ac:dyDescent="0.25">
      <c r="B54" s="88">
        <v>274</v>
      </c>
      <c r="C54" s="211">
        <v>0</v>
      </c>
      <c r="D54" s="211">
        <v>0</v>
      </c>
      <c r="E54" s="211">
        <v>0</v>
      </c>
      <c r="F54" s="211">
        <v>0</v>
      </c>
      <c r="G54" s="211">
        <v>0</v>
      </c>
      <c r="H54" s="211">
        <v>0</v>
      </c>
      <c r="J54" s="88">
        <v>274</v>
      </c>
      <c r="K54" s="211">
        <v>0</v>
      </c>
      <c r="L54" s="211">
        <v>0</v>
      </c>
      <c r="M54" s="211">
        <v>0</v>
      </c>
      <c r="N54" s="211">
        <v>0</v>
      </c>
      <c r="O54" s="211">
        <v>0</v>
      </c>
      <c r="P54" s="211">
        <v>0</v>
      </c>
      <c r="R54" s="88">
        <v>274</v>
      </c>
      <c r="S54" s="211">
        <v>0</v>
      </c>
      <c r="T54" s="211">
        <v>0</v>
      </c>
      <c r="U54" s="211">
        <v>0</v>
      </c>
      <c r="V54" s="211">
        <v>0</v>
      </c>
      <c r="W54" s="211">
        <v>0</v>
      </c>
      <c r="X54" s="211">
        <v>0</v>
      </c>
      <c r="Z54" s="88">
        <v>274</v>
      </c>
      <c r="AA54" s="211">
        <v>0</v>
      </c>
      <c r="AB54" s="211">
        <v>0</v>
      </c>
      <c r="AC54" s="211">
        <v>0</v>
      </c>
      <c r="AD54" s="211">
        <v>0</v>
      </c>
      <c r="AE54" s="211">
        <v>0</v>
      </c>
      <c r="AF54" s="211">
        <v>0</v>
      </c>
      <c r="AH54" s="88">
        <v>274</v>
      </c>
      <c r="AI54" s="211">
        <v>1</v>
      </c>
      <c r="AJ54" s="211">
        <v>1</v>
      </c>
      <c r="AK54" s="211">
        <v>1</v>
      </c>
      <c r="AL54" s="211">
        <v>1</v>
      </c>
      <c r="AM54" s="211">
        <v>1</v>
      </c>
      <c r="AN54" s="211">
        <v>1</v>
      </c>
    </row>
    <row r="55" spans="2:40" ht="13.2" x14ac:dyDescent="0.25">
      <c r="B55" s="88">
        <v>275</v>
      </c>
      <c r="C55" s="211">
        <v>0</v>
      </c>
      <c r="D55" s="211">
        <v>0</v>
      </c>
      <c r="E55" s="211">
        <v>0</v>
      </c>
      <c r="F55" s="211">
        <v>0</v>
      </c>
      <c r="G55" s="211">
        <v>0</v>
      </c>
      <c r="H55" s="211">
        <v>0</v>
      </c>
      <c r="J55" s="88">
        <v>275</v>
      </c>
      <c r="K55" s="211">
        <v>0</v>
      </c>
      <c r="L55" s="211">
        <v>0</v>
      </c>
      <c r="M55" s="211">
        <v>0</v>
      </c>
      <c r="N55" s="211">
        <v>0</v>
      </c>
      <c r="O55" s="211">
        <v>0</v>
      </c>
      <c r="P55" s="211">
        <v>0</v>
      </c>
      <c r="Q55" s="12"/>
      <c r="R55" s="88">
        <v>275</v>
      </c>
      <c r="S55" s="211">
        <v>0</v>
      </c>
      <c r="T55" s="211">
        <v>0</v>
      </c>
      <c r="U55" s="211">
        <v>0</v>
      </c>
      <c r="V55" s="211">
        <v>0</v>
      </c>
      <c r="W55" s="211">
        <v>0</v>
      </c>
      <c r="X55" s="211">
        <v>0</v>
      </c>
      <c r="Z55" s="88">
        <v>275</v>
      </c>
      <c r="AA55" s="211">
        <v>0</v>
      </c>
      <c r="AB55" s="211">
        <v>0</v>
      </c>
      <c r="AC55" s="211">
        <v>0</v>
      </c>
      <c r="AD55" s="211">
        <v>0</v>
      </c>
      <c r="AE55" s="211">
        <v>0</v>
      </c>
      <c r="AF55" s="211">
        <v>0</v>
      </c>
      <c r="AH55" s="88">
        <v>275</v>
      </c>
      <c r="AI55" s="212">
        <v>1</v>
      </c>
      <c r="AJ55" s="212">
        <v>1</v>
      </c>
      <c r="AK55" s="212">
        <v>1</v>
      </c>
      <c r="AL55" s="212">
        <v>1</v>
      </c>
      <c r="AM55" s="212">
        <v>1</v>
      </c>
      <c r="AN55" s="212">
        <v>1</v>
      </c>
    </row>
    <row r="56" spans="2:40" ht="13.2" x14ac:dyDescent="0.25">
      <c r="B56" s="88">
        <v>276</v>
      </c>
      <c r="C56" s="211">
        <v>0</v>
      </c>
      <c r="D56" s="211">
        <v>0</v>
      </c>
      <c r="E56" s="211">
        <v>0</v>
      </c>
      <c r="F56" s="211">
        <v>0</v>
      </c>
      <c r="G56" s="211">
        <v>0</v>
      </c>
      <c r="H56" s="211">
        <v>0</v>
      </c>
      <c r="J56" s="88">
        <v>276</v>
      </c>
      <c r="K56" s="211">
        <v>0</v>
      </c>
      <c r="L56" s="211">
        <v>0</v>
      </c>
      <c r="M56" s="211">
        <v>0</v>
      </c>
      <c r="N56" s="211">
        <v>0</v>
      </c>
      <c r="O56" s="211">
        <v>0</v>
      </c>
      <c r="P56" s="211">
        <v>0</v>
      </c>
      <c r="Q56" s="12"/>
      <c r="R56" s="88">
        <v>276</v>
      </c>
      <c r="S56" s="211">
        <v>0</v>
      </c>
      <c r="T56" s="211">
        <v>0</v>
      </c>
      <c r="U56" s="211">
        <v>0</v>
      </c>
      <c r="V56" s="211">
        <v>0</v>
      </c>
      <c r="W56" s="211">
        <v>0</v>
      </c>
      <c r="X56" s="211">
        <v>0</v>
      </c>
      <c r="Z56" s="88">
        <v>276</v>
      </c>
      <c r="AA56" s="211">
        <v>0</v>
      </c>
      <c r="AB56" s="211">
        <v>0</v>
      </c>
      <c r="AC56" s="211">
        <v>0</v>
      </c>
      <c r="AD56" s="211">
        <v>0</v>
      </c>
      <c r="AE56" s="211">
        <v>0</v>
      </c>
      <c r="AF56" s="211">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2018-07-30T01:58:50Z</dcterms:modified>
</cp:coreProperties>
</file>