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<sst xmlns="http://schemas.openxmlformats.org/spreadsheetml/2006/main" count="11719" uniqueCount="306">
  <si>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</si>
  <si>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</si>
  <si>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</si>
  <si>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</si>
  <si>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</si>
  <si>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</si>
  <si>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</si>
  <si>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</si>
  <si>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</si>
  <si>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</si>
  <si>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</si>
  <si>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</si>
  <si>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</si>
  <si>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</si>
  <si>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</si>
  <si>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</si>
  <si>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</si>
  <si>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</si>
  <si>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</si>
  <si>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</si>
  <si>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</si>
  <si>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</si>
  <si>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</si>
  <si>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</si>
  <si>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</si>
  <si>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</si>
  <si>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</si>
  <si>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</si>
  <si>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</si>
  <si>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</si>
  <si>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</si>
  <si>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</si>
  <si>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</si>
  <si>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</si>
  <si>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</si>
  <si>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</si>
  <si>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</si>
  <si>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</si>
  <si>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</si>
  <si>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</si>
  <si>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</si>
  <si>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</si>
  <si>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</si>
  <si>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</si>
  <si>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</si>
  <si>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</si>
  <si>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</si>
  <si>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</si>
  <si>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</si>
  <si>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</si>
  <si>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</si>
  <si>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</si>
  <si>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</si>
  <si>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</si>
  <si>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</si>
  <si>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</si>
  <si>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</si>
  <si>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</si>
  <si>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</si>
  <si>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</si>
  <si>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</si>
  <si>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</si>
  <si>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</si>
  <si>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</si>
  <si>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</si>
  <si>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</si>
  <si>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</si>
  <si>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</si>
  <si>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</si>
  <si>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</si>
  <si>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</si>
  <si>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</si>
  <si>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</si>
  <si>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</si>
  <si>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</si>
  <si>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</si>
  <si>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</si>
  <si>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</si>
  <si>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</si>
  <si>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</si>
  <si>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</si>
  <si>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</si>
  <si>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</si>
  <si>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</si>
  <si>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</si>
  <si>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</si>
  <si>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</si>
  <si>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</si>
  <si>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</si>
  <si>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</si>
  <si>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</si>
  <si>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</si>
  <si>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</si>
  <si>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</si>
  <si>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</si>
  <si>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</si>
  <si>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</si>
  <si>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</si>
  <si>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</si>
  <si>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</si>
  <si>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</si>
  <si>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</si>
  <si>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</si>
  <si>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</si>
  <si>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</si>
  <si>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</si>
  <si>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</si>
  <si>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</si>
  <si>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</si>
  <si>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</si>
  <si>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</si>
  <si>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</si>
  <si>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</si>
  <si>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</si>
  <si>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</si>
  <si>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</si>
  <si>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</si>
  <si>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</si>
  <si>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</si>
  <si>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</si>
  <si>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</si>
  <si>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</si>
  <si>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</si>
  <si>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</si>
  <si>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</si>
  <si>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</si>
  <si>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</si>
  <si>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</si>
  <si>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</si>
  <si>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</si>
  <si>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</si>
  <si>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</si>
  <si>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</si>
  <si>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</si>
  <si>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</si>
  <si>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</si>
  <si>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</si>
  <si>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</si>
  <si>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</si>
  <si>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</si>
  <si>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</si>
  <si>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</si>
  <si>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</si>
  <si>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</si>
  <si>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</si>
  <si>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</si>
  <si>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</si>
  <si>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</si>
  <si>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</si>
  <si>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</si>
  <si>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</si>
  <si>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</si>
  <si>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</si>
  <si>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</si>
  <si>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</si>
  <si>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</si>
  <si>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</si>
  <si>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</si>
  <si>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</si>
  <si>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</si>
  <si>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</si>
  <si>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</si>
  <si>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</si>
  <si>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</si>
  <si>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</si>
  <si>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</si>
  <si>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</si>
  <si>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</si>
  <si>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</si>
  <si>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</si>
  <si>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</si>
  <si>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</si>
  <si>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</si>
  <si>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</si>
  <si>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</si>
  <si>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</si>
  <si>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</si>
  <si>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</si>
  <si>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</si>
  <si>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</si>
  <si>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</si>
  <si>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</si>
  <si>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</si>
  <si>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</si>
  <si>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</si>
  <si>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</si>
  <si>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</si>
  <si>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</si>
  <si>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</si>
  <si>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</si>
  <si>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</si>
  <si>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</si>
  <si>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</si>
  <si>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</si>
  <si>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</si>
  <si>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</si>
  <si>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</si>
  <si>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</si>
  <si>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</si>
  <si>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</si>
  <si>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</si>
  <si>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</si>
  <si>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</si>
  <si>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</si>
  <si>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</si>
  <si>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</si>
  <si>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</si>
  <si>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</si>
  <si>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</si>
  <si>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</si>
  <si>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</si>
  <si>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</si>
  <si>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</si>
  <si>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</si>
  <si>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</si>
  <si>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</si>
  <si>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</si>
  <si>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</si>
  <si>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</si>
  <si>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</si>
  <si>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</si>
  <si>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</si>
  <si>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</si>
  <si>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</si>
  <si>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</si>
  <si>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</si>
  <si>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</si>
  <si>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</si>
  <si>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</si>
  <si>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</si>
  <si>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</si>
  <si>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</si>
  <si>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</si>
  <si>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</si>
  <si>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</si>
  <si>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</si>
  <si>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</si>
  <si>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</si>
  <si>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</si>
  <si>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</si>
  <si>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</si>
  <si>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</si>
  <si>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</si>
  <si>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</si>
  <si>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</si>
  <si>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</si>
  <si>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</si>
  <si>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</si>
  <si>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</si>
  <si>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</si>
  <si>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</si>
  <si>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</si>
  <si>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</si>
  <si>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</si>
  <si>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</si>
  <si>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</si>
  <si>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</si>
  <si>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</si>
  <si>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</si>
  <si>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</si>
  <si>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</si>
  <si>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</si>
  <si>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</si>
  <si>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</si>
  <si>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</si>
  <si>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</si>
  <si>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</si>
  <si>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</si>
  <si>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</si>
  <si>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</si>
  <si>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</si>
  <si>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</si>
  <si>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</si>
  <si>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</si>
  <si>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</si>
  <si>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</si>
  <si>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</si>
  <si>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</si>
  <si>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</si>
  <si>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</si>
  <si>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</si>
  <si>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</si>
  <si>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</si>
  <si>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</si>
  <si>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</si>
  <si>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</si>
  <si>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</si>
  <si>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</si>
  <si>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</si>
  <si>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</si>
  <si>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</si>
  <si>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</si>
  <si>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</si>
  <si>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</si>
  <si>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</si>
  <si>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</si>
  <si>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</si>
  <si>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</si>
  <si>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</si>
  <si>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</si>
  <si>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</si>
  <si>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</si>
  <si>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</si>
  <si>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</si>
  <si>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</si>
  <si>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Austria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</si>
</sst>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1"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4" fillId="0" borderId="0" applyNumberFormat="0" applyFill="0" applyBorder="0" applyAlignment="0" applyProtection="0"/>
  </cellStyleXfs>
  <cellXfs count="217">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6" fillId="2" borderId="1" xfId="0" applyFont="1" applyFill="1" applyBorder="1" applyAlignment="1">
      <alignment horizontal="center" vertical="center" wrapText="1"/>
    </xf>
    <xf numFmtId="0" fontId="58"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59"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8"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7"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0"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0"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Fill="1" applyBorder="1" applyAlignment="1">
      <alignment horizontal="center" vertical="center"/>
    </xf>
    <xf numFmtId="0" fontId="60" fillId="0" borderId="0" xfId="0" applyFont="1" applyAlignment="1">
      <alignment horizontal="left" vertical="center"/>
    </xf>
    <xf numFmtId="0" fontId="6" fillId="0" borderId="17" xfId="0" applyFont="1" applyBorder="1" applyAlignment="1">
      <alignment vertical="center" wrapText="1"/>
    </xf>
    <xf numFmtId="0" fontId="6" fillId="0" borderId="0" xfId="0" applyFont="1" applyBorder="1" applyAlignment="1">
      <alignment vertical="center" wrapText="1"/>
    </xf>
    <xf numFmtId="0" fontId="3" fillId="4" borderId="18" xfId="0" applyFont="1" applyFill="1" applyBorder="1" applyAlignment="1">
      <alignment horizontal="center" vertical="center" wrapText="1"/>
    </xf>
    <xf numFmtId="0" fontId="6" fillId="0" borderId="0" xfId="0" applyFont="1"/>
    <xf numFmtId="0" fontId="6" fillId="0" borderId="0" xfId="0" applyFont="1" applyFill="1"/>
    <xf numFmtId="0" fontId="60" fillId="0" borderId="0" xfId="0" applyFont="1" applyFill="1" applyAlignment="1">
      <alignment horizontal="left" vertical="center"/>
    </xf>
    <xf numFmtId="0" fontId="45" fillId="0" borderId="0" xfId="0" applyFont="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1" xfId="1" applyFont="1" applyBorder="1" applyAlignment="1">
      <alignment horizontal="center"/>
    </xf>
    <xf numFmtId="0" fontId="0" fillId="0" borderId="17" xfId="0" applyFont="1" applyBorder="1" applyAlignment="1">
      <alignment vertical="center" wrapText="1"/>
    </xf>
    <xf numFmtId="0" fontId="0" fillId="0" borderId="0" xfId="0" applyFont="1" applyBorder="1" applyAlignment="1">
      <alignment vertical="center" wrapText="1"/>
    </xf>
    <xf numFmtId="0" fontId="0" fillId="0" borderId="0" xfId="0" applyFont="1"/>
    <xf numFmtId="0" fontId="0" fillId="0" borderId="0" xfId="0" applyFont="1" applyFill="1"/>
    <xf numFmtId="43" fontId="4" fillId="0" borderId="0" xfId="1" applyFont="1" applyAlignment="1">
      <alignment horizontal="center"/>
    </xf>
    <xf numFmtId="43" fontId="26" fillId="0" borderId="1" xfId="1" applyFont="1" applyBorder="1" applyAlignment="1">
      <alignment horizontal="center"/>
    </xf>
    <xf numFmtId="43" fontId="4" fillId="0" borderId="0" xfId="1" applyFont="1" applyFill="1" applyAlignment="1">
      <alignment horizontal="center" vertic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5" customFormat="1" ht="60" customHeight="1" x14ac:dyDescent="0.3">
      <c r="A3" s="161" t="s">
        <v>14</v>
      </c>
      <c r="B3" s="161"/>
      <c r="C3" s="161"/>
      <c r="D3" s="161"/>
      <c r="E3" s="161"/>
      <c r="F3" s="161"/>
      <c r="G3" s="161"/>
      <c r="H3" s="161"/>
      <c r="I3" s="161"/>
      <c r="J3" s="161"/>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0"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7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8" t="s">
        <v>77</v>
      </c>
      <c r="B1" s="40"/>
      <c r="C1" s="40"/>
      <c r="D1" s="59"/>
      <c r="E1" s="59"/>
      <c r="F1" s="59"/>
      <c r="J1" s="58"/>
      <c r="K1" s="78"/>
      <c r="L1" s="59"/>
      <c r="M1" s="59"/>
      <c r="N1" s="59"/>
      <c r="O1" s="59"/>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row>
    <row r="2" spans="1:210" s="35" customFormat="1" ht="23.25" x14ac:dyDescent="0.2">
      <c r="A2" s="84" t="s">
        <v>305</v>
      </c>
      <c r="B2" s="40"/>
      <c r="C2" s="40"/>
      <c r="D2" s="59"/>
      <c r="E2" s="59"/>
      <c r="F2" s="59"/>
      <c r="J2" s="58"/>
      <c r="K2" s="78"/>
      <c r="L2" s="59"/>
      <c r="M2" s="59"/>
      <c r="N2" s="59"/>
      <c r="O2" s="59"/>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1" customFormat="1" ht="54.75" customHeight="1" x14ac:dyDescent="0.25">
      <c r="A15" s="82"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6" customWidth="1"/>
    <col min="2" max="2" width="11.44140625" style="3" bestFit="1" customWidth="1"/>
    <col min="3" max="3" width="14.33203125" style="4" bestFit="1" customWidth="1"/>
    <col min="4" max="4" width="42.44140625" style="4" bestFit="1" customWidth="1"/>
    <col min="5" max="16384" width="8.88671875" style="86"/>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24" customHeight="1" x14ac:dyDescent="0.3">
      <c r="A3" s="124" t="s">
        <v>5</v>
      </c>
      <c r="B3" s="5"/>
      <c r="C3" s="6"/>
      <c r="E3" s="2"/>
    </row>
    <row r="4" spans="1:210" x14ac:dyDescent="0.3">
      <c r="A4" s="86" t="s">
        <v>286</v>
      </c>
    </row>
    <row r="5" spans="1:210" ht="26.4" x14ac:dyDescent="0.3">
      <c r="B5" s="37" t="s">
        <v>4</v>
      </c>
      <c r="C5" s="1" t="s">
        <v>0</v>
      </c>
      <c r="D5" s="154" t="s">
        <v>1</v>
      </c>
    </row>
    <row r="6" spans="1:210" x14ac:dyDescent="0.3">
      <c r="B6" s="121">
        <v>100</v>
      </c>
      <c r="C6" s="125" t="s">
        <v>85</v>
      </c>
      <c r="D6" s="125" t="s">
        <v>2</v>
      </c>
      <c r="F6" s="57"/>
      <c r="G6" s="57"/>
      <c r="H6" s="57"/>
      <c r="I6" s="57"/>
      <c r="J6" s="57"/>
      <c r="K6" s="57"/>
      <c r="L6" s="57"/>
      <c r="M6" s="57"/>
      <c r="N6" s="57"/>
      <c r="O6" s="57"/>
    </row>
    <row r="7" spans="1:210" x14ac:dyDescent="0.3">
      <c r="B7" s="121">
        <v>101</v>
      </c>
      <c r="C7" s="125" t="s">
        <v>86</v>
      </c>
      <c r="D7" s="125" t="s">
        <v>87</v>
      </c>
      <c r="F7" s="57"/>
      <c r="G7" s="57"/>
      <c r="H7" s="57"/>
      <c r="I7" s="57"/>
      <c r="J7" s="57"/>
      <c r="K7" s="57"/>
      <c r="L7" s="57"/>
      <c r="M7" s="57"/>
      <c r="N7" s="57"/>
      <c r="O7" s="57"/>
    </row>
    <row r="8" spans="1:210" x14ac:dyDescent="0.3">
      <c r="B8" s="121">
        <v>103</v>
      </c>
      <c r="C8" s="125" t="s">
        <v>86</v>
      </c>
      <c r="D8" s="125" t="s">
        <v>88</v>
      </c>
      <c r="F8" s="57"/>
      <c r="G8" s="57"/>
      <c r="H8" s="57"/>
      <c r="I8" s="57"/>
      <c r="J8" s="57"/>
      <c r="K8" s="57"/>
      <c r="L8" s="57"/>
      <c r="M8" s="57"/>
      <c r="N8" s="57"/>
      <c r="O8" s="57"/>
    </row>
    <row r="9" spans="1:210" x14ac:dyDescent="0.3">
      <c r="B9" s="121">
        <v>111</v>
      </c>
      <c r="C9" s="125" t="s">
        <v>89</v>
      </c>
      <c r="D9" s="125" t="s">
        <v>89</v>
      </c>
      <c r="F9" s="57"/>
      <c r="G9" s="57"/>
      <c r="H9" s="57"/>
      <c r="I9" s="57"/>
      <c r="J9" s="57"/>
      <c r="K9" s="57"/>
      <c r="L9" s="57"/>
      <c r="M9" s="57"/>
      <c r="N9" s="57"/>
      <c r="O9" s="57"/>
    </row>
    <row r="10" spans="1:210" x14ac:dyDescent="0.3">
      <c r="B10" s="121">
        <v>112</v>
      </c>
      <c r="C10" s="125" t="s">
        <v>89</v>
      </c>
      <c r="D10" s="125" t="s">
        <v>90</v>
      </c>
      <c r="F10" s="57"/>
      <c r="G10" s="57"/>
      <c r="H10" s="57"/>
      <c r="I10" s="57"/>
      <c r="J10" s="57"/>
      <c r="K10" s="57"/>
      <c r="L10" s="57"/>
      <c r="M10" s="57"/>
      <c r="N10" s="57"/>
      <c r="O10" s="57"/>
    </row>
    <row r="11" spans="1:210" x14ac:dyDescent="0.3">
      <c r="B11" s="121">
        <v>113</v>
      </c>
      <c r="C11" s="125" t="s">
        <v>89</v>
      </c>
      <c r="D11" s="125" t="s">
        <v>91</v>
      </c>
    </row>
    <row r="12" spans="1:210" x14ac:dyDescent="0.3">
      <c r="B12" s="121">
        <v>114</v>
      </c>
      <c r="C12" s="125" t="s">
        <v>89</v>
      </c>
      <c r="D12" s="125" t="s">
        <v>92</v>
      </c>
    </row>
    <row r="13" spans="1:210" x14ac:dyDescent="0.3">
      <c r="B13" s="121">
        <v>115</v>
      </c>
      <c r="C13" s="125" t="s">
        <v>89</v>
      </c>
      <c r="D13" s="125" t="s">
        <v>93</v>
      </c>
    </row>
    <row r="14" spans="1:210" x14ac:dyDescent="0.3">
      <c r="B14" s="121">
        <v>116</v>
      </c>
      <c r="C14" s="125" t="s">
        <v>89</v>
      </c>
      <c r="D14" s="125" t="s">
        <v>94</v>
      </c>
    </row>
    <row r="15" spans="1:210" x14ac:dyDescent="0.3">
      <c r="B15" s="121">
        <v>117</v>
      </c>
      <c r="C15" s="125" t="s">
        <v>89</v>
      </c>
      <c r="D15" s="125" t="s">
        <v>95</v>
      </c>
      <c r="J15" s="57"/>
    </row>
    <row r="16" spans="1:210" x14ac:dyDescent="0.3">
      <c r="B16" s="121">
        <v>118</v>
      </c>
      <c r="C16" s="125" t="s">
        <v>89</v>
      </c>
      <c r="D16" s="125" t="s">
        <v>96</v>
      </c>
      <c r="J16" s="57"/>
    </row>
    <row r="17" spans="2:12" x14ac:dyDescent="0.3">
      <c r="B17" s="121">
        <v>120</v>
      </c>
      <c r="C17" s="125" t="s">
        <v>89</v>
      </c>
      <c r="D17" s="125" t="s">
        <v>287</v>
      </c>
      <c r="J17" s="57"/>
    </row>
    <row r="18" spans="2:12" x14ac:dyDescent="0.3">
      <c r="B18" s="121">
        <v>131</v>
      </c>
      <c r="C18" s="125" t="s">
        <v>97</v>
      </c>
      <c r="D18" s="125" t="s">
        <v>98</v>
      </c>
      <c r="J18" s="57"/>
    </row>
    <row r="19" spans="2:12" x14ac:dyDescent="0.3">
      <c r="B19" s="121">
        <v>132</v>
      </c>
      <c r="C19" s="125" t="s">
        <v>97</v>
      </c>
      <c r="D19" s="125" t="s">
        <v>99</v>
      </c>
      <c r="J19" s="57"/>
    </row>
    <row r="20" spans="2:12" x14ac:dyDescent="0.3">
      <c r="B20" s="121">
        <v>133</v>
      </c>
      <c r="C20" s="125" t="s">
        <v>97</v>
      </c>
      <c r="D20" s="125" t="s">
        <v>100</v>
      </c>
      <c r="J20" s="57"/>
    </row>
    <row r="21" spans="2:12" x14ac:dyDescent="0.3">
      <c r="B21" s="121">
        <v>134</v>
      </c>
      <c r="C21" s="125" t="s">
        <v>97</v>
      </c>
      <c r="D21" s="125" t="s">
        <v>101</v>
      </c>
      <c r="J21" s="57"/>
    </row>
    <row r="22" spans="2:12" x14ac:dyDescent="0.3">
      <c r="B22" s="121">
        <v>135</v>
      </c>
      <c r="C22" s="125" t="s">
        <v>97</v>
      </c>
      <c r="D22" s="125" t="s">
        <v>102</v>
      </c>
      <c r="J22" s="57"/>
      <c r="L22" s="57"/>
    </row>
    <row r="23" spans="2:12" x14ac:dyDescent="0.3">
      <c r="B23" s="121">
        <v>136</v>
      </c>
      <c r="C23" s="125" t="s">
        <v>97</v>
      </c>
      <c r="D23" s="125" t="s">
        <v>103</v>
      </c>
      <c r="J23" s="57"/>
      <c r="L23" s="57"/>
    </row>
    <row r="24" spans="2:12" x14ac:dyDescent="0.3">
      <c r="B24" s="121">
        <v>137</v>
      </c>
      <c r="C24" s="125" t="s">
        <v>97</v>
      </c>
      <c r="D24" s="125" t="s">
        <v>104</v>
      </c>
      <c r="J24" s="57"/>
      <c r="L24" s="57"/>
    </row>
    <row r="25" spans="2:12" x14ac:dyDescent="0.3">
      <c r="B25" s="121">
        <v>138</v>
      </c>
      <c r="C25" s="126" t="s">
        <v>97</v>
      </c>
      <c r="D25" s="126" t="s">
        <v>105</v>
      </c>
    </row>
    <row r="26" spans="2:12" x14ac:dyDescent="0.3">
      <c r="B26" s="121">
        <v>139</v>
      </c>
      <c r="C26" s="126" t="s">
        <v>97</v>
      </c>
      <c r="D26" s="126" t="s">
        <v>106</v>
      </c>
    </row>
    <row r="27" spans="2:12" x14ac:dyDescent="0.3">
      <c r="B27" s="121">
        <v>140</v>
      </c>
      <c r="C27" s="126" t="s">
        <v>97</v>
      </c>
      <c r="D27" s="126" t="s">
        <v>107</v>
      </c>
    </row>
    <row r="28" spans="2:12" x14ac:dyDescent="0.3">
      <c r="B28" s="121">
        <v>151</v>
      </c>
      <c r="C28" s="125" t="s">
        <v>108</v>
      </c>
      <c r="D28" s="125" t="s">
        <v>108</v>
      </c>
    </row>
    <row r="29" spans="2:12" x14ac:dyDescent="0.3">
      <c r="B29" s="121">
        <v>152</v>
      </c>
      <c r="C29" s="125" t="s">
        <v>108</v>
      </c>
      <c r="D29" s="125" t="s">
        <v>109</v>
      </c>
    </row>
    <row r="30" spans="2:12" x14ac:dyDescent="0.3">
      <c r="B30" s="121">
        <v>153</v>
      </c>
      <c r="C30" s="125" t="s">
        <v>108</v>
      </c>
      <c r="D30" s="125" t="s">
        <v>110</v>
      </c>
    </row>
    <row r="31" spans="2:12" x14ac:dyDescent="0.3">
      <c r="B31" s="121">
        <v>154</v>
      </c>
      <c r="C31" s="125" t="s">
        <v>108</v>
      </c>
      <c r="D31" s="125" t="s">
        <v>111</v>
      </c>
    </row>
    <row r="32" spans="2:12" x14ac:dyDescent="0.3">
      <c r="B32" s="121">
        <v>155</v>
      </c>
      <c r="C32" s="125" t="s">
        <v>108</v>
      </c>
      <c r="D32" s="125" t="s">
        <v>112</v>
      </c>
    </row>
    <row r="33" spans="2:4" x14ac:dyDescent="0.3">
      <c r="B33" s="121">
        <v>156</v>
      </c>
      <c r="C33" s="126" t="s">
        <v>108</v>
      </c>
      <c r="D33" s="126" t="s">
        <v>113</v>
      </c>
    </row>
    <row r="34" spans="2:4" x14ac:dyDescent="0.3">
      <c r="B34" s="121">
        <v>157</v>
      </c>
      <c r="C34" s="126" t="s">
        <v>108</v>
      </c>
      <c r="D34" s="126" t="s">
        <v>114</v>
      </c>
    </row>
    <row r="35" spans="2:4" x14ac:dyDescent="0.3">
      <c r="B35" s="121">
        <v>158</v>
      </c>
      <c r="C35" s="126" t="s">
        <v>108</v>
      </c>
      <c r="D35" s="126" t="s">
        <v>115</v>
      </c>
    </row>
    <row r="36" spans="2:4" x14ac:dyDescent="0.3">
      <c r="B36" s="121">
        <v>159</v>
      </c>
      <c r="C36" s="126" t="s">
        <v>108</v>
      </c>
      <c r="D36" s="126" t="s">
        <v>116</v>
      </c>
    </row>
    <row r="37" spans="2:4" x14ac:dyDescent="0.3">
      <c r="B37" s="121">
        <v>191</v>
      </c>
      <c r="C37" s="125" t="s">
        <v>117</v>
      </c>
      <c r="D37" s="125" t="s">
        <v>117</v>
      </c>
    </row>
    <row r="38" spans="2:4" x14ac:dyDescent="0.3">
      <c r="B38" s="121">
        <v>192</v>
      </c>
      <c r="C38" s="125" t="s">
        <v>117</v>
      </c>
      <c r="D38" s="125" t="s">
        <v>118</v>
      </c>
    </row>
    <row r="39" spans="2:4" x14ac:dyDescent="0.3">
      <c r="B39" s="121">
        <v>193</v>
      </c>
      <c r="C39" s="125" t="s">
        <v>117</v>
      </c>
      <c r="D39" s="125" t="s">
        <v>119</v>
      </c>
    </row>
    <row r="40" spans="2:4" x14ac:dyDescent="0.3">
      <c r="B40" s="121">
        <v>194</v>
      </c>
      <c r="C40" s="125" t="s">
        <v>117</v>
      </c>
      <c r="D40" s="125" t="s">
        <v>120</v>
      </c>
    </row>
    <row r="41" spans="2:4" x14ac:dyDescent="0.3">
      <c r="B41" s="121">
        <v>239</v>
      </c>
      <c r="C41" s="127" t="s">
        <v>288</v>
      </c>
      <c r="D41" s="125" t="s">
        <v>289</v>
      </c>
    </row>
    <row r="42" spans="2:4" x14ac:dyDescent="0.3">
      <c r="B42" s="121" t="s">
        <v>290</v>
      </c>
      <c r="C42" s="127" t="s">
        <v>291</v>
      </c>
      <c r="D42" s="125" t="s">
        <v>292</v>
      </c>
    </row>
    <row r="43" spans="2:4" x14ac:dyDescent="0.3">
      <c r="B43" s="121">
        <v>259</v>
      </c>
      <c r="C43" s="127" t="s">
        <v>121</v>
      </c>
      <c r="D43" s="128" t="s">
        <v>122</v>
      </c>
    </row>
    <row r="44" spans="2:4" x14ac:dyDescent="0.3">
      <c r="B44" s="121">
        <v>260</v>
      </c>
      <c r="C44" s="127" t="s">
        <v>121</v>
      </c>
      <c r="D44" s="128" t="s">
        <v>123</v>
      </c>
    </row>
    <row r="45" spans="2:4" x14ac:dyDescent="0.3">
      <c r="B45" s="121">
        <v>261</v>
      </c>
      <c r="C45" s="127" t="s">
        <v>124</v>
      </c>
      <c r="D45" s="128" t="s">
        <v>124</v>
      </c>
    </row>
    <row r="46" spans="2:4" x14ac:dyDescent="0.3">
      <c r="B46" s="121">
        <v>270</v>
      </c>
      <c r="C46" s="127" t="s">
        <v>125</v>
      </c>
      <c r="D46" s="128" t="s">
        <v>126</v>
      </c>
    </row>
    <row r="47" spans="2:4" x14ac:dyDescent="0.3">
      <c r="B47" s="121">
        <v>271</v>
      </c>
      <c r="C47" s="127" t="s">
        <v>125</v>
      </c>
      <c r="D47" s="128" t="s">
        <v>127</v>
      </c>
    </row>
    <row r="48" spans="2:4" x14ac:dyDescent="0.3">
      <c r="B48" s="121">
        <v>272</v>
      </c>
      <c r="C48" s="127" t="s">
        <v>125</v>
      </c>
      <c r="D48" s="128" t="s">
        <v>128</v>
      </c>
    </row>
    <row r="49" spans="2:4" x14ac:dyDescent="0.3">
      <c r="B49" s="121">
        <v>273</v>
      </c>
      <c r="C49" s="127" t="s">
        <v>125</v>
      </c>
      <c r="D49" s="128" t="s">
        <v>129</v>
      </c>
    </row>
    <row r="50" spans="2:4" x14ac:dyDescent="0.3">
      <c r="B50" s="121">
        <v>274</v>
      </c>
      <c r="C50" s="127" t="s">
        <v>125</v>
      </c>
      <c r="D50" s="128" t="s">
        <v>130</v>
      </c>
    </row>
    <row r="51" spans="2:4" x14ac:dyDescent="0.3">
      <c r="B51" s="121">
        <v>275</v>
      </c>
      <c r="C51" s="127" t="s">
        <v>125</v>
      </c>
      <c r="D51" s="128" t="s">
        <v>131</v>
      </c>
    </row>
    <row r="52" spans="2:4" x14ac:dyDescent="0.3">
      <c r="B52" s="121">
        <v>276</v>
      </c>
      <c r="C52" s="127" t="s">
        <v>125</v>
      </c>
      <c r="D52" s="128"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6" customWidth="1"/>
    <col min="2" max="2" width="14.6640625" style="3" customWidth="1"/>
    <col min="3" max="3" width="19.109375" style="4" bestFit="1" customWidth="1"/>
    <col min="4" max="4" width="39.6640625" style="4" bestFit="1" customWidth="1"/>
    <col min="5" max="5" width="8" style="86" customWidth="1"/>
    <col min="6" max="6" width="15.88671875" style="120" customWidth="1"/>
    <col min="7" max="7" width="39.109375" style="86" customWidth="1"/>
    <col min="8" max="8" width="68.6640625" style="86" customWidth="1"/>
    <col min="9" max="16384" width="8.88671875" style="86"/>
  </cols>
  <sheetData>
    <row r="1" spans="1:210" s="91" customFormat="1" ht="22.8" x14ac:dyDescent="0.25">
      <c r="A1" s="90" t="s">
        <v>77</v>
      </c>
      <c r="B1" s="40"/>
      <c r="C1" s="40"/>
      <c r="D1" s="102"/>
      <c r="E1" s="102"/>
      <c r="F1" s="63"/>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63"/>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33" customFormat="1" ht="22.5" customHeight="1" x14ac:dyDescent="0.3">
      <c r="A3" s="124" t="s">
        <v>6</v>
      </c>
      <c r="B3" s="31"/>
      <c r="C3" s="124"/>
      <c r="D3" s="124"/>
      <c r="E3" s="32"/>
      <c r="F3" s="119"/>
    </row>
    <row r="4" spans="1:210" s="33" customFormat="1" ht="17.399999999999999" x14ac:dyDescent="0.3">
      <c r="A4" s="4" t="s">
        <v>294</v>
      </c>
      <c r="B4" s="31"/>
      <c r="C4" s="124"/>
      <c r="D4" s="124"/>
      <c r="E4" s="32"/>
      <c r="F4" s="119"/>
    </row>
    <row r="5" spans="1:210" s="33" customFormat="1" ht="15.6" x14ac:dyDescent="0.3">
      <c r="B5" s="76" t="s">
        <v>34</v>
      </c>
      <c r="E5" s="75"/>
      <c r="F5" s="76" t="s">
        <v>35</v>
      </c>
    </row>
    <row r="6" spans="1:210" s="7" customFormat="1" ht="15.6" x14ac:dyDescent="0.3">
      <c r="B6" s="8" t="s">
        <v>19</v>
      </c>
      <c r="C6" s="9"/>
      <c r="D6" s="9"/>
      <c r="F6" s="8"/>
    </row>
    <row r="7" spans="1:210" ht="26.4" x14ac:dyDescent="0.3">
      <c r="B7" s="37" t="s">
        <v>12</v>
      </c>
      <c r="C7" s="1" t="s">
        <v>0</v>
      </c>
      <c r="D7" s="154" t="s">
        <v>3</v>
      </c>
      <c r="F7" s="37" t="s">
        <v>12</v>
      </c>
      <c r="G7" s="1" t="s">
        <v>0</v>
      </c>
      <c r="H7" s="154" t="s">
        <v>3</v>
      </c>
    </row>
    <row r="8" spans="1:210" x14ac:dyDescent="0.3">
      <c r="B8" s="121">
        <v>300</v>
      </c>
      <c r="C8" s="125" t="s">
        <v>85</v>
      </c>
      <c r="D8" s="125" t="s">
        <v>2</v>
      </c>
      <c r="F8" s="121">
        <v>400</v>
      </c>
      <c r="G8" s="129" t="s">
        <v>151</v>
      </c>
      <c r="H8" s="129" t="s">
        <v>2</v>
      </c>
    </row>
    <row r="9" spans="1:210" x14ac:dyDescent="0.3">
      <c r="B9" s="121">
        <v>301</v>
      </c>
      <c r="C9" s="125" t="s">
        <v>133</v>
      </c>
      <c r="D9" s="125" t="s">
        <v>134</v>
      </c>
      <c r="F9" s="121">
        <v>401</v>
      </c>
      <c r="G9" s="129" t="s">
        <v>191</v>
      </c>
      <c r="H9" s="129" t="s">
        <v>192</v>
      </c>
    </row>
    <row r="10" spans="1:210" x14ac:dyDescent="0.3">
      <c r="B10" s="121">
        <v>302</v>
      </c>
      <c r="C10" s="125" t="s">
        <v>133</v>
      </c>
      <c r="D10" s="125" t="s">
        <v>135</v>
      </c>
      <c r="F10" s="121">
        <v>402</v>
      </c>
      <c r="G10" s="129" t="s">
        <v>191</v>
      </c>
      <c r="H10" s="129" t="s">
        <v>193</v>
      </c>
    </row>
    <row r="11" spans="1:210" x14ac:dyDescent="0.3">
      <c r="B11" s="121">
        <v>303</v>
      </c>
      <c r="C11" s="125" t="s">
        <v>133</v>
      </c>
      <c r="D11" s="125" t="s">
        <v>136</v>
      </c>
      <c r="F11" s="121">
        <v>403</v>
      </c>
      <c r="G11" s="129" t="s">
        <v>191</v>
      </c>
      <c r="H11" s="129" t="s">
        <v>194</v>
      </c>
    </row>
    <row r="12" spans="1:210" x14ac:dyDescent="0.3">
      <c r="B12" s="121">
        <v>304</v>
      </c>
      <c r="C12" s="125" t="s">
        <v>133</v>
      </c>
      <c r="D12" s="125" t="s">
        <v>137</v>
      </c>
      <c r="F12" s="121">
        <v>404</v>
      </c>
      <c r="G12" s="129" t="s">
        <v>191</v>
      </c>
      <c r="H12" s="129" t="s">
        <v>195</v>
      </c>
    </row>
    <row r="13" spans="1:210" x14ac:dyDescent="0.3">
      <c r="B13" s="121">
        <v>305</v>
      </c>
      <c r="C13" s="125" t="s">
        <v>133</v>
      </c>
      <c r="D13" s="125" t="s">
        <v>138</v>
      </c>
      <c r="F13" s="121">
        <v>405</v>
      </c>
      <c r="G13" s="129" t="s">
        <v>191</v>
      </c>
      <c r="H13" s="129" t="s">
        <v>196</v>
      </c>
    </row>
    <row r="14" spans="1:210" x14ac:dyDescent="0.3">
      <c r="B14" s="121">
        <v>306</v>
      </c>
      <c r="C14" s="125" t="s">
        <v>133</v>
      </c>
      <c r="D14" s="125" t="s">
        <v>139</v>
      </c>
      <c r="F14" s="121">
        <v>406</v>
      </c>
      <c r="G14" s="129" t="s">
        <v>191</v>
      </c>
      <c r="H14" s="129" t="s">
        <v>197</v>
      </c>
    </row>
    <row r="15" spans="1:210" x14ac:dyDescent="0.3">
      <c r="B15" s="121">
        <v>307</v>
      </c>
      <c r="C15" s="125" t="s">
        <v>133</v>
      </c>
      <c r="D15" s="125" t="s">
        <v>140</v>
      </c>
      <c r="F15" s="121">
        <v>407</v>
      </c>
      <c r="G15" s="129" t="s">
        <v>191</v>
      </c>
      <c r="H15" s="129" t="s">
        <v>198</v>
      </c>
    </row>
    <row r="16" spans="1:210" x14ac:dyDescent="0.3">
      <c r="B16" s="121">
        <v>311</v>
      </c>
      <c r="C16" s="125" t="s">
        <v>141</v>
      </c>
      <c r="D16" s="125" t="s">
        <v>142</v>
      </c>
      <c r="F16" s="121">
        <v>408</v>
      </c>
      <c r="G16" s="129" t="s">
        <v>191</v>
      </c>
      <c r="H16" s="129" t="s">
        <v>199</v>
      </c>
    </row>
    <row r="17" spans="2:18" x14ac:dyDescent="0.3">
      <c r="B17" s="121">
        <v>312</v>
      </c>
      <c r="C17" s="125" t="s">
        <v>141</v>
      </c>
      <c r="D17" s="125" t="s">
        <v>143</v>
      </c>
      <c r="F17" s="121">
        <v>409</v>
      </c>
      <c r="G17" s="129" t="s">
        <v>191</v>
      </c>
      <c r="H17" s="129" t="s">
        <v>200</v>
      </c>
    </row>
    <row r="18" spans="2:18" x14ac:dyDescent="0.3">
      <c r="B18" s="121">
        <v>313</v>
      </c>
      <c r="C18" s="125" t="s">
        <v>141</v>
      </c>
      <c r="D18" s="125" t="s">
        <v>144</v>
      </c>
      <c r="F18" s="121">
        <v>414</v>
      </c>
      <c r="G18" s="129" t="s">
        <v>201</v>
      </c>
      <c r="H18" s="129" t="s">
        <v>202</v>
      </c>
    </row>
    <row r="19" spans="2:18" x14ac:dyDescent="0.3">
      <c r="B19" s="121">
        <v>314</v>
      </c>
      <c r="C19" s="125" t="s">
        <v>141</v>
      </c>
      <c r="D19" s="125" t="s">
        <v>145</v>
      </c>
      <c r="F19" s="121">
        <v>415</v>
      </c>
      <c r="G19" s="129" t="s">
        <v>201</v>
      </c>
      <c r="H19" s="129" t="s">
        <v>203</v>
      </c>
      <c r="K19" s="57"/>
    </row>
    <row r="20" spans="2:18" x14ac:dyDescent="0.3">
      <c r="B20" s="121">
        <v>315</v>
      </c>
      <c r="C20" s="125" t="s">
        <v>141</v>
      </c>
      <c r="D20" s="125" t="s">
        <v>146</v>
      </c>
      <c r="F20" s="121">
        <v>416</v>
      </c>
      <c r="G20" s="129" t="s">
        <v>201</v>
      </c>
      <c r="H20" s="129" t="s">
        <v>204</v>
      </c>
      <c r="K20" s="57"/>
    </row>
    <row r="21" spans="2:18" x14ac:dyDescent="0.3">
      <c r="B21" s="121">
        <v>316</v>
      </c>
      <c r="C21" s="125" t="s">
        <v>141</v>
      </c>
      <c r="D21" s="125" t="s">
        <v>147</v>
      </c>
      <c r="F21" s="121">
        <v>417</v>
      </c>
      <c r="G21" s="129" t="s">
        <v>201</v>
      </c>
      <c r="H21" s="129" t="s">
        <v>205</v>
      </c>
      <c r="K21" s="57"/>
    </row>
    <row r="22" spans="2:18" x14ac:dyDescent="0.3">
      <c r="B22" s="121">
        <v>317</v>
      </c>
      <c r="C22" s="125" t="s">
        <v>141</v>
      </c>
      <c r="D22" s="125" t="s">
        <v>148</v>
      </c>
      <c r="F22" s="121">
        <v>418</v>
      </c>
      <c r="G22" s="129" t="s">
        <v>201</v>
      </c>
      <c r="H22" s="129" t="s">
        <v>295</v>
      </c>
      <c r="K22" s="57"/>
    </row>
    <row r="23" spans="2:18" x14ac:dyDescent="0.3">
      <c r="B23" s="121">
        <v>318</v>
      </c>
      <c r="C23" s="125" t="s">
        <v>141</v>
      </c>
      <c r="D23" s="125" t="s">
        <v>149</v>
      </c>
      <c r="F23" s="121">
        <v>419</v>
      </c>
      <c r="G23" s="129" t="s">
        <v>201</v>
      </c>
      <c r="H23" s="129" t="s">
        <v>206</v>
      </c>
      <c r="K23" s="57"/>
    </row>
    <row r="24" spans="2:18" x14ac:dyDescent="0.3">
      <c r="B24" s="121">
        <v>319</v>
      </c>
      <c r="C24" s="125" t="s">
        <v>141</v>
      </c>
      <c r="D24" s="125" t="s">
        <v>150</v>
      </c>
      <c r="F24" s="121">
        <v>420</v>
      </c>
      <c r="G24" s="129" t="s">
        <v>201</v>
      </c>
      <c r="H24" s="129" t="s">
        <v>207</v>
      </c>
      <c r="K24" s="57"/>
    </row>
    <row r="25" spans="2:18" x14ac:dyDescent="0.3">
      <c r="B25" s="121">
        <v>321</v>
      </c>
      <c r="C25" s="125" t="s">
        <v>151</v>
      </c>
      <c r="D25" s="125" t="s">
        <v>152</v>
      </c>
      <c r="F25" s="121">
        <v>421</v>
      </c>
      <c r="G25" s="129" t="s">
        <v>201</v>
      </c>
      <c r="H25" s="129" t="s">
        <v>208</v>
      </c>
      <c r="K25" s="57"/>
    </row>
    <row r="26" spans="2:18" x14ac:dyDescent="0.3">
      <c r="B26" s="121">
        <v>322</v>
      </c>
      <c r="C26" s="125" t="s">
        <v>151</v>
      </c>
      <c r="D26" s="125" t="s">
        <v>153</v>
      </c>
      <c r="F26" s="121">
        <v>422</v>
      </c>
      <c r="G26" s="129" t="s">
        <v>201</v>
      </c>
      <c r="H26" s="129" t="s">
        <v>209</v>
      </c>
      <c r="K26" s="57"/>
      <c r="N26" s="57"/>
    </row>
    <row r="27" spans="2:18" x14ac:dyDescent="0.3">
      <c r="B27" s="121">
        <v>323</v>
      </c>
      <c r="C27" s="125" t="s">
        <v>151</v>
      </c>
      <c r="D27" s="125" t="s">
        <v>154</v>
      </c>
      <c r="F27" s="121">
        <v>423</v>
      </c>
      <c r="G27" s="129" t="s">
        <v>201</v>
      </c>
      <c r="H27" s="129" t="s">
        <v>210</v>
      </c>
      <c r="K27" s="57"/>
      <c r="N27" s="57"/>
    </row>
    <row r="28" spans="2:18" x14ac:dyDescent="0.3">
      <c r="B28" s="121">
        <v>324</v>
      </c>
      <c r="C28" s="125" t="s">
        <v>151</v>
      </c>
      <c r="D28" s="125" t="s">
        <v>155</v>
      </c>
      <c r="F28" s="121">
        <v>424</v>
      </c>
      <c r="G28" s="129" t="s">
        <v>201</v>
      </c>
      <c r="H28" s="129" t="s">
        <v>211</v>
      </c>
      <c r="K28" s="57"/>
      <c r="N28" s="57"/>
    </row>
    <row r="29" spans="2:18" x14ac:dyDescent="0.3">
      <c r="B29" s="121">
        <v>325</v>
      </c>
      <c r="C29" s="125" t="s">
        <v>151</v>
      </c>
      <c r="D29" s="125" t="s">
        <v>156</v>
      </c>
      <c r="F29" s="121">
        <v>425</v>
      </c>
      <c r="G29" s="129" t="s">
        <v>201</v>
      </c>
      <c r="H29" s="129" t="s">
        <v>212</v>
      </c>
    </row>
    <row r="30" spans="2:18" x14ac:dyDescent="0.3">
      <c r="B30" s="121">
        <v>326</v>
      </c>
      <c r="C30" s="125" t="s">
        <v>151</v>
      </c>
      <c r="D30" s="125" t="s">
        <v>157</v>
      </c>
      <c r="F30" s="121">
        <v>429</v>
      </c>
      <c r="G30" s="129" t="s">
        <v>213</v>
      </c>
      <c r="H30" s="129" t="s">
        <v>214</v>
      </c>
    </row>
    <row r="31" spans="2:18" x14ac:dyDescent="0.3">
      <c r="B31" s="121">
        <v>327</v>
      </c>
      <c r="C31" s="125" t="s">
        <v>151</v>
      </c>
      <c r="D31" s="125" t="s">
        <v>158</v>
      </c>
      <c r="F31" s="121">
        <v>430</v>
      </c>
      <c r="G31" s="129" t="s">
        <v>213</v>
      </c>
      <c r="H31" s="129" t="s">
        <v>215</v>
      </c>
    </row>
    <row r="32" spans="2:18" x14ac:dyDescent="0.3">
      <c r="B32" s="121">
        <v>328</v>
      </c>
      <c r="C32" s="125" t="s">
        <v>151</v>
      </c>
      <c r="D32" s="125" t="s">
        <v>159</v>
      </c>
      <c r="F32" s="121">
        <v>431</v>
      </c>
      <c r="G32" s="129" t="s">
        <v>213</v>
      </c>
      <c r="H32" s="129" t="s">
        <v>216</v>
      </c>
      <c r="I32" s="57"/>
      <c r="J32" s="57"/>
      <c r="K32" s="57"/>
      <c r="L32" s="57"/>
      <c r="M32" s="57"/>
      <c r="N32" s="57"/>
      <c r="O32" s="57"/>
      <c r="P32" s="57"/>
      <c r="Q32" s="57"/>
      <c r="R32" s="57"/>
    </row>
    <row r="33" spans="2:18" x14ac:dyDescent="0.3">
      <c r="B33" s="121">
        <v>329</v>
      </c>
      <c r="C33" s="125" t="s">
        <v>151</v>
      </c>
      <c r="D33" s="125" t="s">
        <v>160</v>
      </c>
      <c r="F33" s="121">
        <v>432</v>
      </c>
      <c r="G33" s="129" t="s">
        <v>213</v>
      </c>
      <c r="H33" s="129" t="s">
        <v>217</v>
      </c>
      <c r="I33" s="57"/>
      <c r="J33" s="57"/>
      <c r="K33" s="57"/>
      <c r="L33" s="57"/>
      <c r="M33" s="57"/>
      <c r="N33" s="57"/>
      <c r="O33" s="57"/>
      <c r="P33" s="57"/>
      <c r="Q33" s="57"/>
      <c r="R33" s="57"/>
    </row>
    <row r="34" spans="2:18" x14ac:dyDescent="0.3">
      <c r="B34" s="121">
        <v>330</v>
      </c>
      <c r="C34" s="125" t="s">
        <v>151</v>
      </c>
      <c r="D34" s="125" t="s">
        <v>161</v>
      </c>
      <c r="F34" s="121">
        <v>433</v>
      </c>
      <c r="G34" s="129" t="s">
        <v>213</v>
      </c>
      <c r="H34" s="129" t="s">
        <v>218</v>
      </c>
      <c r="I34" s="57"/>
      <c r="J34" s="57"/>
      <c r="K34" s="57"/>
      <c r="L34" s="57"/>
      <c r="M34" s="57"/>
      <c r="N34" s="57"/>
      <c r="O34" s="57"/>
      <c r="P34" s="57"/>
      <c r="Q34" s="57"/>
      <c r="R34" s="57"/>
    </row>
    <row r="35" spans="2:18" x14ac:dyDescent="0.3">
      <c r="B35" s="121">
        <v>331</v>
      </c>
      <c r="C35" s="125" t="s">
        <v>162</v>
      </c>
      <c r="D35" s="125" t="s">
        <v>162</v>
      </c>
      <c r="F35" s="121">
        <v>434</v>
      </c>
      <c r="G35" s="129" t="s">
        <v>213</v>
      </c>
      <c r="H35" s="129" t="s">
        <v>219</v>
      </c>
      <c r="I35" s="57"/>
      <c r="J35" s="57"/>
      <c r="K35" s="57"/>
      <c r="L35" s="57"/>
      <c r="M35" s="57"/>
      <c r="N35" s="57"/>
      <c r="O35" s="57"/>
      <c r="P35" s="57"/>
      <c r="Q35" s="57"/>
      <c r="R35" s="57"/>
    </row>
    <row r="36" spans="2:18" x14ac:dyDescent="0.3">
      <c r="B36" s="121">
        <v>335</v>
      </c>
      <c r="C36" s="125" t="s">
        <v>163</v>
      </c>
      <c r="D36" s="125" t="s">
        <v>296</v>
      </c>
      <c r="F36" s="121">
        <v>438</v>
      </c>
      <c r="G36" s="129" t="s">
        <v>220</v>
      </c>
      <c r="H36" s="129" t="s">
        <v>221</v>
      </c>
      <c r="I36" s="57"/>
      <c r="J36" s="57"/>
      <c r="K36" s="57"/>
      <c r="L36" s="57"/>
      <c r="M36" s="57"/>
      <c r="N36" s="57"/>
      <c r="O36" s="57"/>
      <c r="P36" s="57"/>
      <c r="Q36" s="57"/>
      <c r="R36" s="57"/>
    </row>
    <row r="37" spans="2:18" x14ac:dyDescent="0.3">
      <c r="B37" s="121">
        <v>336</v>
      </c>
      <c r="C37" s="125" t="s">
        <v>163</v>
      </c>
      <c r="D37" s="125" t="s">
        <v>164</v>
      </c>
      <c r="F37" s="121">
        <v>439</v>
      </c>
      <c r="G37" s="129" t="s">
        <v>220</v>
      </c>
      <c r="H37" s="129" t="s">
        <v>222</v>
      </c>
      <c r="I37" s="57"/>
      <c r="J37" s="57"/>
      <c r="K37" s="57"/>
      <c r="L37" s="57"/>
      <c r="M37" s="57"/>
      <c r="N37" s="57"/>
      <c r="O37" s="57"/>
      <c r="P37" s="57"/>
      <c r="Q37" s="57"/>
      <c r="R37" s="57"/>
    </row>
    <row r="38" spans="2:18" x14ac:dyDescent="0.3">
      <c r="B38" s="121">
        <v>341</v>
      </c>
      <c r="C38" s="125" t="s">
        <v>165</v>
      </c>
      <c r="D38" s="125" t="s">
        <v>165</v>
      </c>
      <c r="F38" s="121">
        <v>440</v>
      </c>
      <c r="G38" s="129" t="s">
        <v>220</v>
      </c>
      <c r="H38" s="129" t="s">
        <v>223</v>
      </c>
      <c r="I38" s="57"/>
      <c r="J38" s="57"/>
      <c r="K38" s="57"/>
      <c r="L38" s="57"/>
      <c r="M38" s="57"/>
      <c r="N38" s="57"/>
      <c r="O38" s="57"/>
      <c r="P38" s="57"/>
      <c r="Q38" s="57"/>
      <c r="R38" s="57"/>
    </row>
    <row r="39" spans="2:18" x14ac:dyDescent="0.3">
      <c r="B39" s="121">
        <v>342</v>
      </c>
      <c r="C39" s="125" t="s">
        <v>165</v>
      </c>
      <c r="D39" s="125" t="s">
        <v>166</v>
      </c>
      <c r="F39" s="121">
        <v>441</v>
      </c>
      <c r="G39" s="129" t="s">
        <v>220</v>
      </c>
      <c r="H39" s="129" t="s">
        <v>224</v>
      </c>
      <c r="I39" s="57"/>
      <c r="J39" s="57"/>
      <c r="K39" s="57"/>
      <c r="L39" s="57"/>
      <c r="M39" s="57"/>
      <c r="N39" s="57"/>
      <c r="O39" s="57"/>
      <c r="P39" s="57"/>
      <c r="Q39" s="57"/>
      <c r="R39" s="57"/>
    </row>
    <row r="40" spans="2:18" x14ac:dyDescent="0.3">
      <c r="B40" s="121">
        <v>343</v>
      </c>
      <c r="C40" s="125" t="s">
        <v>167</v>
      </c>
      <c r="D40" s="125" t="s">
        <v>168</v>
      </c>
      <c r="F40" s="121">
        <v>442</v>
      </c>
      <c r="G40" s="129" t="s">
        <v>220</v>
      </c>
      <c r="H40" s="129" t="s">
        <v>225</v>
      </c>
      <c r="I40" s="57"/>
      <c r="J40" s="57"/>
      <c r="K40" s="57"/>
      <c r="L40" s="57"/>
      <c r="M40" s="57"/>
      <c r="N40" s="57"/>
      <c r="O40" s="57"/>
      <c r="P40" s="57"/>
      <c r="Q40" s="57"/>
      <c r="R40" s="57"/>
    </row>
    <row r="41" spans="2:18" x14ac:dyDescent="0.3">
      <c r="B41" s="121">
        <v>344</v>
      </c>
      <c r="C41" s="125" t="s">
        <v>167</v>
      </c>
      <c r="D41" s="125" t="s">
        <v>169</v>
      </c>
      <c r="F41" s="121">
        <v>443</v>
      </c>
      <c r="G41" s="129" t="s">
        <v>220</v>
      </c>
      <c r="H41" s="129" t="s">
        <v>226</v>
      </c>
      <c r="I41" s="57"/>
      <c r="J41" s="57"/>
      <c r="K41" s="57"/>
      <c r="L41" s="57"/>
      <c r="M41" s="57"/>
      <c r="N41" s="57"/>
      <c r="O41" s="57"/>
      <c r="P41" s="57"/>
      <c r="Q41" s="57"/>
      <c r="R41" s="57"/>
    </row>
    <row r="42" spans="2:18" x14ac:dyDescent="0.3">
      <c r="B42" s="121">
        <v>345</v>
      </c>
      <c r="C42" s="125" t="s">
        <v>170</v>
      </c>
      <c r="D42" s="125" t="s">
        <v>171</v>
      </c>
      <c r="F42" s="121">
        <v>444</v>
      </c>
      <c r="G42" s="129" t="s">
        <v>220</v>
      </c>
      <c r="H42" s="129" t="s">
        <v>227</v>
      </c>
      <c r="I42" s="57"/>
      <c r="J42" s="57"/>
      <c r="K42" s="57"/>
      <c r="L42" s="57"/>
      <c r="M42" s="57"/>
      <c r="N42" s="57"/>
      <c r="O42" s="57"/>
      <c r="P42" s="57"/>
      <c r="Q42" s="57"/>
      <c r="R42" s="57"/>
    </row>
    <row r="43" spans="2:18" x14ac:dyDescent="0.3">
      <c r="B43" s="121">
        <v>346</v>
      </c>
      <c r="C43" s="125" t="s">
        <v>170</v>
      </c>
      <c r="D43" s="125" t="s">
        <v>172</v>
      </c>
      <c r="F43" s="121">
        <v>445</v>
      </c>
      <c r="G43" s="129" t="s">
        <v>220</v>
      </c>
      <c r="H43" s="129" t="s">
        <v>228</v>
      </c>
      <c r="I43" s="57"/>
      <c r="J43" s="57"/>
      <c r="K43" s="57"/>
      <c r="L43" s="57"/>
      <c r="M43" s="57"/>
      <c r="N43" s="57"/>
      <c r="O43" s="57"/>
      <c r="P43" s="57"/>
      <c r="Q43" s="57"/>
      <c r="R43" s="57"/>
    </row>
    <row r="44" spans="2:18" x14ac:dyDescent="0.3">
      <c r="B44" s="121">
        <v>351</v>
      </c>
      <c r="C44" s="125" t="s">
        <v>173</v>
      </c>
      <c r="D44" s="125" t="s">
        <v>174</v>
      </c>
      <c r="F44" s="121">
        <v>446</v>
      </c>
      <c r="G44" s="129" t="s">
        <v>220</v>
      </c>
      <c r="H44" s="129" t="s">
        <v>229</v>
      </c>
    </row>
    <row r="45" spans="2:18" x14ac:dyDescent="0.3">
      <c r="B45" s="121">
        <v>352</v>
      </c>
      <c r="C45" s="125" t="s">
        <v>173</v>
      </c>
      <c r="D45" s="125" t="s">
        <v>175</v>
      </c>
      <c r="F45" s="121">
        <v>449</v>
      </c>
      <c r="G45" s="129" t="s">
        <v>230</v>
      </c>
      <c r="H45" s="129" t="s">
        <v>231</v>
      </c>
    </row>
    <row r="46" spans="2:18" x14ac:dyDescent="0.3">
      <c r="B46" s="121">
        <v>353</v>
      </c>
      <c r="C46" s="125" t="s">
        <v>173</v>
      </c>
      <c r="D46" s="125" t="s">
        <v>176</v>
      </c>
      <c r="F46" s="121">
        <v>450</v>
      </c>
      <c r="G46" s="129" t="s">
        <v>230</v>
      </c>
      <c r="H46" s="129" t="s">
        <v>232</v>
      </c>
    </row>
    <row r="47" spans="2:18" x14ac:dyDescent="0.3">
      <c r="B47" s="121">
        <v>354</v>
      </c>
      <c r="C47" s="125" t="s">
        <v>173</v>
      </c>
      <c r="D47" s="125" t="s">
        <v>177</v>
      </c>
      <c r="F47" s="121">
        <v>451</v>
      </c>
      <c r="G47" s="129" t="s">
        <v>230</v>
      </c>
      <c r="H47" s="129" t="s">
        <v>233</v>
      </c>
    </row>
    <row r="48" spans="2:18" x14ac:dyDescent="0.3">
      <c r="B48" s="121">
        <v>355</v>
      </c>
      <c r="C48" s="125" t="s">
        <v>173</v>
      </c>
      <c r="D48" s="125" t="s">
        <v>178</v>
      </c>
      <c r="F48" s="121">
        <v>452</v>
      </c>
      <c r="G48" s="129" t="s">
        <v>230</v>
      </c>
      <c r="H48" s="129" t="s">
        <v>234</v>
      </c>
    </row>
    <row r="49" spans="2:8" x14ac:dyDescent="0.3">
      <c r="B49" s="121">
        <v>361</v>
      </c>
      <c r="C49" s="125" t="s">
        <v>179</v>
      </c>
      <c r="D49" s="125" t="s">
        <v>180</v>
      </c>
      <c r="F49" s="121">
        <v>455</v>
      </c>
      <c r="G49" s="129" t="s">
        <v>235</v>
      </c>
      <c r="H49" s="129" t="s">
        <v>236</v>
      </c>
    </row>
    <row r="50" spans="2:8" x14ac:dyDescent="0.3">
      <c r="B50" s="121">
        <v>362</v>
      </c>
      <c r="C50" s="125" t="s">
        <v>179</v>
      </c>
      <c r="D50" s="125" t="s">
        <v>181</v>
      </c>
      <c r="F50" s="121">
        <v>456</v>
      </c>
      <c r="G50" s="129" t="s">
        <v>235</v>
      </c>
      <c r="H50" s="129" t="s">
        <v>237</v>
      </c>
    </row>
    <row r="51" spans="2:8" x14ac:dyDescent="0.3">
      <c r="B51" s="121">
        <v>363</v>
      </c>
      <c r="C51" s="125" t="s">
        <v>179</v>
      </c>
      <c r="D51" s="125" t="s">
        <v>182</v>
      </c>
      <c r="F51" s="121">
        <v>457</v>
      </c>
      <c r="G51" s="129" t="s">
        <v>235</v>
      </c>
      <c r="H51" s="129" t="s">
        <v>238</v>
      </c>
    </row>
    <row r="52" spans="2:8" x14ac:dyDescent="0.3">
      <c r="B52" s="121">
        <v>364</v>
      </c>
      <c r="C52" s="125" t="s">
        <v>179</v>
      </c>
      <c r="D52" s="125" t="s">
        <v>183</v>
      </c>
      <c r="F52" s="121">
        <v>458</v>
      </c>
      <c r="G52" s="129" t="s">
        <v>235</v>
      </c>
      <c r="H52" s="129" t="s">
        <v>239</v>
      </c>
    </row>
    <row r="53" spans="2:8" x14ac:dyDescent="0.3">
      <c r="B53" s="121">
        <v>365</v>
      </c>
      <c r="C53" s="125" t="s">
        <v>179</v>
      </c>
      <c r="D53" s="125" t="s">
        <v>184</v>
      </c>
      <c r="F53" s="121">
        <v>459</v>
      </c>
      <c r="G53" s="129" t="s">
        <v>235</v>
      </c>
      <c r="H53" s="129" t="s">
        <v>240</v>
      </c>
    </row>
    <row r="54" spans="2:8" x14ac:dyDescent="0.3">
      <c r="B54" s="121">
        <v>371</v>
      </c>
      <c r="C54" s="125" t="s">
        <v>121</v>
      </c>
      <c r="D54" s="125" t="s">
        <v>185</v>
      </c>
      <c r="F54" s="121">
        <v>460</v>
      </c>
      <c r="G54" s="129" t="s">
        <v>235</v>
      </c>
      <c r="H54" s="129" t="s">
        <v>241</v>
      </c>
    </row>
    <row r="55" spans="2:8" x14ac:dyDescent="0.3">
      <c r="B55" s="121">
        <v>372</v>
      </c>
      <c r="C55" s="125" t="s">
        <v>121</v>
      </c>
      <c r="D55" s="125" t="s">
        <v>186</v>
      </c>
      <c r="F55" s="121">
        <v>463</v>
      </c>
      <c r="G55" s="129" t="s">
        <v>242</v>
      </c>
      <c r="H55" s="129" t="s">
        <v>243</v>
      </c>
    </row>
    <row r="56" spans="2:8" x14ac:dyDescent="0.3">
      <c r="B56" s="121">
        <v>373</v>
      </c>
      <c r="C56" s="125" t="s">
        <v>121</v>
      </c>
      <c r="D56" s="125" t="s">
        <v>187</v>
      </c>
      <c r="F56" s="121">
        <v>464</v>
      </c>
      <c r="G56" s="129" t="s">
        <v>242</v>
      </c>
      <c r="H56" s="129" t="s">
        <v>244</v>
      </c>
    </row>
    <row r="57" spans="2:8" x14ac:dyDescent="0.3">
      <c r="B57" s="121">
        <v>374</v>
      </c>
      <c r="C57" s="125" t="s">
        <v>121</v>
      </c>
      <c r="D57" s="125" t="s">
        <v>188</v>
      </c>
      <c r="F57" s="121">
        <v>465</v>
      </c>
      <c r="G57" s="129" t="s">
        <v>242</v>
      </c>
      <c r="H57" s="129" t="s">
        <v>245</v>
      </c>
    </row>
    <row r="58" spans="2:8" x14ac:dyDescent="0.3">
      <c r="B58" s="121" t="s">
        <v>297</v>
      </c>
      <c r="C58" s="125" t="s">
        <v>121</v>
      </c>
      <c r="D58" s="125" t="s">
        <v>189</v>
      </c>
      <c r="F58" s="121">
        <v>470</v>
      </c>
      <c r="G58" s="129" t="s">
        <v>246</v>
      </c>
      <c r="H58" s="129" t="s">
        <v>247</v>
      </c>
    </row>
    <row r="59" spans="2:8" x14ac:dyDescent="0.3">
      <c r="B59" s="121">
        <v>381</v>
      </c>
      <c r="C59" s="125" t="s">
        <v>121</v>
      </c>
      <c r="D59" s="125" t="s">
        <v>190</v>
      </c>
      <c r="F59" s="121">
        <v>471</v>
      </c>
      <c r="G59" s="129" t="s">
        <v>246</v>
      </c>
      <c r="H59" s="129" t="s">
        <v>248</v>
      </c>
    </row>
    <row r="60" spans="2:8" x14ac:dyDescent="0.3">
      <c r="B60" s="121">
        <v>382</v>
      </c>
      <c r="C60" s="127" t="s">
        <v>133</v>
      </c>
      <c r="D60" s="129" t="s">
        <v>190</v>
      </c>
      <c r="F60" s="121">
        <v>472</v>
      </c>
      <c r="G60" s="129" t="s">
        <v>246</v>
      </c>
      <c r="H60" s="129" t="s">
        <v>249</v>
      </c>
    </row>
    <row r="61" spans="2:8" x14ac:dyDescent="0.3">
      <c r="B61" s="121">
        <v>383</v>
      </c>
      <c r="C61" s="127" t="s">
        <v>141</v>
      </c>
      <c r="D61" s="129" t="s">
        <v>190</v>
      </c>
      <c r="F61" s="121">
        <v>473</v>
      </c>
      <c r="G61" s="129" t="s">
        <v>246</v>
      </c>
      <c r="H61" s="129" t="s">
        <v>250</v>
      </c>
    </row>
    <row r="62" spans="2:8" x14ac:dyDescent="0.3">
      <c r="B62" s="121">
        <v>384</v>
      </c>
      <c r="C62" s="127" t="s">
        <v>151</v>
      </c>
      <c r="D62" s="129" t="s">
        <v>190</v>
      </c>
      <c r="F62" s="121">
        <v>474</v>
      </c>
      <c r="G62" s="129" t="s">
        <v>246</v>
      </c>
      <c r="H62" s="129" t="s">
        <v>251</v>
      </c>
    </row>
    <row r="63" spans="2:8" x14ac:dyDescent="0.3">
      <c r="B63" s="4" t="s">
        <v>298</v>
      </c>
      <c r="F63" s="121">
        <v>475</v>
      </c>
      <c r="G63" s="129" t="s">
        <v>252</v>
      </c>
      <c r="H63" s="129" t="s">
        <v>253</v>
      </c>
    </row>
    <row r="64" spans="2:8" x14ac:dyDescent="0.3">
      <c r="C64" s="100"/>
      <c r="D64" s="100"/>
      <c r="F64" s="121">
        <v>476</v>
      </c>
      <c r="G64" s="129" t="s">
        <v>254</v>
      </c>
      <c r="H64" s="129" t="s">
        <v>255</v>
      </c>
    </row>
    <row r="65" spans="3:8" x14ac:dyDescent="0.3">
      <c r="C65" s="100"/>
      <c r="D65" s="100"/>
      <c r="F65" s="121">
        <v>477</v>
      </c>
      <c r="G65" s="129" t="s">
        <v>254</v>
      </c>
      <c r="H65" s="129" t="s">
        <v>256</v>
      </c>
    </row>
    <row r="66" spans="3:8" x14ac:dyDescent="0.3">
      <c r="C66" s="100"/>
      <c r="D66" s="100"/>
      <c r="F66" s="121">
        <v>479</v>
      </c>
      <c r="G66" s="129" t="s">
        <v>254</v>
      </c>
      <c r="H66" s="129" t="s">
        <v>257</v>
      </c>
    </row>
    <row r="67" spans="3:8" x14ac:dyDescent="0.3">
      <c r="C67" s="100"/>
      <c r="D67" s="100"/>
      <c r="F67" s="121">
        <v>480</v>
      </c>
      <c r="G67" s="129" t="s">
        <v>179</v>
      </c>
      <c r="H67" s="129" t="s">
        <v>258</v>
      </c>
    </row>
    <row r="68" spans="3:8" x14ac:dyDescent="0.3">
      <c r="C68" s="100"/>
      <c r="D68" s="100"/>
      <c r="F68" s="121">
        <v>481</v>
      </c>
      <c r="G68" s="129" t="s">
        <v>179</v>
      </c>
      <c r="H68" s="129" t="s">
        <v>259</v>
      </c>
    </row>
    <row r="69" spans="3:8" x14ac:dyDescent="0.3">
      <c r="C69" s="100"/>
      <c r="D69" s="100"/>
      <c r="F69" s="121">
        <v>482</v>
      </c>
      <c r="G69" s="129" t="s">
        <v>151</v>
      </c>
      <c r="H69" s="129" t="s">
        <v>260</v>
      </c>
    </row>
    <row r="70" spans="3:8" x14ac:dyDescent="0.3">
      <c r="C70" s="100"/>
      <c r="D70" s="100"/>
    </row>
    <row r="71" spans="3:8" x14ac:dyDescent="0.3">
      <c r="C71" s="100"/>
      <c r="D71" s="100"/>
    </row>
    <row r="72" spans="3:8" x14ac:dyDescent="0.3">
      <c r="C72" s="100"/>
      <c r="D72" s="100"/>
    </row>
    <row r="73" spans="3:8" x14ac:dyDescent="0.3">
      <c r="C73" s="100"/>
      <c r="D73" s="100"/>
    </row>
    <row r="74" spans="3:8" x14ac:dyDescent="0.3">
      <c r="C74" s="100"/>
      <c r="D74" s="100"/>
    </row>
    <row r="75" spans="3:8" x14ac:dyDescent="0.3">
      <c r="C75" s="100"/>
      <c r="D75" s="100"/>
    </row>
    <row r="76" spans="3:8" x14ac:dyDescent="0.3">
      <c r="C76" s="100"/>
      <c r="D76" s="100"/>
    </row>
    <row r="101" spans="2:2" s="86" customFormat="1" x14ac:dyDescent="0.3">
      <c r="B101" s="7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300</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301</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6" customWidth="1"/>
    <col min="2" max="2" width="11.88671875" style="86" customWidth="1"/>
    <col min="3" max="3" width="14.6640625" style="66" customWidth="1"/>
    <col min="4" max="5" width="8.88671875" style="86"/>
    <col min="6" max="6" width="9.88671875" style="86" customWidth="1"/>
    <col min="7" max="16384" width="8.88671875" style="86"/>
  </cols>
  <sheetData>
    <row r="1" spans="1:210" s="91" customFormat="1" ht="23.25" customHeight="1"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3.25" customHeight="1"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19.5" customHeight="1" x14ac:dyDescent="0.3">
      <c r="A3" s="90"/>
      <c r="B3" s="3"/>
      <c r="C3" s="65"/>
      <c r="D3" s="4"/>
    </row>
    <row r="4" spans="1:210" ht="24" customHeight="1" x14ac:dyDescent="0.3">
      <c r="A4" s="163" t="s">
        <v>13</v>
      </c>
      <c r="B4" s="163"/>
      <c r="C4" s="163"/>
      <c r="D4" s="163"/>
      <c r="E4" s="162" t="s">
        <v>48</v>
      </c>
      <c r="F4" s="162"/>
      <c r="G4" s="162"/>
      <c r="H4" s="162"/>
      <c r="I4" s="162"/>
      <c r="J4" s="34"/>
      <c r="K4" s="34"/>
    </row>
    <row r="5" spans="1:210" ht="18" customHeight="1" x14ac:dyDescent="0.3">
      <c r="E5" s="123"/>
      <c r="F5" s="52"/>
      <c r="G5" s="10"/>
      <c r="H5" s="16"/>
      <c r="I5" s="36"/>
      <c r="J5" s="34"/>
      <c r="K5" s="34"/>
    </row>
    <row r="6" spans="1:210" ht="25.5" customHeight="1" x14ac:dyDescent="0.3">
      <c r="B6" s="121" t="s">
        <v>7</v>
      </c>
      <c r="C6" s="67" t="s">
        <v>8</v>
      </c>
      <c r="E6" s="51"/>
      <c r="F6" s="164" t="s">
        <v>39</v>
      </c>
      <c r="G6" s="164"/>
      <c r="H6" s="164"/>
      <c r="I6" s="164"/>
      <c r="J6" s="164"/>
      <c r="K6" s="164"/>
    </row>
    <row r="7" spans="1:210" ht="15" customHeight="1" x14ac:dyDescent="0.3">
      <c r="B7" s="39" t="s">
        <v>2</v>
      </c>
      <c r="C7" s="68">
        <v>0</v>
      </c>
      <c r="E7" s="51"/>
      <c r="F7" s="165" t="s">
        <v>40</v>
      </c>
      <c r="G7" s="166"/>
      <c r="H7" s="166"/>
      <c r="I7" s="166"/>
      <c r="J7" s="166"/>
      <c r="K7" s="167"/>
    </row>
    <row r="8" spans="1:210" ht="15" customHeight="1" x14ac:dyDescent="0.3">
      <c r="B8" s="50" t="s">
        <v>38</v>
      </c>
      <c r="C8" s="69">
        <v>1</v>
      </c>
      <c r="E8" s="51"/>
      <c r="F8" s="115" t="s">
        <v>55</v>
      </c>
      <c r="G8" s="55">
        <f>F17+1</f>
        <v>1973</v>
      </c>
      <c r="H8" s="53">
        <f>G17+1</f>
        <v>1983</v>
      </c>
      <c r="I8" s="53">
        <f>H17+1</f>
        <v>1993</v>
      </c>
      <c r="J8" s="56">
        <f>I17+1</f>
        <v>2003</v>
      </c>
      <c r="K8" s="53">
        <f>J17+1</f>
        <v>2013</v>
      </c>
    </row>
    <row r="9" spans="1:210" ht="15" customHeight="1" x14ac:dyDescent="0.3">
      <c r="B9" s="50" t="s">
        <v>38</v>
      </c>
      <c r="C9" s="69">
        <v>2</v>
      </c>
      <c r="E9" s="51"/>
      <c r="F9" s="55">
        <v>1964</v>
      </c>
      <c r="G9" s="53">
        <v>1974</v>
      </c>
      <c r="H9" s="53">
        <v>1984</v>
      </c>
      <c r="I9" s="53">
        <v>1994</v>
      </c>
      <c r="J9" s="53">
        <v>2004</v>
      </c>
      <c r="K9" s="54">
        <v>2014</v>
      </c>
    </row>
    <row r="10" spans="1:210" ht="15" customHeight="1" x14ac:dyDescent="0.3">
      <c r="B10" s="50" t="s">
        <v>38</v>
      </c>
      <c r="C10" s="69">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0" t="s">
        <v>54</v>
      </c>
      <c r="D11" s="62"/>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8"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6" customFormat="1" ht="15" customHeight="1" x14ac:dyDescent="0.3">
      <c r="E17" s="51"/>
      <c r="F17" s="55">
        <f t="shared" si="0"/>
        <v>1972</v>
      </c>
      <c r="G17" s="53">
        <f t="shared" si="0"/>
        <v>1982</v>
      </c>
      <c r="H17" s="53">
        <f t="shared" si="0"/>
        <v>1992</v>
      </c>
      <c r="I17" s="56">
        <f t="shared" si="0"/>
        <v>2002</v>
      </c>
      <c r="J17" s="53">
        <f t="shared" si="0"/>
        <v>2012</v>
      </c>
      <c r="K17" s="54"/>
    </row>
    <row r="18" spans="5:11" s="86" customFormat="1" x14ac:dyDescent="0.3">
      <c r="F18" s="116"/>
      <c r="G18" s="117"/>
      <c r="H18" s="117"/>
      <c r="I18" s="61"/>
      <c r="J18" s="117"/>
      <c r="K18" s="118"/>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59" t="s">
        <v>284</v>
      </c>
      <c r="B3" s="180"/>
      <c r="C3" s="10"/>
      <c r="D3" s="181"/>
      <c r="E3" s="182"/>
    </row>
    <row r="5" spans="1:210" ht="17.399999999999999" x14ac:dyDescent="0.3">
      <c r="A5" s="159"/>
      <c r="B5" s="159" t="s">
        <v>32</v>
      </c>
      <c r="G5" s="151" t="s">
        <v>73</v>
      </c>
      <c r="S5" s="153"/>
    </row>
    <row r="6" spans="1:210" s="140" customFormat="1" ht="17.399999999999999" x14ac:dyDescent="0.3">
      <c r="A6" s="150"/>
      <c r="G6" s="151" t="s">
        <v>43</v>
      </c>
    </row>
    <row r="7" spans="1:210" s="140" customFormat="1" ht="17.399999999999999" x14ac:dyDescent="0.3">
      <c r="G7" s="151" t="s">
        <v>44</v>
      </c>
    </row>
    <row r="8" spans="1:210" s="183" customFormat="1" ht="17.399999999999999" x14ac:dyDescent="0.3">
      <c r="G8" s="184"/>
    </row>
    <row r="9" spans="1:210" s="139" customFormat="1" ht="27.75" customHeight="1" x14ac:dyDescent="0.3">
      <c r="B9" s="142"/>
      <c r="C9" s="185" t="s">
        <v>41</v>
      </c>
      <c r="D9" s="186"/>
      <c r="E9" s="143"/>
      <c r="F9" s="144"/>
      <c r="G9" s="187"/>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8"/>
      <c r="AZ9" s="189"/>
      <c r="BA9" s="189"/>
      <c r="BB9" s="189"/>
      <c r="BC9" s="189"/>
      <c r="BD9" s="189"/>
      <c r="BE9" s="190"/>
    </row>
    <row r="10" spans="1:210" s="191"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2">
        <v>0.65065758600000001</v>
      </c>
      <c r="D11" s="192">
        <v>0.71340347199999998</v>
      </c>
      <c r="E11" s="192">
        <v>0.86018740999999999</v>
      </c>
      <c r="F11" s="192">
        <v>0.48534623500000001</v>
      </c>
      <c r="G11" s="192">
        <v>0.52946862900000002</v>
      </c>
      <c r="H11" s="192">
        <v>0.39710135600000002</v>
      </c>
      <c r="I11" s="192">
        <v>0.44122375699999999</v>
      </c>
      <c r="J11" s="192">
        <v>0.77416805799999999</v>
      </c>
      <c r="K11" s="192">
        <v>0.47309437999999998</v>
      </c>
      <c r="L11" s="192">
        <v>0.52040353299999997</v>
      </c>
      <c r="M11" s="192">
        <v>0.56771318500000001</v>
      </c>
      <c r="N11" s="192">
        <v>0.61502267700000002</v>
      </c>
      <c r="O11" s="192">
        <v>0.37847534799999999</v>
      </c>
      <c r="P11" s="192">
        <v>0.35482045899999998</v>
      </c>
      <c r="Q11" s="192">
        <v>0.56771318500000001</v>
      </c>
      <c r="R11" s="192">
        <v>0.37847534799999999</v>
      </c>
      <c r="S11" s="192">
        <v>0.82791521999999995</v>
      </c>
      <c r="T11" s="192">
        <v>0.31903367199999999</v>
      </c>
      <c r="U11" s="192">
        <v>0.31903367199999999</v>
      </c>
      <c r="V11" s="192">
        <v>0.31903367199999999</v>
      </c>
      <c r="W11" s="192">
        <v>0.28713024999999998</v>
      </c>
      <c r="X11" s="192">
        <v>0.25522705499999998</v>
      </c>
      <c r="Y11" s="192">
        <v>0.35093688699999998</v>
      </c>
      <c r="Z11" s="192">
        <v>0.28713024999999998</v>
      </c>
      <c r="AA11" s="192">
        <v>0.414743906</v>
      </c>
      <c r="AB11" s="192">
        <v>0.31903367199999999</v>
      </c>
      <c r="AC11" s="192">
        <v>0.414743906</v>
      </c>
      <c r="AD11" s="192">
        <v>0.52040353299999997</v>
      </c>
      <c r="AE11" s="192">
        <v>0.66233192699999999</v>
      </c>
      <c r="AF11" s="192">
        <v>0.61502267700000002</v>
      </c>
      <c r="AG11" s="192">
        <v>0.47309437999999998</v>
      </c>
      <c r="AH11" s="192">
        <v>0.56771318500000001</v>
      </c>
      <c r="AI11" s="192">
        <v>0.47309437999999998</v>
      </c>
      <c r="AJ11" s="192">
        <v>0.37847534799999999</v>
      </c>
      <c r="AK11" s="192">
        <v>0.47309437999999998</v>
      </c>
      <c r="AL11" s="192">
        <v>0.61502267700000002</v>
      </c>
      <c r="AM11" s="192">
        <v>0.23654716200000001</v>
      </c>
      <c r="AN11" s="192">
        <v>0.23654716200000001</v>
      </c>
      <c r="AO11" s="192">
        <v>0.23654715500000001</v>
      </c>
      <c r="AP11" s="192">
        <v>0.23654715500000001</v>
      </c>
      <c r="AQ11" s="192">
        <v>0.61502267700000002</v>
      </c>
      <c r="AR11" s="192">
        <v>0.42578500800000002</v>
      </c>
      <c r="AS11" s="192">
        <v>0.42578500800000002</v>
      </c>
      <c r="AT11" s="192">
        <v>0.42578500800000002</v>
      </c>
      <c r="AU11" s="192">
        <v>0.40213035899999999</v>
      </c>
      <c r="AV11" s="192">
        <v>0.42578500800000002</v>
      </c>
      <c r="AW11" s="192">
        <v>0.47309437999999998</v>
      </c>
      <c r="AX11" s="192">
        <v>0.37847534799999999</v>
      </c>
      <c r="AY11" s="192">
        <v>0.57151937200000003</v>
      </c>
      <c r="AZ11" s="192">
        <v>21.943115089999999</v>
      </c>
      <c r="BA11" s="192">
        <v>0</v>
      </c>
      <c r="BB11" s="192">
        <v>0.45546042399999997</v>
      </c>
      <c r="BC11" s="192">
        <v>0.308856562</v>
      </c>
      <c r="BD11" s="192">
        <v>0.33116592700000003</v>
      </c>
      <c r="BE11" s="192">
        <v>0.223323666</v>
      </c>
    </row>
    <row r="12" spans="1:210" s="139" customFormat="1" ht="13.2" x14ac:dyDescent="0.3">
      <c r="B12" s="121">
        <v>101</v>
      </c>
      <c r="C12" s="192">
        <v>0.85130273700000003</v>
      </c>
      <c r="D12" s="192">
        <v>0.95451711699999997</v>
      </c>
      <c r="E12" s="192">
        <v>1</v>
      </c>
      <c r="F12" s="192">
        <v>0.737618632</v>
      </c>
      <c r="G12" s="192">
        <v>0.80467507199999999</v>
      </c>
      <c r="H12" s="192">
        <v>0.60350632500000001</v>
      </c>
      <c r="I12" s="192">
        <v>0.67056257900000005</v>
      </c>
      <c r="J12" s="192">
        <v>0.89999981600000001</v>
      </c>
      <c r="K12" s="192">
        <v>0.60123090300000004</v>
      </c>
      <c r="L12" s="192">
        <v>0.66135397200000001</v>
      </c>
      <c r="M12" s="192">
        <v>0.72147721799999998</v>
      </c>
      <c r="N12" s="192">
        <v>0.78160031900000004</v>
      </c>
      <c r="O12" s="192">
        <v>0.48098469799999999</v>
      </c>
      <c r="P12" s="192">
        <v>0.45092304700000002</v>
      </c>
      <c r="Q12" s="192">
        <v>0.72147721799999998</v>
      </c>
      <c r="R12" s="192">
        <v>0.48098469799999999</v>
      </c>
      <c r="S12" s="192">
        <v>1.0521541130000001</v>
      </c>
      <c r="T12" s="192">
        <v>0.54110766499999996</v>
      </c>
      <c r="U12" s="192">
        <v>0.54110766499999996</v>
      </c>
      <c r="V12" s="192">
        <v>0.54110766499999996</v>
      </c>
      <c r="W12" s="192">
        <v>0.48699715999999998</v>
      </c>
      <c r="X12" s="192">
        <v>0.43288627699999999</v>
      </c>
      <c r="Y12" s="192">
        <v>0.59521869699999996</v>
      </c>
      <c r="Z12" s="192">
        <v>0.48699715999999998</v>
      </c>
      <c r="AA12" s="192">
        <v>0.70344006100000001</v>
      </c>
      <c r="AB12" s="192">
        <v>0.54110766499999996</v>
      </c>
      <c r="AC12" s="192">
        <v>0.70344006100000001</v>
      </c>
      <c r="AD12" s="192">
        <v>0.66135397200000001</v>
      </c>
      <c r="AE12" s="192">
        <v>0.84172349300000004</v>
      </c>
      <c r="AF12" s="192">
        <v>0.78160031900000004</v>
      </c>
      <c r="AG12" s="192">
        <v>0.60123090300000004</v>
      </c>
      <c r="AH12" s="192">
        <v>0.72147721799999998</v>
      </c>
      <c r="AI12" s="192">
        <v>0.60123090300000004</v>
      </c>
      <c r="AJ12" s="192">
        <v>0.48098469799999999</v>
      </c>
      <c r="AK12" s="192">
        <v>0.60123090300000004</v>
      </c>
      <c r="AL12" s="192">
        <v>0.78160031900000004</v>
      </c>
      <c r="AM12" s="192">
        <v>0.300615297</v>
      </c>
      <c r="AN12" s="192">
        <v>0.300615297</v>
      </c>
      <c r="AO12" s="192">
        <v>0.30061529199999998</v>
      </c>
      <c r="AP12" s="192">
        <v>0.300615297</v>
      </c>
      <c r="AQ12" s="192">
        <v>0.78160031900000004</v>
      </c>
      <c r="AR12" s="192">
        <v>0.54110761100000004</v>
      </c>
      <c r="AS12" s="192">
        <v>0.54110761100000004</v>
      </c>
      <c r="AT12" s="192">
        <v>0.54110761100000004</v>
      </c>
      <c r="AU12" s="192">
        <v>0.51104638499999999</v>
      </c>
      <c r="AV12" s="192">
        <v>0.54110761100000004</v>
      </c>
      <c r="AW12" s="192">
        <v>0.60123090300000004</v>
      </c>
      <c r="AX12" s="192">
        <v>0.48098469799999999</v>
      </c>
      <c r="AY12" s="192">
        <v>0.72147716699999997</v>
      </c>
      <c r="AZ12" s="192">
        <v>0.72147716699999997</v>
      </c>
      <c r="BA12" s="192">
        <v>0</v>
      </c>
      <c r="BB12" s="192">
        <v>0.59591199399999994</v>
      </c>
      <c r="BC12" s="192">
        <v>0.469393852</v>
      </c>
      <c r="BD12" s="192">
        <v>0.42086169600000001</v>
      </c>
      <c r="BE12" s="192">
        <v>0.37877537500000003</v>
      </c>
    </row>
    <row r="13" spans="1:210" s="139" customFormat="1" ht="13.2" x14ac:dyDescent="0.3">
      <c r="B13" s="121">
        <v>103</v>
      </c>
      <c r="C13" s="192">
        <v>0.72360718599999996</v>
      </c>
      <c r="D13" s="192">
        <v>0.79224916700000003</v>
      </c>
      <c r="E13" s="192">
        <v>0.82999999400000002</v>
      </c>
      <c r="F13" s="192">
        <v>0.61021193600000001</v>
      </c>
      <c r="G13" s="192">
        <v>0.67056257900000005</v>
      </c>
      <c r="H13" s="192">
        <v>0.50292198300000002</v>
      </c>
      <c r="I13" s="192">
        <v>0.55656677300000001</v>
      </c>
      <c r="J13" s="192">
        <v>0.74999959100000002</v>
      </c>
      <c r="K13" s="192">
        <v>0.51705841299999999</v>
      </c>
      <c r="L13" s="192">
        <v>0.57116940500000002</v>
      </c>
      <c r="M13" s="192">
        <v>0.61926797099999997</v>
      </c>
      <c r="N13" s="192">
        <v>0.67337855099999999</v>
      </c>
      <c r="O13" s="192">
        <v>0.41484944299999998</v>
      </c>
      <c r="P13" s="192">
        <v>0.39080002800000002</v>
      </c>
      <c r="Q13" s="192">
        <v>0.61926797099999997</v>
      </c>
      <c r="R13" s="192">
        <v>0.41484944299999998</v>
      </c>
      <c r="S13" s="192">
        <v>0.90785887600000004</v>
      </c>
      <c r="T13" s="192">
        <v>0.46535289099999999</v>
      </c>
      <c r="U13" s="192">
        <v>0.46535289099999999</v>
      </c>
      <c r="V13" s="192">
        <v>0.46535289099999999</v>
      </c>
      <c r="W13" s="192">
        <v>0.41665322799999999</v>
      </c>
      <c r="X13" s="192">
        <v>0.37336419399999998</v>
      </c>
      <c r="Y13" s="192">
        <v>0.51405238499999995</v>
      </c>
      <c r="Z13" s="192">
        <v>0.41665322799999999</v>
      </c>
      <c r="AA13" s="192">
        <v>0.60604071400000004</v>
      </c>
      <c r="AB13" s="192">
        <v>0.46535289099999999</v>
      </c>
      <c r="AC13" s="192">
        <v>0.60604071400000004</v>
      </c>
      <c r="AD13" s="192">
        <v>0.57116940500000002</v>
      </c>
      <c r="AE13" s="192">
        <v>0.72147721799999998</v>
      </c>
      <c r="AF13" s="192">
        <v>0.67337855099999999</v>
      </c>
      <c r="AG13" s="192">
        <v>0.51705841299999999</v>
      </c>
      <c r="AH13" s="192">
        <v>0.61926797099999997</v>
      </c>
      <c r="AI13" s="192">
        <v>0.51705841299999999</v>
      </c>
      <c r="AJ13" s="192">
        <v>0.41484944299999998</v>
      </c>
      <c r="AK13" s="192">
        <v>0.51705841299999999</v>
      </c>
      <c r="AL13" s="192">
        <v>0.67337855099999999</v>
      </c>
      <c r="AM13" s="192">
        <v>0.25852946799999998</v>
      </c>
      <c r="AN13" s="192">
        <v>0.25852946799999998</v>
      </c>
      <c r="AO13" s="192">
        <v>0.25852947599999998</v>
      </c>
      <c r="AP13" s="192">
        <v>0.25852947599999998</v>
      </c>
      <c r="AQ13" s="192">
        <v>0.67337855099999999</v>
      </c>
      <c r="AR13" s="192">
        <v>0.46294790000000002</v>
      </c>
      <c r="AS13" s="192">
        <v>0.46294790000000002</v>
      </c>
      <c r="AT13" s="192">
        <v>0.46294790000000002</v>
      </c>
      <c r="AU13" s="192">
        <v>0.43889845199999999</v>
      </c>
      <c r="AV13" s="192">
        <v>0.46294790000000002</v>
      </c>
      <c r="AW13" s="192">
        <v>0.51705841299999999</v>
      </c>
      <c r="AX13" s="192">
        <v>0.41484944299999998</v>
      </c>
      <c r="AY13" s="192">
        <v>0.62047043800000001</v>
      </c>
      <c r="AZ13" s="192">
        <v>0.62047043800000001</v>
      </c>
      <c r="BA13" s="192">
        <v>0</v>
      </c>
      <c r="BB13" s="192">
        <v>0.510781394</v>
      </c>
      <c r="BC13" s="192">
        <v>0.38892610500000002</v>
      </c>
      <c r="BD13" s="192">
        <v>0.36073820099999998</v>
      </c>
      <c r="BE13" s="192">
        <v>0.32466474899999997</v>
      </c>
    </row>
    <row r="14" spans="1:210" s="139" customFormat="1" ht="13.2" x14ac:dyDescent="0.3">
      <c r="B14" s="121">
        <v>111</v>
      </c>
      <c r="C14" s="192">
        <v>0.64371077399999999</v>
      </c>
      <c r="D14" s="192">
        <v>0.67600830099999998</v>
      </c>
      <c r="E14" s="192">
        <v>0.82392380099999996</v>
      </c>
      <c r="F14" s="192">
        <v>0.45972289199999999</v>
      </c>
      <c r="G14" s="192">
        <v>0.501515657</v>
      </c>
      <c r="H14" s="192">
        <v>0.37613669999999999</v>
      </c>
      <c r="I14" s="192">
        <v>0.41792972</v>
      </c>
      <c r="J14" s="192">
        <v>0.74153112899999996</v>
      </c>
      <c r="K14" s="192">
        <v>0.45916907800000001</v>
      </c>
      <c r="L14" s="192">
        <v>0.505086072</v>
      </c>
      <c r="M14" s="192">
        <v>0.55100276500000001</v>
      </c>
      <c r="N14" s="192">
        <v>0.59691953600000003</v>
      </c>
      <c r="O14" s="192">
        <v>0.36733500400000002</v>
      </c>
      <c r="P14" s="192">
        <v>0.34437652499999999</v>
      </c>
      <c r="Q14" s="192">
        <v>0.55100276500000001</v>
      </c>
      <c r="R14" s="192">
        <v>0.36733500400000002</v>
      </c>
      <c r="S14" s="192">
        <v>0.80354560900000005</v>
      </c>
      <c r="T14" s="192">
        <v>0.43851889300000002</v>
      </c>
      <c r="U14" s="192">
        <v>0.43851889300000002</v>
      </c>
      <c r="V14" s="192">
        <v>0.43851889300000002</v>
      </c>
      <c r="W14" s="192">
        <v>0.39466721799999999</v>
      </c>
      <c r="X14" s="192">
        <v>0.35081494200000002</v>
      </c>
      <c r="Y14" s="192">
        <v>0.48237088099999997</v>
      </c>
      <c r="Z14" s="192">
        <v>0.39466721799999999</v>
      </c>
      <c r="AA14" s="192">
        <v>0.57007476999999995</v>
      </c>
      <c r="AB14" s="192">
        <v>0.43851889300000002</v>
      </c>
      <c r="AC14" s="192">
        <v>0.57007476999999995</v>
      </c>
      <c r="AD14" s="192">
        <v>0.505086072</v>
      </c>
      <c r="AE14" s="192">
        <v>0.64283665899999998</v>
      </c>
      <c r="AF14" s="192">
        <v>0.59691953600000003</v>
      </c>
      <c r="AG14" s="192">
        <v>0.45916907800000001</v>
      </c>
      <c r="AH14" s="192">
        <v>0.55100276500000001</v>
      </c>
      <c r="AI14" s="192">
        <v>0.45916907800000001</v>
      </c>
      <c r="AJ14" s="192">
        <v>0.36733500400000002</v>
      </c>
      <c r="AK14" s="192">
        <v>0.45916907800000001</v>
      </c>
      <c r="AL14" s="192">
        <v>0.59691953600000003</v>
      </c>
      <c r="AM14" s="192">
        <v>0.22958446299999999</v>
      </c>
      <c r="AN14" s="192">
        <v>0.22958446299999999</v>
      </c>
      <c r="AO14" s="192">
        <v>0.22958445699999999</v>
      </c>
      <c r="AP14" s="192">
        <v>0.22958446299999999</v>
      </c>
      <c r="AQ14" s="192">
        <v>0.59691953600000003</v>
      </c>
      <c r="AR14" s="192">
        <v>0.41325217600000003</v>
      </c>
      <c r="AS14" s="192">
        <v>0.41325217600000003</v>
      </c>
      <c r="AT14" s="192">
        <v>0.41325217600000003</v>
      </c>
      <c r="AU14" s="192">
        <v>0.39029360299999999</v>
      </c>
      <c r="AV14" s="192">
        <v>0.41325217600000003</v>
      </c>
      <c r="AW14" s="192">
        <v>0.45916907800000001</v>
      </c>
      <c r="AX14" s="192">
        <v>0.36733500400000002</v>
      </c>
      <c r="AY14" s="192">
        <v>0.59053652899999998</v>
      </c>
      <c r="AZ14" s="192">
        <v>0.59053652899999998</v>
      </c>
      <c r="BA14" s="192">
        <v>0</v>
      </c>
      <c r="BB14" s="192">
        <v>0.45059764899999999</v>
      </c>
      <c r="BC14" s="192">
        <v>0.29255070100000002</v>
      </c>
      <c r="BD14" s="192">
        <v>0.32141821700000001</v>
      </c>
      <c r="BE14" s="192">
        <v>0.30696310300000001</v>
      </c>
    </row>
    <row r="15" spans="1:210" s="139" customFormat="1" ht="13.2" x14ac:dyDescent="0.3">
      <c r="B15" s="121">
        <v>112</v>
      </c>
      <c r="C15" s="192">
        <v>0.72808304599999996</v>
      </c>
      <c r="D15" s="192">
        <v>0.76417245</v>
      </c>
      <c r="E15" s="192">
        <v>0.91315858699999997</v>
      </c>
      <c r="F15" s="192">
        <v>0.60946766500000005</v>
      </c>
      <c r="G15" s="192">
        <v>0.66025654700000003</v>
      </c>
      <c r="H15" s="192">
        <v>0.50788968999999995</v>
      </c>
      <c r="I15" s="192">
        <v>0.55867847900000001</v>
      </c>
      <c r="J15" s="192">
        <v>0.83014432199999999</v>
      </c>
      <c r="K15" s="192">
        <v>0.55609230899999995</v>
      </c>
      <c r="L15" s="192">
        <v>0.60664598400000003</v>
      </c>
      <c r="M15" s="192">
        <v>0.65719997600000002</v>
      </c>
      <c r="N15" s="192">
        <v>0.70775375399999996</v>
      </c>
      <c r="O15" s="192">
        <v>0.45498453999999999</v>
      </c>
      <c r="P15" s="192">
        <v>0.429707803</v>
      </c>
      <c r="Q15" s="192">
        <v>0.65719997600000002</v>
      </c>
      <c r="R15" s="192">
        <v>0.45498453999999999</v>
      </c>
      <c r="S15" s="192">
        <v>0.93524604600000005</v>
      </c>
      <c r="T15" s="192">
        <v>0.51130884099999996</v>
      </c>
      <c r="U15" s="192">
        <v>0.51130884099999996</v>
      </c>
      <c r="V15" s="192">
        <v>0.51130884099999996</v>
      </c>
      <c r="W15" s="192">
        <v>0.46482628399999998</v>
      </c>
      <c r="X15" s="192">
        <v>0.41834358100000002</v>
      </c>
      <c r="Y15" s="192">
        <v>0.55779152700000001</v>
      </c>
      <c r="Z15" s="192">
        <v>0.46482628399999998</v>
      </c>
      <c r="AA15" s="192">
        <v>0.673997819</v>
      </c>
      <c r="AB15" s="192">
        <v>0.51130884099999996</v>
      </c>
      <c r="AC15" s="192">
        <v>0.673997819</v>
      </c>
      <c r="AD15" s="192">
        <v>0.60664598400000003</v>
      </c>
      <c r="AE15" s="192">
        <v>0.758307705</v>
      </c>
      <c r="AF15" s="192">
        <v>0.70775375399999996</v>
      </c>
      <c r="AG15" s="192">
        <v>0.55609230899999995</v>
      </c>
      <c r="AH15" s="192">
        <v>0.65719997600000002</v>
      </c>
      <c r="AI15" s="192">
        <v>0.55609230899999995</v>
      </c>
      <c r="AJ15" s="192">
        <v>0.45498453999999999</v>
      </c>
      <c r="AK15" s="192">
        <v>0.55609230899999995</v>
      </c>
      <c r="AL15" s="192">
        <v>0.70775375399999996</v>
      </c>
      <c r="AM15" s="192">
        <v>0.30332291</v>
      </c>
      <c r="AN15" s="192">
        <v>0.30332291</v>
      </c>
      <c r="AO15" s="192">
        <v>0.30332291</v>
      </c>
      <c r="AP15" s="192">
        <v>0.30332291</v>
      </c>
      <c r="AQ15" s="192">
        <v>0.70775375399999996</v>
      </c>
      <c r="AR15" s="192">
        <v>0.50553868499999999</v>
      </c>
      <c r="AS15" s="192">
        <v>0.50553868499999999</v>
      </c>
      <c r="AT15" s="192">
        <v>0.50553868499999999</v>
      </c>
      <c r="AU15" s="192">
        <v>0.480261457</v>
      </c>
      <c r="AV15" s="192">
        <v>0.50553868499999999</v>
      </c>
      <c r="AW15" s="192">
        <v>0.55609230899999995</v>
      </c>
      <c r="AX15" s="192">
        <v>0.45498453999999999</v>
      </c>
      <c r="AY15" s="192">
        <v>0.68174442899999999</v>
      </c>
      <c r="AZ15" s="192">
        <v>0.68174442899999999</v>
      </c>
      <c r="BA15" s="192">
        <v>0</v>
      </c>
      <c r="BB15" s="192">
        <v>0.52951510999999996</v>
      </c>
      <c r="BC15" s="192">
        <v>0.406311586</v>
      </c>
      <c r="BD15" s="192">
        <v>0.40443079399999998</v>
      </c>
      <c r="BE15" s="192">
        <v>0.37186076299999998</v>
      </c>
    </row>
    <row r="16" spans="1:210" s="139" customFormat="1" ht="13.2" x14ac:dyDescent="0.3">
      <c r="B16" s="121">
        <v>113</v>
      </c>
      <c r="C16" s="192">
        <v>0.72808304599999996</v>
      </c>
      <c r="D16" s="192">
        <v>0.76417245</v>
      </c>
      <c r="E16" s="192">
        <v>0.91315858699999997</v>
      </c>
      <c r="F16" s="192">
        <v>0.60946766500000005</v>
      </c>
      <c r="G16" s="192">
        <v>0.66025654700000003</v>
      </c>
      <c r="H16" s="192">
        <v>0.50788968999999995</v>
      </c>
      <c r="I16" s="192">
        <v>0.55867847900000001</v>
      </c>
      <c r="J16" s="192">
        <v>0.83014432199999999</v>
      </c>
      <c r="K16" s="192">
        <v>0.55609230899999995</v>
      </c>
      <c r="L16" s="192">
        <v>0.60664598400000003</v>
      </c>
      <c r="M16" s="192">
        <v>0.65719997600000002</v>
      </c>
      <c r="N16" s="192">
        <v>0.70775375399999996</v>
      </c>
      <c r="O16" s="192">
        <v>0.45498453999999999</v>
      </c>
      <c r="P16" s="192">
        <v>0.429707803</v>
      </c>
      <c r="Q16" s="192">
        <v>0.65719997600000002</v>
      </c>
      <c r="R16" s="192">
        <v>0.45498453999999999</v>
      </c>
      <c r="S16" s="192">
        <v>0.93524604600000005</v>
      </c>
      <c r="T16" s="192">
        <v>0.51130884099999996</v>
      </c>
      <c r="U16" s="192">
        <v>0.51130884099999996</v>
      </c>
      <c r="V16" s="192">
        <v>0.51130884099999996</v>
      </c>
      <c r="W16" s="192">
        <v>0.46482628399999998</v>
      </c>
      <c r="X16" s="192">
        <v>0.41834358100000002</v>
      </c>
      <c r="Y16" s="192">
        <v>0.55779152700000001</v>
      </c>
      <c r="Z16" s="192">
        <v>0.46482628399999998</v>
      </c>
      <c r="AA16" s="192">
        <v>0.673997819</v>
      </c>
      <c r="AB16" s="192">
        <v>0.51130884099999996</v>
      </c>
      <c r="AC16" s="192">
        <v>0.673997819</v>
      </c>
      <c r="AD16" s="192">
        <v>0.60664598400000003</v>
      </c>
      <c r="AE16" s="192">
        <v>0.758307705</v>
      </c>
      <c r="AF16" s="192">
        <v>0.70775375399999996</v>
      </c>
      <c r="AG16" s="192">
        <v>0.55609230899999995</v>
      </c>
      <c r="AH16" s="192">
        <v>0.65719997600000002</v>
      </c>
      <c r="AI16" s="192">
        <v>0.55609230899999995</v>
      </c>
      <c r="AJ16" s="192">
        <v>0.45498453999999999</v>
      </c>
      <c r="AK16" s="192">
        <v>0.55609230899999995</v>
      </c>
      <c r="AL16" s="192">
        <v>0.70775375399999996</v>
      </c>
      <c r="AM16" s="192">
        <v>0.30332291</v>
      </c>
      <c r="AN16" s="192">
        <v>0.30332291</v>
      </c>
      <c r="AO16" s="192">
        <v>0.30332291</v>
      </c>
      <c r="AP16" s="192">
        <v>0.30332291</v>
      </c>
      <c r="AQ16" s="192">
        <v>0.70775375399999996</v>
      </c>
      <c r="AR16" s="192">
        <v>0.50553868499999999</v>
      </c>
      <c r="AS16" s="192">
        <v>0.50553868499999999</v>
      </c>
      <c r="AT16" s="192">
        <v>0.50553868499999999</v>
      </c>
      <c r="AU16" s="192">
        <v>0.480261457</v>
      </c>
      <c r="AV16" s="192">
        <v>0.50553868499999999</v>
      </c>
      <c r="AW16" s="192">
        <v>0.55609230899999995</v>
      </c>
      <c r="AX16" s="192">
        <v>0.45498453999999999</v>
      </c>
      <c r="AY16" s="192">
        <v>0.68174442899999999</v>
      </c>
      <c r="AZ16" s="192">
        <v>0.68174442899999999</v>
      </c>
      <c r="BA16" s="192">
        <v>0</v>
      </c>
      <c r="BB16" s="192">
        <v>0.52951510999999996</v>
      </c>
      <c r="BC16" s="192">
        <v>0.406311586</v>
      </c>
      <c r="BD16" s="192">
        <v>0.40443079399999998</v>
      </c>
      <c r="BE16" s="192">
        <v>0.37186076299999998</v>
      </c>
    </row>
    <row r="17" spans="2:57" s="139" customFormat="1" ht="13.2" x14ac:dyDescent="0.3">
      <c r="B17" s="121">
        <v>114</v>
      </c>
      <c r="C17" s="192">
        <v>0.66189369899999995</v>
      </c>
      <c r="D17" s="192">
        <v>0.69470247799999996</v>
      </c>
      <c r="E17" s="192">
        <v>0.83014432199999999</v>
      </c>
      <c r="F17" s="192">
        <v>0.55867847900000001</v>
      </c>
      <c r="G17" s="192">
        <v>0.60946766500000005</v>
      </c>
      <c r="H17" s="192">
        <v>0.45710088900000001</v>
      </c>
      <c r="I17" s="192">
        <v>0.50788968999999995</v>
      </c>
      <c r="J17" s="192">
        <v>0.74712957899999999</v>
      </c>
      <c r="K17" s="192">
        <v>0.50553868499999999</v>
      </c>
      <c r="L17" s="192">
        <v>0.55609230899999995</v>
      </c>
      <c r="M17" s="192">
        <v>0.60664598400000003</v>
      </c>
      <c r="N17" s="192">
        <v>0.65719997600000002</v>
      </c>
      <c r="O17" s="192">
        <v>0.40443079399999998</v>
      </c>
      <c r="P17" s="192">
        <v>0.37915367300000002</v>
      </c>
      <c r="Q17" s="192">
        <v>0.60664598400000003</v>
      </c>
      <c r="R17" s="192">
        <v>0.40443079399999998</v>
      </c>
      <c r="S17" s="192">
        <v>0.88469253299999995</v>
      </c>
      <c r="T17" s="192">
        <v>0.46482628399999998</v>
      </c>
      <c r="U17" s="192">
        <v>0.46482628399999998</v>
      </c>
      <c r="V17" s="192">
        <v>0.46482628399999998</v>
      </c>
      <c r="W17" s="192">
        <v>0.41834358100000002</v>
      </c>
      <c r="X17" s="192">
        <v>0.37186076299999998</v>
      </c>
      <c r="Y17" s="192">
        <v>0.51130884099999996</v>
      </c>
      <c r="Z17" s="192">
        <v>0.41834358100000002</v>
      </c>
      <c r="AA17" s="192">
        <v>0.60427392800000002</v>
      </c>
      <c r="AB17" s="192">
        <v>0.46482628399999998</v>
      </c>
      <c r="AC17" s="192">
        <v>0.60427392800000002</v>
      </c>
      <c r="AD17" s="192">
        <v>0.55609230899999995</v>
      </c>
      <c r="AE17" s="192">
        <v>0.70775375399999996</v>
      </c>
      <c r="AF17" s="192">
        <v>0.65719997600000002</v>
      </c>
      <c r="AG17" s="192">
        <v>0.50553868499999999</v>
      </c>
      <c r="AH17" s="192">
        <v>0.60664598400000003</v>
      </c>
      <c r="AI17" s="192">
        <v>0.50553868499999999</v>
      </c>
      <c r="AJ17" s="192">
        <v>0.40443079399999998</v>
      </c>
      <c r="AK17" s="192">
        <v>0.50553868499999999</v>
      </c>
      <c r="AL17" s="192">
        <v>0.65719997600000002</v>
      </c>
      <c r="AM17" s="192">
        <v>0.25276923899999998</v>
      </c>
      <c r="AN17" s="192">
        <v>0.25276923899999998</v>
      </c>
      <c r="AO17" s="192">
        <v>0.25276923099999998</v>
      </c>
      <c r="AP17" s="192">
        <v>0.25276923099999998</v>
      </c>
      <c r="AQ17" s="192">
        <v>0.65719997600000002</v>
      </c>
      <c r="AR17" s="192">
        <v>0.45498453999999999</v>
      </c>
      <c r="AS17" s="192">
        <v>0.45498453999999999</v>
      </c>
      <c r="AT17" s="192">
        <v>0.45498453999999999</v>
      </c>
      <c r="AU17" s="192">
        <v>0.429707803</v>
      </c>
      <c r="AV17" s="192">
        <v>0.45498453999999999</v>
      </c>
      <c r="AW17" s="192">
        <v>0.50553868499999999</v>
      </c>
      <c r="AX17" s="192">
        <v>0.40443079399999998</v>
      </c>
      <c r="AY17" s="192">
        <v>0.61976796499999998</v>
      </c>
      <c r="AZ17" s="192">
        <v>0.61976796499999998</v>
      </c>
      <c r="BA17" s="192">
        <v>0</v>
      </c>
      <c r="BB17" s="192">
        <v>0.46332558600000001</v>
      </c>
      <c r="BC17" s="192">
        <v>0.35552259899999999</v>
      </c>
      <c r="BD17" s="192">
        <v>0.353876633</v>
      </c>
      <c r="BE17" s="192">
        <v>0.32537833399999999</v>
      </c>
    </row>
    <row r="18" spans="2:57" s="139" customFormat="1" ht="13.2" x14ac:dyDescent="0.3">
      <c r="B18" s="121">
        <v>115</v>
      </c>
      <c r="C18" s="192">
        <v>0.66189369899999995</v>
      </c>
      <c r="D18" s="192">
        <v>0.69470247799999996</v>
      </c>
      <c r="E18" s="192">
        <v>0.83014432199999999</v>
      </c>
      <c r="F18" s="192">
        <v>0.55867847900000001</v>
      </c>
      <c r="G18" s="192">
        <v>0.60946766500000005</v>
      </c>
      <c r="H18" s="192">
        <v>0.45710088900000001</v>
      </c>
      <c r="I18" s="192">
        <v>0.50788968999999995</v>
      </c>
      <c r="J18" s="192">
        <v>0.74712957899999999</v>
      </c>
      <c r="K18" s="192">
        <v>0.50553868499999999</v>
      </c>
      <c r="L18" s="192">
        <v>0.55609230899999995</v>
      </c>
      <c r="M18" s="192">
        <v>0.60664598400000003</v>
      </c>
      <c r="N18" s="192">
        <v>0.65719997600000002</v>
      </c>
      <c r="O18" s="192">
        <v>0.40443079399999998</v>
      </c>
      <c r="P18" s="192">
        <v>0.37915367300000002</v>
      </c>
      <c r="Q18" s="192">
        <v>0.60664598400000003</v>
      </c>
      <c r="R18" s="192">
        <v>0.40443079399999998</v>
      </c>
      <c r="S18" s="192">
        <v>0.88469253299999995</v>
      </c>
      <c r="T18" s="192">
        <v>0.46482628399999998</v>
      </c>
      <c r="U18" s="192">
        <v>0.46482628399999998</v>
      </c>
      <c r="V18" s="192">
        <v>0.46482628399999998</v>
      </c>
      <c r="W18" s="192">
        <v>0.41834358100000002</v>
      </c>
      <c r="X18" s="192">
        <v>0.37186076299999998</v>
      </c>
      <c r="Y18" s="192">
        <v>0.51130884099999996</v>
      </c>
      <c r="Z18" s="192">
        <v>0.41834358100000002</v>
      </c>
      <c r="AA18" s="192">
        <v>0.60427392800000002</v>
      </c>
      <c r="AB18" s="192">
        <v>0.46482628399999998</v>
      </c>
      <c r="AC18" s="192">
        <v>0.60427392800000002</v>
      </c>
      <c r="AD18" s="192">
        <v>0.55609230899999995</v>
      </c>
      <c r="AE18" s="192">
        <v>0.70775375399999996</v>
      </c>
      <c r="AF18" s="192">
        <v>0.65719997600000002</v>
      </c>
      <c r="AG18" s="192">
        <v>0.50553868499999999</v>
      </c>
      <c r="AH18" s="192">
        <v>0.60664598400000003</v>
      </c>
      <c r="AI18" s="192">
        <v>0.50553868499999999</v>
      </c>
      <c r="AJ18" s="192">
        <v>0.40443079399999998</v>
      </c>
      <c r="AK18" s="192">
        <v>0.50553868499999999</v>
      </c>
      <c r="AL18" s="192">
        <v>0.65719997600000002</v>
      </c>
      <c r="AM18" s="192">
        <v>0.25276923899999998</v>
      </c>
      <c r="AN18" s="192">
        <v>0.25276923899999998</v>
      </c>
      <c r="AO18" s="192">
        <v>0.25276923099999998</v>
      </c>
      <c r="AP18" s="192">
        <v>0.25276923099999998</v>
      </c>
      <c r="AQ18" s="192">
        <v>0.65719997600000002</v>
      </c>
      <c r="AR18" s="192">
        <v>0.45498453999999999</v>
      </c>
      <c r="AS18" s="192">
        <v>0.45498453999999999</v>
      </c>
      <c r="AT18" s="192">
        <v>0.45498453999999999</v>
      </c>
      <c r="AU18" s="192">
        <v>0.429707803</v>
      </c>
      <c r="AV18" s="192">
        <v>0.45498453999999999</v>
      </c>
      <c r="AW18" s="192">
        <v>0.50553868499999999</v>
      </c>
      <c r="AX18" s="192">
        <v>0.40443079399999998</v>
      </c>
      <c r="AY18" s="192">
        <v>0.74372137199999999</v>
      </c>
      <c r="AZ18" s="192">
        <v>0.74372137199999999</v>
      </c>
      <c r="BA18" s="192">
        <v>0</v>
      </c>
      <c r="BB18" s="192">
        <v>0.46332558600000001</v>
      </c>
      <c r="BC18" s="192">
        <v>0.35552259899999999</v>
      </c>
      <c r="BD18" s="192">
        <v>0.353876633</v>
      </c>
      <c r="BE18" s="192">
        <v>0.32537833399999999</v>
      </c>
    </row>
    <row r="19" spans="2:57" s="139" customFormat="1" ht="13.2" x14ac:dyDescent="0.3">
      <c r="B19" s="121">
        <v>116</v>
      </c>
      <c r="C19" s="192">
        <v>0.55212036099999995</v>
      </c>
      <c r="D19" s="192">
        <v>0.61602188099999999</v>
      </c>
      <c r="E19" s="192">
        <v>0.792361761</v>
      </c>
      <c r="F19" s="192">
        <v>0.39497354200000001</v>
      </c>
      <c r="G19" s="192">
        <v>0.430880386</v>
      </c>
      <c r="H19" s="192">
        <v>0.32316004700000001</v>
      </c>
      <c r="I19" s="192">
        <v>0.359066883</v>
      </c>
      <c r="J19" s="192">
        <v>0.71312538400000003</v>
      </c>
      <c r="K19" s="192">
        <v>0.349929871</v>
      </c>
      <c r="L19" s="192">
        <v>0.38492327999999998</v>
      </c>
      <c r="M19" s="192">
        <v>0.41991632899999998</v>
      </c>
      <c r="N19" s="192">
        <v>0.45490923</v>
      </c>
      <c r="O19" s="192">
        <v>0.279944209</v>
      </c>
      <c r="P19" s="192">
        <v>0.26244744800000003</v>
      </c>
      <c r="Q19" s="192">
        <v>0.41991632899999998</v>
      </c>
      <c r="R19" s="192">
        <v>0.279944209</v>
      </c>
      <c r="S19" s="192">
        <v>0.61237768599999998</v>
      </c>
      <c r="T19" s="192">
        <v>0.32780372400000002</v>
      </c>
      <c r="U19" s="192">
        <v>0.32780372400000002</v>
      </c>
      <c r="V19" s="192">
        <v>0.32780372400000002</v>
      </c>
      <c r="W19" s="192">
        <v>0.29502312000000003</v>
      </c>
      <c r="X19" s="192">
        <v>0.26224276800000001</v>
      </c>
      <c r="Y19" s="192">
        <v>0.36058371900000002</v>
      </c>
      <c r="Z19" s="192">
        <v>0.29502312000000003</v>
      </c>
      <c r="AA19" s="192">
        <v>0.42614496000000002</v>
      </c>
      <c r="AB19" s="192">
        <v>0.32780372400000002</v>
      </c>
      <c r="AC19" s="192">
        <v>0.42614496000000002</v>
      </c>
      <c r="AD19" s="192">
        <v>0.38492327999999998</v>
      </c>
      <c r="AE19" s="192">
        <v>0.48990228200000002</v>
      </c>
      <c r="AF19" s="192">
        <v>0.45490923</v>
      </c>
      <c r="AG19" s="192">
        <v>0.349929871</v>
      </c>
      <c r="AH19" s="192">
        <v>0.41991632899999998</v>
      </c>
      <c r="AI19" s="192">
        <v>0.349929871</v>
      </c>
      <c r="AJ19" s="192">
        <v>0.279944209</v>
      </c>
      <c r="AK19" s="192">
        <v>0.349929871</v>
      </c>
      <c r="AL19" s="192">
        <v>0.45490923</v>
      </c>
      <c r="AM19" s="192">
        <v>0.174964911</v>
      </c>
      <c r="AN19" s="192">
        <v>0.174964911</v>
      </c>
      <c r="AO19" s="192">
        <v>0.174964911</v>
      </c>
      <c r="AP19" s="192">
        <v>0.174964911</v>
      </c>
      <c r="AQ19" s="192">
        <v>0.45490923</v>
      </c>
      <c r="AR19" s="192">
        <v>0.31493716599999999</v>
      </c>
      <c r="AS19" s="192">
        <v>0.31493716599999999</v>
      </c>
      <c r="AT19" s="192">
        <v>0.31493716599999999</v>
      </c>
      <c r="AU19" s="192">
        <v>0.297440604</v>
      </c>
      <c r="AV19" s="192">
        <v>0.31493716599999999</v>
      </c>
      <c r="AW19" s="192">
        <v>0.349929871</v>
      </c>
      <c r="AX19" s="192">
        <v>0.279944209</v>
      </c>
      <c r="AY19" s="192">
        <v>0.43707162700000002</v>
      </c>
      <c r="AZ19" s="192">
        <v>0.43707162700000002</v>
      </c>
      <c r="BA19" s="192">
        <v>0</v>
      </c>
      <c r="BB19" s="192">
        <v>0.38648407200000001</v>
      </c>
      <c r="BC19" s="192">
        <v>0.25134685699999998</v>
      </c>
      <c r="BD19" s="192">
        <v>0.24495105</v>
      </c>
      <c r="BE19" s="192">
        <v>0.22946254899999999</v>
      </c>
    </row>
    <row r="20" spans="2:57" s="139" customFormat="1" ht="13.2" x14ac:dyDescent="0.3">
      <c r="B20" s="121">
        <v>117</v>
      </c>
      <c r="C20" s="192">
        <v>0.55212036099999995</v>
      </c>
      <c r="D20" s="192">
        <v>0.61602188099999999</v>
      </c>
      <c r="E20" s="192">
        <v>0.792361761</v>
      </c>
      <c r="F20" s="192">
        <v>0.39497354200000001</v>
      </c>
      <c r="G20" s="192">
        <v>0.430880386</v>
      </c>
      <c r="H20" s="192">
        <v>0.32316004700000001</v>
      </c>
      <c r="I20" s="192">
        <v>0.359066883</v>
      </c>
      <c r="J20" s="192">
        <v>0.71312538400000003</v>
      </c>
      <c r="K20" s="192">
        <v>0.349929871</v>
      </c>
      <c r="L20" s="192">
        <v>0.38492327999999998</v>
      </c>
      <c r="M20" s="192">
        <v>0.41991632899999998</v>
      </c>
      <c r="N20" s="192">
        <v>0.45490923</v>
      </c>
      <c r="O20" s="192">
        <v>0.279944209</v>
      </c>
      <c r="P20" s="192">
        <v>0.26244744800000003</v>
      </c>
      <c r="Q20" s="192">
        <v>0.41991632899999998</v>
      </c>
      <c r="R20" s="192">
        <v>0.279944209</v>
      </c>
      <c r="S20" s="192">
        <v>0.61237768599999998</v>
      </c>
      <c r="T20" s="192">
        <v>0.32780372400000002</v>
      </c>
      <c r="U20" s="192">
        <v>0.32780372400000002</v>
      </c>
      <c r="V20" s="192">
        <v>0.32780372400000002</v>
      </c>
      <c r="W20" s="192">
        <v>0.29502312000000003</v>
      </c>
      <c r="X20" s="192">
        <v>0.26224276800000001</v>
      </c>
      <c r="Y20" s="192">
        <v>0.36058371900000002</v>
      </c>
      <c r="Z20" s="192">
        <v>0.29502312000000003</v>
      </c>
      <c r="AA20" s="192">
        <v>0.42614496000000002</v>
      </c>
      <c r="AB20" s="192">
        <v>0.32780372400000002</v>
      </c>
      <c r="AC20" s="192">
        <v>0.42614496000000002</v>
      </c>
      <c r="AD20" s="192">
        <v>0.38492327999999998</v>
      </c>
      <c r="AE20" s="192">
        <v>0.48990228200000002</v>
      </c>
      <c r="AF20" s="192">
        <v>0.45490923</v>
      </c>
      <c r="AG20" s="192">
        <v>0.349929871</v>
      </c>
      <c r="AH20" s="192">
        <v>0.41991632899999998</v>
      </c>
      <c r="AI20" s="192">
        <v>0.349929871</v>
      </c>
      <c r="AJ20" s="192">
        <v>0.279944209</v>
      </c>
      <c r="AK20" s="192">
        <v>0.349929871</v>
      </c>
      <c r="AL20" s="192">
        <v>0.45490923</v>
      </c>
      <c r="AM20" s="192">
        <v>0.174964911</v>
      </c>
      <c r="AN20" s="192">
        <v>0.174964911</v>
      </c>
      <c r="AO20" s="192">
        <v>0.174964911</v>
      </c>
      <c r="AP20" s="192">
        <v>0.174964911</v>
      </c>
      <c r="AQ20" s="192">
        <v>0.45490923</v>
      </c>
      <c r="AR20" s="192">
        <v>0.31493716599999999</v>
      </c>
      <c r="AS20" s="192">
        <v>0.31493716599999999</v>
      </c>
      <c r="AT20" s="192">
        <v>0.31493716599999999</v>
      </c>
      <c r="AU20" s="192">
        <v>0.297440604</v>
      </c>
      <c r="AV20" s="192">
        <v>0.31493716599999999</v>
      </c>
      <c r="AW20" s="192">
        <v>0.349929871</v>
      </c>
      <c r="AX20" s="192">
        <v>0.279944209</v>
      </c>
      <c r="AY20" s="192">
        <v>0.43707162700000002</v>
      </c>
      <c r="AZ20" s="192">
        <v>0.43707162700000002</v>
      </c>
      <c r="BA20" s="192">
        <v>0</v>
      </c>
      <c r="BB20" s="192">
        <v>0.38648407200000001</v>
      </c>
      <c r="BC20" s="192">
        <v>0.25134685699999998</v>
      </c>
      <c r="BD20" s="192">
        <v>0.24495105</v>
      </c>
      <c r="BE20" s="192">
        <v>0.22946254899999999</v>
      </c>
    </row>
    <row r="21" spans="2:57" s="139" customFormat="1" ht="13.2" x14ac:dyDescent="0.3">
      <c r="B21" s="121">
        <v>118</v>
      </c>
      <c r="C21" s="192">
        <v>0.55212036099999995</v>
      </c>
      <c r="D21" s="192">
        <v>0.61602188099999999</v>
      </c>
      <c r="E21" s="192">
        <v>0.792361761</v>
      </c>
      <c r="F21" s="192">
        <v>0.39497354200000001</v>
      </c>
      <c r="G21" s="192">
        <v>0.430880386</v>
      </c>
      <c r="H21" s="192">
        <v>0.32316004700000001</v>
      </c>
      <c r="I21" s="192">
        <v>0.359066883</v>
      </c>
      <c r="J21" s="192">
        <v>0.71312538400000003</v>
      </c>
      <c r="K21" s="192">
        <v>0.349929871</v>
      </c>
      <c r="L21" s="192">
        <v>0.38492327999999998</v>
      </c>
      <c r="M21" s="192">
        <v>0.41991632899999998</v>
      </c>
      <c r="N21" s="192">
        <v>0.45490923</v>
      </c>
      <c r="O21" s="192">
        <v>0.279944209</v>
      </c>
      <c r="P21" s="192">
        <v>0.26244744800000003</v>
      </c>
      <c r="Q21" s="192">
        <v>0.41991632899999998</v>
      </c>
      <c r="R21" s="192">
        <v>0.279944209</v>
      </c>
      <c r="S21" s="192">
        <v>0.61237768599999998</v>
      </c>
      <c r="T21" s="192">
        <v>0.32780372400000002</v>
      </c>
      <c r="U21" s="192">
        <v>0.32780372400000002</v>
      </c>
      <c r="V21" s="192">
        <v>0.32780372400000002</v>
      </c>
      <c r="W21" s="192">
        <v>0.29502312000000003</v>
      </c>
      <c r="X21" s="192">
        <v>0.26224276800000001</v>
      </c>
      <c r="Y21" s="192">
        <v>0.36058371900000002</v>
      </c>
      <c r="Z21" s="192">
        <v>0.29502312000000003</v>
      </c>
      <c r="AA21" s="192">
        <v>0.42614496000000002</v>
      </c>
      <c r="AB21" s="192">
        <v>0.32780372400000002</v>
      </c>
      <c r="AC21" s="192">
        <v>0.42614496000000002</v>
      </c>
      <c r="AD21" s="192">
        <v>0.38492327999999998</v>
      </c>
      <c r="AE21" s="192">
        <v>0.48990228200000002</v>
      </c>
      <c r="AF21" s="192">
        <v>0.45490923</v>
      </c>
      <c r="AG21" s="192">
        <v>0.349929871</v>
      </c>
      <c r="AH21" s="192">
        <v>0.41991632899999998</v>
      </c>
      <c r="AI21" s="192">
        <v>0.349929871</v>
      </c>
      <c r="AJ21" s="192">
        <v>0.279944209</v>
      </c>
      <c r="AK21" s="192">
        <v>0.349929871</v>
      </c>
      <c r="AL21" s="192">
        <v>0.45490923</v>
      </c>
      <c r="AM21" s="192">
        <v>0.174964911</v>
      </c>
      <c r="AN21" s="192">
        <v>0.174964911</v>
      </c>
      <c r="AO21" s="192">
        <v>0.174964911</v>
      </c>
      <c r="AP21" s="192">
        <v>0.174964911</v>
      </c>
      <c r="AQ21" s="192">
        <v>0.45490923</v>
      </c>
      <c r="AR21" s="192">
        <v>0.31493716599999999</v>
      </c>
      <c r="AS21" s="192">
        <v>0.31493716599999999</v>
      </c>
      <c r="AT21" s="192">
        <v>0.31493716599999999</v>
      </c>
      <c r="AU21" s="192">
        <v>0.297440604</v>
      </c>
      <c r="AV21" s="192">
        <v>0.31493716599999999</v>
      </c>
      <c r="AW21" s="192">
        <v>0.349929871</v>
      </c>
      <c r="AX21" s="192">
        <v>0.279944209</v>
      </c>
      <c r="AY21" s="192">
        <v>0.43707162700000002</v>
      </c>
      <c r="AZ21" s="192">
        <v>0.43707162700000002</v>
      </c>
      <c r="BA21" s="192">
        <v>0</v>
      </c>
      <c r="BB21" s="192">
        <v>0.38648407200000001</v>
      </c>
      <c r="BC21" s="192">
        <v>0.25134685699999998</v>
      </c>
      <c r="BD21" s="192">
        <v>0.24495105</v>
      </c>
      <c r="BE21" s="192">
        <v>0.22946254899999999</v>
      </c>
    </row>
    <row r="22" spans="2:57" s="139" customFormat="1" ht="13.2" x14ac:dyDescent="0.3">
      <c r="B22" s="121">
        <v>120</v>
      </c>
      <c r="C22" s="192">
        <v>0.55212036099999995</v>
      </c>
      <c r="D22" s="192">
        <v>0.61602188099999999</v>
      </c>
      <c r="E22" s="192">
        <v>0.792361761</v>
      </c>
      <c r="F22" s="192">
        <v>0.39497354200000001</v>
      </c>
      <c r="G22" s="192">
        <v>0.430880386</v>
      </c>
      <c r="H22" s="192">
        <v>0.32316004700000001</v>
      </c>
      <c r="I22" s="192">
        <v>0.359066883</v>
      </c>
      <c r="J22" s="192">
        <v>0.71312538400000003</v>
      </c>
      <c r="K22" s="192">
        <v>0.349929871</v>
      </c>
      <c r="L22" s="192">
        <v>0.38492327999999998</v>
      </c>
      <c r="M22" s="192">
        <v>0.41991632899999998</v>
      </c>
      <c r="N22" s="192">
        <v>0.45490923</v>
      </c>
      <c r="O22" s="192">
        <v>0.279944209</v>
      </c>
      <c r="P22" s="192">
        <v>0.26244744800000003</v>
      </c>
      <c r="Q22" s="192">
        <v>0.41991632899999998</v>
      </c>
      <c r="R22" s="192">
        <v>0.279944209</v>
      </c>
      <c r="S22" s="192">
        <v>0.61237768599999998</v>
      </c>
      <c r="T22" s="192">
        <v>0.32780372400000002</v>
      </c>
      <c r="U22" s="192">
        <v>0.32780372400000002</v>
      </c>
      <c r="V22" s="192">
        <v>0.32780372400000002</v>
      </c>
      <c r="W22" s="192">
        <v>0.29502312000000003</v>
      </c>
      <c r="X22" s="192">
        <v>0.26224276800000001</v>
      </c>
      <c r="Y22" s="192">
        <v>0.36058371900000002</v>
      </c>
      <c r="Z22" s="192">
        <v>0.29502312000000003</v>
      </c>
      <c r="AA22" s="192">
        <v>0.42614496000000002</v>
      </c>
      <c r="AB22" s="192">
        <v>0.32780372400000002</v>
      </c>
      <c r="AC22" s="192">
        <v>0.42614496000000002</v>
      </c>
      <c r="AD22" s="192">
        <v>0.38492327999999998</v>
      </c>
      <c r="AE22" s="192">
        <v>0.48990228200000002</v>
      </c>
      <c r="AF22" s="192">
        <v>0.45490923</v>
      </c>
      <c r="AG22" s="192">
        <v>0.349929871</v>
      </c>
      <c r="AH22" s="192">
        <v>0.41991632899999998</v>
      </c>
      <c r="AI22" s="192">
        <v>0.349929871</v>
      </c>
      <c r="AJ22" s="192">
        <v>0.279944209</v>
      </c>
      <c r="AK22" s="192">
        <v>0.349929871</v>
      </c>
      <c r="AL22" s="192">
        <v>0.45490923</v>
      </c>
      <c r="AM22" s="192">
        <v>0.174964911</v>
      </c>
      <c r="AN22" s="192">
        <v>0.174964911</v>
      </c>
      <c r="AO22" s="192">
        <v>0.174964911</v>
      </c>
      <c r="AP22" s="192">
        <v>0.174964911</v>
      </c>
      <c r="AQ22" s="192">
        <v>0.45490923</v>
      </c>
      <c r="AR22" s="192">
        <v>0.31493716599999999</v>
      </c>
      <c r="AS22" s="192">
        <v>0.31493716599999999</v>
      </c>
      <c r="AT22" s="192">
        <v>0.31493716599999999</v>
      </c>
      <c r="AU22" s="192">
        <v>0.297440604</v>
      </c>
      <c r="AV22" s="192">
        <v>0.31493716599999999</v>
      </c>
      <c r="AW22" s="192">
        <v>0.349929871</v>
      </c>
      <c r="AX22" s="192">
        <v>0.279944209</v>
      </c>
      <c r="AY22" s="192">
        <v>0.43707162700000002</v>
      </c>
      <c r="AZ22" s="192">
        <v>0.43707162700000002</v>
      </c>
      <c r="BA22" s="192">
        <v>0</v>
      </c>
      <c r="BB22" s="192">
        <v>0.38648407200000001</v>
      </c>
      <c r="BC22" s="192">
        <v>0.25134685699999998</v>
      </c>
      <c r="BD22" s="192">
        <v>0.24495105</v>
      </c>
      <c r="BE22" s="192">
        <v>0.22946254899999999</v>
      </c>
    </row>
    <row r="23" spans="2:57" s="139" customFormat="1" ht="13.2" x14ac:dyDescent="0.3">
      <c r="B23" s="121">
        <v>131</v>
      </c>
      <c r="C23" s="192">
        <v>0.35380916699999998</v>
      </c>
      <c r="D23" s="192">
        <v>0.46856177900000001</v>
      </c>
      <c r="E23" s="192">
        <v>0.73605495899999995</v>
      </c>
      <c r="F23" s="192">
        <v>0.28247850600000002</v>
      </c>
      <c r="G23" s="192">
        <v>0.308158559</v>
      </c>
      <c r="H23" s="192">
        <v>0.23111852299999999</v>
      </c>
      <c r="I23" s="192">
        <v>0.25679849399999999</v>
      </c>
      <c r="J23" s="192">
        <v>0.66244981300000005</v>
      </c>
      <c r="K23" s="192">
        <v>0.25038971999999998</v>
      </c>
      <c r="L23" s="192">
        <v>0.27542879599999998</v>
      </c>
      <c r="M23" s="192">
        <v>0.30046790200000001</v>
      </c>
      <c r="N23" s="192">
        <v>0.325506725</v>
      </c>
      <c r="O23" s="192">
        <v>0.20031174500000001</v>
      </c>
      <c r="P23" s="192">
        <v>0.18779241999999999</v>
      </c>
      <c r="Q23" s="192">
        <v>0.30046790200000001</v>
      </c>
      <c r="R23" s="192">
        <v>0.20031174500000001</v>
      </c>
      <c r="S23" s="192">
        <v>0.43818233600000001</v>
      </c>
      <c r="T23" s="192">
        <v>0.25276673300000002</v>
      </c>
      <c r="U23" s="192">
        <v>0.25276673300000002</v>
      </c>
      <c r="V23" s="192">
        <v>0.25276673300000002</v>
      </c>
      <c r="W23" s="192">
        <v>0.22749024200000001</v>
      </c>
      <c r="X23" s="192">
        <v>0.20221366499999999</v>
      </c>
      <c r="Y23" s="192">
        <v>0.27804339</v>
      </c>
      <c r="Z23" s="192">
        <v>0.22749024200000001</v>
      </c>
      <c r="AA23" s="192">
        <v>0.32859702499999999</v>
      </c>
      <c r="AB23" s="192">
        <v>0.25276673300000002</v>
      </c>
      <c r="AC23" s="192">
        <v>0.32859702499999999</v>
      </c>
      <c r="AD23" s="192">
        <v>0.27542879599999998</v>
      </c>
      <c r="AE23" s="192">
        <v>0.35054576199999998</v>
      </c>
      <c r="AF23" s="192">
        <v>0.325506725</v>
      </c>
      <c r="AG23" s="192">
        <v>0.25038971999999998</v>
      </c>
      <c r="AH23" s="192">
        <v>0.30046790200000001</v>
      </c>
      <c r="AI23" s="192">
        <v>0.25038971999999998</v>
      </c>
      <c r="AJ23" s="192">
        <v>0.20031174500000001</v>
      </c>
      <c r="AK23" s="192">
        <v>0.25038971999999998</v>
      </c>
      <c r="AL23" s="192">
        <v>0.325506725</v>
      </c>
      <c r="AM23" s="192">
        <v>0.125194898</v>
      </c>
      <c r="AN23" s="192">
        <v>0.125194898</v>
      </c>
      <c r="AO23" s="192">
        <v>0.125194898</v>
      </c>
      <c r="AP23" s="192">
        <v>0.125194898</v>
      </c>
      <c r="AQ23" s="192">
        <v>0.325506725</v>
      </c>
      <c r="AR23" s="192">
        <v>0.22535080499999999</v>
      </c>
      <c r="AS23" s="192">
        <v>0.22535080499999999</v>
      </c>
      <c r="AT23" s="192">
        <v>0.22535080499999999</v>
      </c>
      <c r="AU23" s="192">
        <v>0.21283137399999999</v>
      </c>
      <c r="AV23" s="192">
        <v>0.22535080499999999</v>
      </c>
      <c r="AW23" s="192">
        <v>0.25038971999999998</v>
      </c>
      <c r="AX23" s="192">
        <v>0.20031174500000001</v>
      </c>
      <c r="AY23" s="192">
        <v>0.33702241399999999</v>
      </c>
      <c r="AZ23" s="192">
        <v>0.33702241399999999</v>
      </c>
      <c r="BA23" s="192">
        <v>0</v>
      </c>
      <c r="BB23" s="192">
        <v>0.247666568</v>
      </c>
      <c r="BC23" s="192">
        <v>0.17975915200000001</v>
      </c>
      <c r="BD23" s="192">
        <v>0.17527278700000001</v>
      </c>
      <c r="BE23" s="192">
        <v>0.17693687999999999</v>
      </c>
    </row>
    <row r="24" spans="2:57" s="139" customFormat="1" ht="13.2" x14ac:dyDescent="0.3">
      <c r="B24" s="121">
        <v>132</v>
      </c>
      <c r="C24" s="192">
        <v>0.35380916699999998</v>
      </c>
      <c r="D24" s="192">
        <v>0.46856177900000001</v>
      </c>
      <c r="E24" s="192">
        <v>0.73605495899999995</v>
      </c>
      <c r="F24" s="192">
        <v>0.28247850600000002</v>
      </c>
      <c r="G24" s="192">
        <v>0.308158559</v>
      </c>
      <c r="H24" s="192">
        <v>0.23111852299999999</v>
      </c>
      <c r="I24" s="192">
        <v>0.25679849399999999</v>
      </c>
      <c r="J24" s="192">
        <v>0.66244981300000005</v>
      </c>
      <c r="K24" s="192">
        <v>0.25038971999999998</v>
      </c>
      <c r="L24" s="192">
        <v>0.27542879599999998</v>
      </c>
      <c r="M24" s="192">
        <v>0.30046790200000001</v>
      </c>
      <c r="N24" s="192">
        <v>0.325506725</v>
      </c>
      <c r="O24" s="192">
        <v>0.20031174500000001</v>
      </c>
      <c r="P24" s="192">
        <v>0.18779241999999999</v>
      </c>
      <c r="Q24" s="192">
        <v>0.30046790200000001</v>
      </c>
      <c r="R24" s="192">
        <v>0.20031174500000001</v>
      </c>
      <c r="S24" s="192">
        <v>0.43818233600000001</v>
      </c>
      <c r="T24" s="192">
        <v>0.25276673300000002</v>
      </c>
      <c r="U24" s="192">
        <v>0.25276673300000002</v>
      </c>
      <c r="V24" s="192">
        <v>0.25276673300000002</v>
      </c>
      <c r="W24" s="192">
        <v>0.22749024200000001</v>
      </c>
      <c r="X24" s="192">
        <v>0.20221366499999999</v>
      </c>
      <c r="Y24" s="192">
        <v>0.27804339</v>
      </c>
      <c r="Z24" s="192">
        <v>0.22749024200000001</v>
      </c>
      <c r="AA24" s="192">
        <v>0.32859702499999999</v>
      </c>
      <c r="AB24" s="192">
        <v>0.25276673300000002</v>
      </c>
      <c r="AC24" s="192">
        <v>0.32859702499999999</v>
      </c>
      <c r="AD24" s="192">
        <v>0.27542879599999998</v>
      </c>
      <c r="AE24" s="192">
        <v>0.35054576199999998</v>
      </c>
      <c r="AF24" s="192">
        <v>0.325506725</v>
      </c>
      <c r="AG24" s="192">
        <v>0.25038971999999998</v>
      </c>
      <c r="AH24" s="192">
        <v>0.30046790200000001</v>
      </c>
      <c r="AI24" s="192">
        <v>0.25038971999999998</v>
      </c>
      <c r="AJ24" s="192">
        <v>0.20031174500000001</v>
      </c>
      <c r="AK24" s="192">
        <v>0.25038971999999998</v>
      </c>
      <c r="AL24" s="192">
        <v>0.325506725</v>
      </c>
      <c r="AM24" s="192">
        <v>0.125194898</v>
      </c>
      <c r="AN24" s="192">
        <v>0.125194898</v>
      </c>
      <c r="AO24" s="192">
        <v>0.125194898</v>
      </c>
      <c r="AP24" s="192">
        <v>0.125194898</v>
      </c>
      <c r="AQ24" s="192">
        <v>0.325506725</v>
      </c>
      <c r="AR24" s="192">
        <v>0.22535080499999999</v>
      </c>
      <c r="AS24" s="192">
        <v>0.22535080499999999</v>
      </c>
      <c r="AT24" s="192">
        <v>0.22535080499999999</v>
      </c>
      <c r="AU24" s="192">
        <v>0.21283137399999999</v>
      </c>
      <c r="AV24" s="192">
        <v>0.22535080499999999</v>
      </c>
      <c r="AW24" s="192">
        <v>0.25038971999999998</v>
      </c>
      <c r="AX24" s="192">
        <v>0.20031174500000001</v>
      </c>
      <c r="AY24" s="192">
        <v>0.33702241399999999</v>
      </c>
      <c r="AZ24" s="192">
        <v>0.33702241399999999</v>
      </c>
      <c r="BA24" s="192">
        <v>0</v>
      </c>
      <c r="BB24" s="192">
        <v>0.247666568</v>
      </c>
      <c r="BC24" s="192">
        <v>0.17975915200000001</v>
      </c>
      <c r="BD24" s="192">
        <v>0.17527278700000001</v>
      </c>
      <c r="BE24" s="192">
        <v>0.17693687999999999</v>
      </c>
    </row>
    <row r="25" spans="2:57" s="139" customFormat="1" ht="13.2" x14ac:dyDescent="0.3">
      <c r="B25" s="121">
        <v>133</v>
      </c>
      <c r="C25" s="192">
        <v>0.35380916699999998</v>
      </c>
      <c r="D25" s="192">
        <v>0.46856177900000001</v>
      </c>
      <c r="E25" s="192">
        <v>0.73605495899999995</v>
      </c>
      <c r="F25" s="192">
        <v>0.28247850600000002</v>
      </c>
      <c r="G25" s="192">
        <v>0.308158559</v>
      </c>
      <c r="H25" s="192">
        <v>0.23111852299999999</v>
      </c>
      <c r="I25" s="192">
        <v>0.25679849399999999</v>
      </c>
      <c r="J25" s="192">
        <v>0.66244981300000005</v>
      </c>
      <c r="K25" s="192">
        <v>0.25038971999999998</v>
      </c>
      <c r="L25" s="192">
        <v>0.27542879599999998</v>
      </c>
      <c r="M25" s="192">
        <v>0.30046790200000001</v>
      </c>
      <c r="N25" s="192">
        <v>0.325506725</v>
      </c>
      <c r="O25" s="192">
        <v>0.20031174500000001</v>
      </c>
      <c r="P25" s="192">
        <v>0.18779241999999999</v>
      </c>
      <c r="Q25" s="192">
        <v>0.30046790200000001</v>
      </c>
      <c r="R25" s="192">
        <v>0.20031174500000001</v>
      </c>
      <c r="S25" s="192">
        <v>0.43818233600000001</v>
      </c>
      <c r="T25" s="192">
        <v>0.25276673300000002</v>
      </c>
      <c r="U25" s="192">
        <v>0.25276673300000002</v>
      </c>
      <c r="V25" s="192">
        <v>0.25276673300000002</v>
      </c>
      <c r="W25" s="192">
        <v>0.22749024200000001</v>
      </c>
      <c r="X25" s="192">
        <v>0.20221366499999999</v>
      </c>
      <c r="Y25" s="192">
        <v>0.27804339</v>
      </c>
      <c r="Z25" s="192">
        <v>0.22749024200000001</v>
      </c>
      <c r="AA25" s="192">
        <v>0.32859702499999999</v>
      </c>
      <c r="AB25" s="192">
        <v>0.25276673300000002</v>
      </c>
      <c r="AC25" s="192">
        <v>0.32859702499999999</v>
      </c>
      <c r="AD25" s="192">
        <v>0.27542879599999998</v>
      </c>
      <c r="AE25" s="192">
        <v>0.35054576199999998</v>
      </c>
      <c r="AF25" s="192">
        <v>0.325506725</v>
      </c>
      <c r="AG25" s="192">
        <v>0.25038971999999998</v>
      </c>
      <c r="AH25" s="192">
        <v>0.30046790200000001</v>
      </c>
      <c r="AI25" s="192">
        <v>0.25038971999999998</v>
      </c>
      <c r="AJ25" s="192">
        <v>0.20031174500000001</v>
      </c>
      <c r="AK25" s="192">
        <v>0.25038971999999998</v>
      </c>
      <c r="AL25" s="192">
        <v>0.325506725</v>
      </c>
      <c r="AM25" s="192">
        <v>0.125194898</v>
      </c>
      <c r="AN25" s="192">
        <v>0.125194898</v>
      </c>
      <c r="AO25" s="192">
        <v>0.125194898</v>
      </c>
      <c r="AP25" s="192">
        <v>0.125194898</v>
      </c>
      <c r="AQ25" s="192">
        <v>0.325506725</v>
      </c>
      <c r="AR25" s="192">
        <v>0.22535080499999999</v>
      </c>
      <c r="AS25" s="192">
        <v>0.22535080499999999</v>
      </c>
      <c r="AT25" s="192">
        <v>0.22535080499999999</v>
      </c>
      <c r="AU25" s="192">
        <v>0.21283137399999999</v>
      </c>
      <c r="AV25" s="192">
        <v>0.22535080499999999</v>
      </c>
      <c r="AW25" s="192">
        <v>0.25038971999999998</v>
      </c>
      <c r="AX25" s="192">
        <v>0.20031174500000001</v>
      </c>
      <c r="AY25" s="192">
        <v>0.33702241399999999</v>
      </c>
      <c r="AZ25" s="192">
        <v>0.33702241399999999</v>
      </c>
      <c r="BA25" s="192">
        <v>0</v>
      </c>
      <c r="BB25" s="192">
        <v>0.247666568</v>
      </c>
      <c r="BC25" s="192">
        <v>0.17975915200000001</v>
      </c>
      <c r="BD25" s="192">
        <v>0.17527278700000001</v>
      </c>
      <c r="BE25" s="192">
        <v>0.17693687999999999</v>
      </c>
    </row>
    <row r="26" spans="2:57" s="139" customFormat="1" ht="13.2" x14ac:dyDescent="0.3">
      <c r="B26" s="121">
        <v>134</v>
      </c>
      <c r="C26" s="192">
        <v>0.35380916699999998</v>
      </c>
      <c r="D26" s="192">
        <v>0.46856177900000001</v>
      </c>
      <c r="E26" s="192">
        <v>0.73605495899999995</v>
      </c>
      <c r="F26" s="192">
        <v>0.28247850600000002</v>
      </c>
      <c r="G26" s="192">
        <v>0.308158559</v>
      </c>
      <c r="H26" s="192">
        <v>0.23111852299999999</v>
      </c>
      <c r="I26" s="192">
        <v>0.25679849399999999</v>
      </c>
      <c r="J26" s="192">
        <v>0.66244981300000005</v>
      </c>
      <c r="K26" s="192">
        <v>0.25038971999999998</v>
      </c>
      <c r="L26" s="192">
        <v>0.27542879599999998</v>
      </c>
      <c r="M26" s="192">
        <v>0.30046790200000001</v>
      </c>
      <c r="N26" s="192">
        <v>0.325506725</v>
      </c>
      <c r="O26" s="192">
        <v>0.20031174500000001</v>
      </c>
      <c r="P26" s="192">
        <v>0.18779241999999999</v>
      </c>
      <c r="Q26" s="192">
        <v>0.30046790200000001</v>
      </c>
      <c r="R26" s="192">
        <v>0.20031174500000001</v>
      </c>
      <c r="S26" s="192">
        <v>0.43818233600000001</v>
      </c>
      <c r="T26" s="192">
        <v>0.25276673300000002</v>
      </c>
      <c r="U26" s="192">
        <v>0.25276673300000002</v>
      </c>
      <c r="V26" s="192">
        <v>0.25276673300000002</v>
      </c>
      <c r="W26" s="192">
        <v>0.22749024200000001</v>
      </c>
      <c r="X26" s="192">
        <v>0.20221366499999999</v>
      </c>
      <c r="Y26" s="192">
        <v>0.27804339</v>
      </c>
      <c r="Z26" s="192">
        <v>0.22749024200000001</v>
      </c>
      <c r="AA26" s="192">
        <v>0.32859702499999999</v>
      </c>
      <c r="AB26" s="192">
        <v>0.25276673300000002</v>
      </c>
      <c r="AC26" s="192">
        <v>0.32859702499999999</v>
      </c>
      <c r="AD26" s="192">
        <v>0.27542879599999998</v>
      </c>
      <c r="AE26" s="192">
        <v>0.35054576199999998</v>
      </c>
      <c r="AF26" s="192">
        <v>0.325506725</v>
      </c>
      <c r="AG26" s="192">
        <v>0.25038971999999998</v>
      </c>
      <c r="AH26" s="192">
        <v>0.30046790200000001</v>
      </c>
      <c r="AI26" s="192">
        <v>0.25038971999999998</v>
      </c>
      <c r="AJ26" s="192">
        <v>0.20031174500000001</v>
      </c>
      <c r="AK26" s="192">
        <v>0.25038971999999998</v>
      </c>
      <c r="AL26" s="192">
        <v>0.325506725</v>
      </c>
      <c r="AM26" s="192">
        <v>0.125194898</v>
      </c>
      <c r="AN26" s="192">
        <v>0.125194898</v>
      </c>
      <c r="AO26" s="192">
        <v>0.125194898</v>
      </c>
      <c r="AP26" s="192">
        <v>0.125194898</v>
      </c>
      <c r="AQ26" s="192">
        <v>0.325506725</v>
      </c>
      <c r="AR26" s="192">
        <v>0.22535080499999999</v>
      </c>
      <c r="AS26" s="192">
        <v>0.22535080499999999</v>
      </c>
      <c r="AT26" s="192">
        <v>0.22535080499999999</v>
      </c>
      <c r="AU26" s="192">
        <v>0.21283137399999999</v>
      </c>
      <c r="AV26" s="192">
        <v>0.22535080499999999</v>
      </c>
      <c r="AW26" s="192">
        <v>0.25038971999999998</v>
      </c>
      <c r="AX26" s="192">
        <v>0.20031174500000001</v>
      </c>
      <c r="AY26" s="192">
        <v>0.33702241399999999</v>
      </c>
      <c r="AZ26" s="192">
        <v>0.33702241399999999</v>
      </c>
      <c r="BA26" s="192">
        <v>0</v>
      </c>
      <c r="BB26" s="192">
        <v>0.247666568</v>
      </c>
      <c r="BC26" s="192">
        <v>0.17975915200000001</v>
      </c>
      <c r="BD26" s="192">
        <v>0.17527278700000001</v>
      </c>
      <c r="BE26" s="192">
        <v>0.17693687999999999</v>
      </c>
    </row>
    <row r="27" spans="2:57" s="139" customFormat="1" ht="13.2" x14ac:dyDescent="0.3">
      <c r="B27" s="121">
        <v>135</v>
      </c>
      <c r="C27" s="192">
        <v>0.35380916699999998</v>
      </c>
      <c r="D27" s="192">
        <v>0.46856177900000001</v>
      </c>
      <c r="E27" s="192">
        <v>0.73605495899999995</v>
      </c>
      <c r="F27" s="192">
        <v>0.28247850600000002</v>
      </c>
      <c r="G27" s="192">
        <v>0.308158559</v>
      </c>
      <c r="H27" s="192">
        <v>0.23111852299999999</v>
      </c>
      <c r="I27" s="192">
        <v>0.25679849399999999</v>
      </c>
      <c r="J27" s="192">
        <v>0.66244981300000005</v>
      </c>
      <c r="K27" s="192">
        <v>0.25038971999999998</v>
      </c>
      <c r="L27" s="192">
        <v>0.27542879599999998</v>
      </c>
      <c r="M27" s="192">
        <v>0.30046790200000001</v>
      </c>
      <c r="N27" s="192">
        <v>0.325506725</v>
      </c>
      <c r="O27" s="192">
        <v>0.20031174500000001</v>
      </c>
      <c r="P27" s="192">
        <v>0.18779241999999999</v>
      </c>
      <c r="Q27" s="192">
        <v>0.30046790200000001</v>
      </c>
      <c r="R27" s="192">
        <v>0.20031174500000001</v>
      </c>
      <c r="S27" s="192">
        <v>0.43818233600000001</v>
      </c>
      <c r="T27" s="192">
        <v>0.25276673300000002</v>
      </c>
      <c r="U27" s="192">
        <v>0.25276673300000002</v>
      </c>
      <c r="V27" s="192">
        <v>0.25276673300000002</v>
      </c>
      <c r="W27" s="192">
        <v>0.22749024200000001</v>
      </c>
      <c r="X27" s="192">
        <v>0.20221366499999999</v>
      </c>
      <c r="Y27" s="192">
        <v>0.27804339</v>
      </c>
      <c r="Z27" s="192">
        <v>0.22749024200000001</v>
      </c>
      <c r="AA27" s="192">
        <v>0.32859702499999999</v>
      </c>
      <c r="AB27" s="192">
        <v>0.25276673300000002</v>
      </c>
      <c r="AC27" s="192">
        <v>0.32859702499999999</v>
      </c>
      <c r="AD27" s="192">
        <v>0.27542879599999998</v>
      </c>
      <c r="AE27" s="192">
        <v>0.35054576199999998</v>
      </c>
      <c r="AF27" s="192">
        <v>0.325506725</v>
      </c>
      <c r="AG27" s="192">
        <v>0.25038971999999998</v>
      </c>
      <c r="AH27" s="192">
        <v>0.30046790200000001</v>
      </c>
      <c r="AI27" s="192">
        <v>0.25038971999999998</v>
      </c>
      <c r="AJ27" s="192">
        <v>0.20031174500000001</v>
      </c>
      <c r="AK27" s="192">
        <v>0.25038971999999998</v>
      </c>
      <c r="AL27" s="192">
        <v>0.325506725</v>
      </c>
      <c r="AM27" s="192">
        <v>0.125194898</v>
      </c>
      <c r="AN27" s="192">
        <v>0.125194898</v>
      </c>
      <c r="AO27" s="192">
        <v>0.125194898</v>
      </c>
      <c r="AP27" s="192">
        <v>0.125194898</v>
      </c>
      <c r="AQ27" s="192">
        <v>0.325506725</v>
      </c>
      <c r="AR27" s="192">
        <v>0.22535080499999999</v>
      </c>
      <c r="AS27" s="192">
        <v>0.22535080499999999</v>
      </c>
      <c r="AT27" s="192">
        <v>0.22535080499999999</v>
      </c>
      <c r="AU27" s="192">
        <v>0.21283137399999999</v>
      </c>
      <c r="AV27" s="192">
        <v>0.22535080499999999</v>
      </c>
      <c r="AW27" s="192">
        <v>0.25038971999999998</v>
      </c>
      <c r="AX27" s="192">
        <v>0.20031174500000001</v>
      </c>
      <c r="AY27" s="192">
        <v>0.33702241399999999</v>
      </c>
      <c r="AZ27" s="192">
        <v>0.33702241399999999</v>
      </c>
      <c r="BA27" s="192">
        <v>0</v>
      </c>
      <c r="BB27" s="192">
        <v>0.247666568</v>
      </c>
      <c r="BC27" s="192">
        <v>0.17975915200000001</v>
      </c>
      <c r="BD27" s="192">
        <v>0.17527278700000001</v>
      </c>
      <c r="BE27" s="192">
        <v>0.17693687999999999</v>
      </c>
    </row>
    <row r="28" spans="2:57" s="139" customFormat="1" ht="13.2" x14ac:dyDescent="0.3">
      <c r="B28" s="121">
        <v>136</v>
      </c>
      <c r="C28" s="192">
        <v>0.35380916699999998</v>
      </c>
      <c r="D28" s="192">
        <v>0.46856177900000001</v>
      </c>
      <c r="E28" s="192">
        <v>0.73605495899999995</v>
      </c>
      <c r="F28" s="192">
        <v>0.28247850600000002</v>
      </c>
      <c r="G28" s="192">
        <v>0.308158559</v>
      </c>
      <c r="H28" s="192">
        <v>0.23111852299999999</v>
      </c>
      <c r="I28" s="192">
        <v>0.25679849399999999</v>
      </c>
      <c r="J28" s="192">
        <v>0.66244981300000005</v>
      </c>
      <c r="K28" s="192">
        <v>0.25038971999999998</v>
      </c>
      <c r="L28" s="192">
        <v>0.27542879599999998</v>
      </c>
      <c r="M28" s="192">
        <v>0.30046790200000001</v>
      </c>
      <c r="N28" s="192">
        <v>0.325506725</v>
      </c>
      <c r="O28" s="192">
        <v>0.20031174500000001</v>
      </c>
      <c r="P28" s="192">
        <v>0.18779241999999999</v>
      </c>
      <c r="Q28" s="192">
        <v>0.30046790200000001</v>
      </c>
      <c r="R28" s="192">
        <v>0.20031174500000001</v>
      </c>
      <c r="S28" s="192">
        <v>0.43818233600000001</v>
      </c>
      <c r="T28" s="192">
        <v>0.25276673300000002</v>
      </c>
      <c r="U28" s="192">
        <v>0.25276673300000002</v>
      </c>
      <c r="V28" s="192">
        <v>0.25276673300000002</v>
      </c>
      <c r="W28" s="192">
        <v>0.22749024200000001</v>
      </c>
      <c r="X28" s="192">
        <v>0.20221366499999999</v>
      </c>
      <c r="Y28" s="192">
        <v>0.27804339</v>
      </c>
      <c r="Z28" s="192">
        <v>0.22749024200000001</v>
      </c>
      <c r="AA28" s="192">
        <v>0.32859702499999999</v>
      </c>
      <c r="AB28" s="192">
        <v>0.25276673300000002</v>
      </c>
      <c r="AC28" s="192">
        <v>0.32859702499999999</v>
      </c>
      <c r="AD28" s="192">
        <v>0.27542879599999998</v>
      </c>
      <c r="AE28" s="192">
        <v>0.35054576199999998</v>
      </c>
      <c r="AF28" s="192">
        <v>0.325506725</v>
      </c>
      <c r="AG28" s="192">
        <v>0.25038971999999998</v>
      </c>
      <c r="AH28" s="192">
        <v>0.30046790200000001</v>
      </c>
      <c r="AI28" s="192">
        <v>0.25038971999999998</v>
      </c>
      <c r="AJ28" s="192">
        <v>0.20031174500000001</v>
      </c>
      <c r="AK28" s="192">
        <v>0.25038971999999998</v>
      </c>
      <c r="AL28" s="192">
        <v>0.325506725</v>
      </c>
      <c r="AM28" s="192">
        <v>0.125194898</v>
      </c>
      <c r="AN28" s="192">
        <v>0.125194898</v>
      </c>
      <c r="AO28" s="192">
        <v>0.125194898</v>
      </c>
      <c r="AP28" s="192">
        <v>0.125194898</v>
      </c>
      <c r="AQ28" s="192">
        <v>0.325506725</v>
      </c>
      <c r="AR28" s="192">
        <v>0.22535080499999999</v>
      </c>
      <c r="AS28" s="192">
        <v>0.22535080499999999</v>
      </c>
      <c r="AT28" s="192">
        <v>0.22535080499999999</v>
      </c>
      <c r="AU28" s="192">
        <v>0.21283137399999999</v>
      </c>
      <c r="AV28" s="192">
        <v>0.22535080499999999</v>
      </c>
      <c r="AW28" s="192">
        <v>0.25038971999999998</v>
      </c>
      <c r="AX28" s="192">
        <v>0.20031174500000001</v>
      </c>
      <c r="AY28" s="192">
        <v>0.33702241399999999</v>
      </c>
      <c r="AZ28" s="192">
        <v>0.33702241399999999</v>
      </c>
      <c r="BA28" s="192">
        <v>0</v>
      </c>
      <c r="BB28" s="192">
        <v>0.247666568</v>
      </c>
      <c r="BC28" s="192">
        <v>0.17975915200000001</v>
      </c>
      <c r="BD28" s="192">
        <v>0.17527278700000001</v>
      </c>
      <c r="BE28" s="192">
        <v>0.17693687999999999</v>
      </c>
    </row>
    <row r="29" spans="2:57" s="139" customFormat="1" ht="13.2" x14ac:dyDescent="0.3">
      <c r="B29" s="121">
        <v>137</v>
      </c>
      <c r="C29" s="192">
        <v>0.35380916699999998</v>
      </c>
      <c r="D29" s="192">
        <v>0.46856177900000001</v>
      </c>
      <c r="E29" s="192">
        <v>0.73605495899999995</v>
      </c>
      <c r="F29" s="192">
        <v>0.28247850600000002</v>
      </c>
      <c r="G29" s="192">
        <v>0.308158559</v>
      </c>
      <c r="H29" s="192">
        <v>0.23111852299999999</v>
      </c>
      <c r="I29" s="192">
        <v>0.25679849399999999</v>
      </c>
      <c r="J29" s="192">
        <v>0.66244981300000005</v>
      </c>
      <c r="K29" s="192">
        <v>0.25038971999999998</v>
      </c>
      <c r="L29" s="192">
        <v>0.27542879599999998</v>
      </c>
      <c r="M29" s="192">
        <v>0.30046790200000001</v>
      </c>
      <c r="N29" s="192">
        <v>0.325506725</v>
      </c>
      <c r="O29" s="192">
        <v>0.20031174500000001</v>
      </c>
      <c r="P29" s="192">
        <v>0.18779241999999999</v>
      </c>
      <c r="Q29" s="192">
        <v>0.30046790200000001</v>
      </c>
      <c r="R29" s="192">
        <v>0.20031174500000001</v>
      </c>
      <c r="S29" s="192">
        <v>0.43818233600000001</v>
      </c>
      <c r="T29" s="192">
        <v>0.25276673300000002</v>
      </c>
      <c r="U29" s="192">
        <v>0.25276673300000002</v>
      </c>
      <c r="V29" s="192">
        <v>0.25276673300000002</v>
      </c>
      <c r="W29" s="192">
        <v>0.22749024200000001</v>
      </c>
      <c r="X29" s="192">
        <v>0.20221366499999999</v>
      </c>
      <c r="Y29" s="192">
        <v>0.27804339</v>
      </c>
      <c r="Z29" s="192">
        <v>0.22749024200000001</v>
      </c>
      <c r="AA29" s="192">
        <v>0.32859702499999999</v>
      </c>
      <c r="AB29" s="192">
        <v>0.25276673300000002</v>
      </c>
      <c r="AC29" s="192">
        <v>0.32859702499999999</v>
      </c>
      <c r="AD29" s="192">
        <v>0.27542879599999998</v>
      </c>
      <c r="AE29" s="192">
        <v>0.35054576199999998</v>
      </c>
      <c r="AF29" s="192">
        <v>0.325506725</v>
      </c>
      <c r="AG29" s="192">
        <v>0.25038971999999998</v>
      </c>
      <c r="AH29" s="192">
        <v>0.30046790200000001</v>
      </c>
      <c r="AI29" s="192">
        <v>0.25038971999999998</v>
      </c>
      <c r="AJ29" s="192">
        <v>0.20031174500000001</v>
      </c>
      <c r="AK29" s="192">
        <v>0.25038971999999998</v>
      </c>
      <c r="AL29" s="192">
        <v>0.325506725</v>
      </c>
      <c r="AM29" s="192">
        <v>0.125194898</v>
      </c>
      <c r="AN29" s="192">
        <v>0.125194898</v>
      </c>
      <c r="AO29" s="192">
        <v>0.125194898</v>
      </c>
      <c r="AP29" s="192">
        <v>0.125194898</v>
      </c>
      <c r="AQ29" s="192">
        <v>0.325506725</v>
      </c>
      <c r="AR29" s="192">
        <v>0.22535080499999999</v>
      </c>
      <c r="AS29" s="192">
        <v>0.22535080499999999</v>
      </c>
      <c r="AT29" s="192">
        <v>0.22535080499999999</v>
      </c>
      <c r="AU29" s="192">
        <v>0.21283137399999999</v>
      </c>
      <c r="AV29" s="192">
        <v>0.22535080499999999</v>
      </c>
      <c r="AW29" s="192">
        <v>0.25038971999999998</v>
      </c>
      <c r="AX29" s="192">
        <v>0.20031174500000001</v>
      </c>
      <c r="AY29" s="192">
        <v>0.33702241399999999</v>
      </c>
      <c r="AZ29" s="192">
        <v>0.33702241399999999</v>
      </c>
      <c r="BA29" s="192">
        <v>0</v>
      </c>
      <c r="BB29" s="192">
        <v>0.247666568</v>
      </c>
      <c r="BC29" s="192">
        <v>0.17975915200000001</v>
      </c>
      <c r="BD29" s="192">
        <v>0.17527278700000001</v>
      </c>
      <c r="BE29" s="192">
        <v>0.17693687999999999</v>
      </c>
    </row>
    <row r="30" spans="2:57" s="139" customFormat="1" ht="13.2" x14ac:dyDescent="0.3">
      <c r="B30" s="121">
        <v>138</v>
      </c>
      <c r="C30" s="192">
        <v>0.35380916699999998</v>
      </c>
      <c r="D30" s="192">
        <v>0.46856177900000001</v>
      </c>
      <c r="E30" s="192">
        <v>0.73605495899999995</v>
      </c>
      <c r="F30" s="192">
        <v>0.28247850600000002</v>
      </c>
      <c r="G30" s="192">
        <v>0.308158559</v>
      </c>
      <c r="H30" s="192">
        <v>0.23111852299999999</v>
      </c>
      <c r="I30" s="192">
        <v>0.25679849399999999</v>
      </c>
      <c r="J30" s="192">
        <v>0.66244981300000005</v>
      </c>
      <c r="K30" s="192">
        <v>0.25038971999999998</v>
      </c>
      <c r="L30" s="192">
        <v>0.27542879599999998</v>
      </c>
      <c r="M30" s="192">
        <v>0.30046790200000001</v>
      </c>
      <c r="N30" s="192">
        <v>0.325506725</v>
      </c>
      <c r="O30" s="192">
        <v>0.20031174500000001</v>
      </c>
      <c r="P30" s="192">
        <v>0.18779241999999999</v>
      </c>
      <c r="Q30" s="192">
        <v>0.30046790200000001</v>
      </c>
      <c r="R30" s="192">
        <v>0.20031174500000001</v>
      </c>
      <c r="S30" s="192">
        <v>0.43818233600000001</v>
      </c>
      <c r="T30" s="192">
        <v>0.25276673300000002</v>
      </c>
      <c r="U30" s="192">
        <v>0.25276673300000002</v>
      </c>
      <c r="V30" s="192">
        <v>0.25276673300000002</v>
      </c>
      <c r="W30" s="192">
        <v>0.22749024200000001</v>
      </c>
      <c r="X30" s="192">
        <v>0.20221366499999999</v>
      </c>
      <c r="Y30" s="192">
        <v>0.27804339</v>
      </c>
      <c r="Z30" s="192">
        <v>0.22749024200000001</v>
      </c>
      <c r="AA30" s="192">
        <v>0.32859702499999999</v>
      </c>
      <c r="AB30" s="192">
        <v>0.25276673300000002</v>
      </c>
      <c r="AC30" s="192">
        <v>0.32859702499999999</v>
      </c>
      <c r="AD30" s="192">
        <v>0.27542879599999998</v>
      </c>
      <c r="AE30" s="192">
        <v>0.35054576199999998</v>
      </c>
      <c r="AF30" s="192">
        <v>0.325506725</v>
      </c>
      <c r="AG30" s="192">
        <v>0.25038971999999998</v>
      </c>
      <c r="AH30" s="192">
        <v>0.30046790200000001</v>
      </c>
      <c r="AI30" s="192">
        <v>0.25038971999999998</v>
      </c>
      <c r="AJ30" s="192">
        <v>0.20031174500000001</v>
      </c>
      <c r="AK30" s="192">
        <v>0.25038971999999998</v>
      </c>
      <c r="AL30" s="192">
        <v>0.325506725</v>
      </c>
      <c r="AM30" s="192">
        <v>0.125194898</v>
      </c>
      <c r="AN30" s="192">
        <v>0.125194898</v>
      </c>
      <c r="AO30" s="192">
        <v>0.125194898</v>
      </c>
      <c r="AP30" s="192">
        <v>0.125194898</v>
      </c>
      <c r="AQ30" s="192">
        <v>0.325506725</v>
      </c>
      <c r="AR30" s="192">
        <v>0.22535080499999999</v>
      </c>
      <c r="AS30" s="192">
        <v>0.22535080499999999</v>
      </c>
      <c r="AT30" s="192">
        <v>0.22535080499999999</v>
      </c>
      <c r="AU30" s="192">
        <v>0.21283137399999999</v>
      </c>
      <c r="AV30" s="192">
        <v>0.22535080499999999</v>
      </c>
      <c r="AW30" s="192">
        <v>0.25038971999999998</v>
      </c>
      <c r="AX30" s="192">
        <v>0.20031174500000001</v>
      </c>
      <c r="AY30" s="192">
        <v>0.33702241399999999</v>
      </c>
      <c r="AZ30" s="192">
        <v>0.33702241399999999</v>
      </c>
      <c r="BA30" s="192">
        <v>0</v>
      </c>
      <c r="BB30" s="192">
        <v>0.247666568</v>
      </c>
      <c r="BC30" s="192">
        <v>0.17975915200000001</v>
      </c>
      <c r="BD30" s="192">
        <v>0.17527278700000001</v>
      </c>
      <c r="BE30" s="192">
        <v>0.17693687999999999</v>
      </c>
    </row>
    <row r="31" spans="2:57" s="139" customFormat="1" ht="13.2" x14ac:dyDescent="0.3">
      <c r="B31" s="121">
        <v>139</v>
      </c>
      <c r="C31" s="192">
        <v>0.35380916699999998</v>
      </c>
      <c r="D31" s="192">
        <v>0.46856177900000001</v>
      </c>
      <c r="E31" s="192">
        <v>0.73605495899999995</v>
      </c>
      <c r="F31" s="192">
        <v>0.28247850600000002</v>
      </c>
      <c r="G31" s="192">
        <v>0.308158559</v>
      </c>
      <c r="H31" s="192">
        <v>0.23111852299999999</v>
      </c>
      <c r="I31" s="192">
        <v>0.25679849399999999</v>
      </c>
      <c r="J31" s="192">
        <v>0.66244981300000005</v>
      </c>
      <c r="K31" s="192">
        <v>0.25038971999999998</v>
      </c>
      <c r="L31" s="192">
        <v>0.27542879599999998</v>
      </c>
      <c r="M31" s="192">
        <v>0.30046790200000001</v>
      </c>
      <c r="N31" s="192">
        <v>0.325506725</v>
      </c>
      <c r="O31" s="192">
        <v>0.20031174500000001</v>
      </c>
      <c r="P31" s="192">
        <v>0.18779241999999999</v>
      </c>
      <c r="Q31" s="192">
        <v>0.30046790200000001</v>
      </c>
      <c r="R31" s="192">
        <v>0.20031174500000001</v>
      </c>
      <c r="S31" s="192">
        <v>0.43818233600000001</v>
      </c>
      <c r="T31" s="192">
        <v>0.25276673300000002</v>
      </c>
      <c r="U31" s="192">
        <v>0.25276673300000002</v>
      </c>
      <c r="V31" s="192">
        <v>0.25276673300000002</v>
      </c>
      <c r="W31" s="192">
        <v>0.22749024200000001</v>
      </c>
      <c r="X31" s="192">
        <v>0.20221366499999999</v>
      </c>
      <c r="Y31" s="192">
        <v>0.27804339</v>
      </c>
      <c r="Z31" s="192">
        <v>0.22749024200000001</v>
      </c>
      <c r="AA31" s="192">
        <v>0.32859702499999999</v>
      </c>
      <c r="AB31" s="192">
        <v>0.25276673300000002</v>
      </c>
      <c r="AC31" s="192">
        <v>0.32859702499999999</v>
      </c>
      <c r="AD31" s="192">
        <v>0.27542879599999998</v>
      </c>
      <c r="AE31" s="192">
        <v>0.35054576199999998</v>
      </c>
      <c r="AF31" s="192">
        <v>0.325506725</v>
      </c>
      <c r="AG31" s="192">
        <v>0.25038971999999998</v>
      </c>
      <c r="AH31" s="192">
        <v>0.30046790200000001</v>
      </c>
      <c r="AI31" s="192">
        <v>0.25038971999999998</v>
      </c>
      <c r="AJ31" s="192">
        <v>0.20031174500000001</v>
      </c>
      <c r="AK31" s="192">
        <v>0.25038971999999998</v>
      </c>
      <c r="AL31" s="192">
        <v>0.325506725</v>
      </c>
      <c r="AM31" s="192">
        <v>0.125194898</v>
      </c>
      <c r="AN31" s="192">
        <v>0.125194898</v>
      </c>
      <c r="AO31" s="192">
        <v>0.125194898</v>
      </c>
      <c r="AP31" s="192">
        <v>0.125194898</v>
      </c>
      <c r="AQ31" s="192">
        <v>0.325506725</v>
      </c>
      <c r="AR31" s="192">
        <v>0.22535080499999999</v>
      </c>
      <c r="AS31" s="192">
        <v>0.22535080499999999</v>
      </c>
      <c r="AT31" s="192">
        <v>0.22535080499999999</v>
      </c>
      <c r="AU31" s="192">
        <v>0.21283137399999999</v>
      </c>
      <c r="AV31" s="192">
        <v>0.22535080499999999</v>
      </c>
      <c r="AW31" s="192">
        <v>0.25038971999999998</v>
      </c>
      <c r="AX31" s="192">
        <v>0.20031174500000001</v>
      </c>
      <c r="AY31" s="192">
        <v>0.33702241399999999</v>
      </c>
      <c r="AZ31" s="192">
        <v>0.33702241399999999</v>
      </c>
      <c r="BA31" s="192">
        <v>0</v>
      </c>
      <c r="BB31" s="192">
        <v>0.247666568</v>
      </c>
      <c r="BC31" s="192">
        <v>0.17975915200000001</v>
      </c>
      <c r="BD31" s="192">
        <v>0.17527278700000001</v>
      </c>
      <c r="BE31" s="192">
        <v>0.17693687999999999</v>
      </c>
    </row>
    <row r="32" spans="2:57" s="139" customFormat="1" ht="13.2" x14ac:dyDescent="0.3">
      <c r="B32" s="121">
        <v>140</v>
      </c>
      <c r="C32" s="192">
        <v>0.35380916699999998</v>
      </c>
      <c r="D32" s="192">
        <v>0.46856177900000001</v>
      </c>
      <c r="E32" s="192">
        <v>0.73605495899999995</v>
      </c>
      <c r="F32" s="192">
        <v>0.28247850600000002</v>
      </c>
      <c r="G32" s="192">
        <v>0.308158559</v>
      </c>
      <c r="H32" s="192">
        <v>0.23111852299999999</v>
      </c>
      <c r="I32" s="192">
        <v>0.25679849399999999</v>
      </c>
      <c r="J32" s="192">
        <v>0.66244981300000005</v>
      </c>
      <c r="K32" s="192">
        <v>0.25038971999999998</v>
      </c>
      <c r="L32" s="192">
        <v>0.27542879599999998</v>
      </c>
      <c r="M32" s="192">
        <v>0.30046790200000001</v>
      </c>
      <c r="N32" s="192">
        <v>0.325506725</v>
      </c>
      <c r="O32" s="192">
        <v>0.20031174500000001</v>
      </c>
      <c r="P32" s="192">
        <v>0.18779241999999999</v>
      </c>
      <c r="Q32" s="192">
        <v>0.30046790200000001</v>
      </c>
      <c r="R32" s="192">
        <v>0.20031174500000001</v>
      </c>
      <c r="S32" s="192">
        <v>0.43818233600000001</v>
      </c>
      <c r="T32" s="192">
        <v>0.25276673300000002</v>
      </c>
      <c r="U32" s="192">
        <v>0.25276673300000002</v>
      </c>
      <c r="V32" s="192">
        <v>0.25276673300000002</v>
      </c>
      <c r="W32" s="192">
        <v>0.22749024200000001</v>
      </c>
      <c r="X32" s="192">
        <v>0.20221366499999999</v>
      </c>
      <c r="Y32" s="192">
        <v>0.27804339</v>
      </c>
      <c r="Z32" s="192">
        <v>0.22749024200000001</v>
      </c>
      <c r="AA32" s="192">
        <v>0.32859702499999999</v>
      </c>
      <c r="AB32" s="192">
        <v>0.25276673300000002</v>
      </c>
      <c r="AC32" s="192">
        <v>0.32859702499999999</v>
      </c>
      <c r="AD32" s="192">
        <v>0.27542879599999998</v>
      </c>
      <c r="AE32" s="192">
        <v>0.35054576199999998</v>
      </c>
      <c r="AF32" s="192">
        <v>0.325506725</v>
      </c>
      <c r="AG32" s="192">
        <v>0.25038971999999998</v>
      </c>
      <c r="AH32" s="192">
        <v>0.30046790200000001</v>
      </c>
      <c r="AI32" s="192">
        <v>0.25038971999999998</v>
      </c>
      <c r="AJ32" s="192">
        <v>0.20031174500000001</v>
      </c>
      <c r="AK32" s="192">
        <v>0.25038971999999998</v>
      </c>
      <c r="AL32" s="192">
        <v>0.325506725</v>
      </c>
      <c r="AM32" s="192">
        <v>0.125194898</v>
      </c>
      <c r="AN32" s="192">
        <v>0.125194898</v>
      </c>
      <c r="AO32" s="192">
        <v>0.125194898</v>
      </c>
      <c r="AP32" s="192">
        <v>0.125194898</v>
      </c>
      <c r="AQ32" s="192">
        <v>0.325506725</v>
      </c>
      <c r="AR32" s="192">
        <v>0.22535080499999999</v>
      </c>
      <c r="AS32" s="192">
        <v>0.22535080499999999</v>
      </c>
      <c r="AT32" s="192">
        <v>0.22535080499999999</v>
      </c>
      <c r="AU32" s="192">
        <v>0.21283137399999999</v>
      </c>
      <c r="AV32" s="192">
        <v>0.22535080499999999</v>
      </c>
      <c r="AW32" s="192">
        <v>0.25038971999999998</v>
      </c>
      <c r="AX32" s="192">
        <v>0.20031174500000001</v>
      </c>
      <c r="AY32" s="192">
        <v>0.33702241399999999</v>
      </c>
      <c r="AZ32" s="192">
        <v>0.33702241399999999</v>
      </c>
      <c r="BA32" s="192">
        <v>0</v>
      </c>
      <c r="BB32" s="192">
        <v>0.247666568</v>
      </c>
      <c r="BC32" s="192">
        <v>0.17975915200000001</v>
      </c>
      <c r="BD32" s="192">
        <v>0.17527278700000001</v>
      </c>
      <c r="BE32" s="192">
        <v>0.17693687999999999</v>
      </c>
    </row>
    <row r="33" spans="2:57" s="139" customFormat="1" ht="13.2" x14ac:dyDescent="0.3">
      <c r="B33" s="121">
        <v>151</v>
      </c>
      <c r="C33" s="192">
        <v>0.25761382399999999</v>
      </c>
      <c r="D33" s="192">
        <v>0.202607645</v>
      </c>
      <c r="E33" s="192">
        <v>0.57461678800000004</v>
      </c>
      <c r="F33" s="192">
        <v>0.22286836400000001</v>
      </c>
      <c r="G33" s="192">
        <v>0.24312914099999999</v>
      </c>
      <c r="H33" s="192">
        <v>0.182346917</v>
      </c>
      <c r="I33" s="192">
        <v>0.20260767399999999</v>
      </c>
      <c r="J33" s="192">
        <v>0.51715498800000004</v>
      </c>
      <c r="K33" s="192">
        <v>0.21309941099999999</v>
      </c>
      <c r="L33" s="192">
        <v>0.23440918199999999</v>
      </c>
      <c r="M33" s="192">
        <v>0.25571892800000001</v>
      </c>
      <c r="N33" s="192">
        <v>0.27702894500000003</v>
      </c>
      <c r="O33" s="192">
        <v>0.17047948499999999</v>
      </c>
      <c r="P33" s="192">
        <v>0.15982467</v>
      </c>
      <c r="Q33" s="192">
        <v>0.25571892800000001</v>
      </c>
      <c r="R33" s="192">
        <v>0.17047948499999999</v>
      </c>
      <c r="S33" s="192">
        <v>0.37292368999999997</v>
      </c>
      <c r="T33" s="192">
        <v>0.25067521799999998</v>
      </c>
      <c r="U33" s="192">
        <v>0.25067521799999998</v>
      </c>
      <c r="V33" s="192">
        <v>0.25067521799999998</v>
      </c>
      <c r="W33" s="192">
        <v>0.225607693</v>
      </c>
      <c r="X33" s="192">
        <v>0.20054022799999999</v>
      </c>
      <c r="Y33" s="192">
        <v>0.27574285700000001</v>
      </c>
      <c r="Z33" s="192">
        <v>0.225607693</v>
      </c>
      <c r="AA33" s="192">
        <v>0.32587782799999998</v>
      </c>
      <c r="AB33" s="192">
        <v>0.25067521799999998</v>
      </c>
      <c r="AC33" s="192">
        <v>0.32587782799999998</v>
      </c>
      <c r="AD33" s="192">
        <v>0.23440918199999999</v>
      </c>
      <c r="AE33" s="192">
        <v>0.29833898599999997</v>
      </c>
      <c r="AF33" s="192">
        <v>0.27702894500000003</v>
      </c>
      <c r="AG33" s="192">
        <v>0.21309941099999999</v>
      </c>
      <c r="AH33" s="192">
        <v>0.25571892800000001</v>
      </c>
      <c r="AI33" s="192">
        <v>0.21309941099999999</v>
      </c>
      <c r="AJ33" s="192">
        <v>0.17047948499999999</v>
      </c>
      <c r="AK33" s="192">
        <v>0.21309941099999999</v>
      </c>
      <c r="AL33" s="192">
        <v>0.27702894500000003</v>
      </c>
      <c r="AM33" s="192">
        <v>0.106549436</v>
      </c>
      <c r="AN33" s="192">
        <v>0.106549436</v>
      </c>
      <c r="AO33" s="192">
        <v>0.106549436</v>
      </c>
      <c r="AP33" s="192">
        <v>0.106549436</v>
      </c>
      <c r="AQ33" s="192">
        <v>0.27702894500000003</v>
      </c>
      <c r="AR33" s="192">
        <v>0.19178942600000001</v>
      </c>
      <c r="AS33" s="192">
        <v>0.19178942600000001</v>
      </c>
      <c r="AT33" s="192">
        <v>0.19178942600000001</v>
      </c>
      <c r="AU33" s="192">
        <v>0.181134462</v>
      </c>
      <c r="AV33" s="192">
        <v>0.19178942600000001</v>
      </c>
      <c r="AW33" s="192">
        <v>0.21309941099999999</v>
      </c>
      <c r="AX33" s="192">
        <v>0.17047948499999999</v>
      </c>
      <c r="AY33" s="192">
        <v>0.33423334599999999</v>
      </c>
      <c r="AZ33" s="192">
        <v>0.33423334599999999</v>
      </c>
      <c r="BA33" s="192">
        <v>0</v>
      </c>
      <c r="BB33" s="192">
        <v>0.18032989899999999</v>
      </c>
      <c r="BC33" s="192">
        <v>0.14182546100000001</v>
      </c>
      <c r="BD33" s="192">
        <v>0.14916959900000001</v>
      </c>
      <c r="BE33" s="192">
        <v>0.17547272899999999</v>
      </c>
    </row>
    <row r="34" spans="2:57" s="139" customFormat="1" ht="13.2" x14ac:dyDescent="0.3">
      <c r="B34" s="121">
        <v>152</v>
      </c>
      <c r="C34" s="192">
        <v>0.466095229</v>
      </c>
      <c r="D34" s="192">
        <v>0.466095229</v>
      </c>
      <c r="E34" s="192">
        <v>0.466095229</v>
      </c>
      <c r="F34" s="192">
        <v>0.466095229</v>
      </c>
      <c r="G34" s="192">
        <v>0.466095229</v>
      </c>
      <c r="H34" s="192">
        <v>0.466095229</v>
      </c>
      <c r="I34" s="192">
        <v>0.466095229</v>
      </c>
      <c r="J34" s="192">
        <v>0.466095229</v>
      </c>
      <c r="K34" s="192">
        <v>0.466095229</v>
      </c>
      <c r="L34" s="192">
        <v>0.466095229</v>
      </c>
      <c r="M34" s="192">
        <v>0.466095229</v>
      </c>
      <c r="N34" s="192">
        <v>0.466095227</v>
      </c>
      <c r="O34" s="192">
        <v>0.466095229</v>
      </c>
      <c r="P34" s="192">
        <v>0.466095229</v>
      </c>
      <c r="Q34" s="192">
        <v>0.466095229</v>
      </c>
      <c r="R34" s="192">
        <v>0.466095229</v>
      </c>
      <c r="S34" s="192">
        <v>0.46609521700000001</v>
      </c>
      <c r="T34" s="192">
        <v>0.466095229</v>
      </c>
      <c r="U34" s="192">
        <v>0.466095229</v>
      </c>
      <c r="V34" s="192">
        <v>0.466095229</v>
      </c>
      <c r="W34" s="192">
        <v>0.466095229</v>
      </c>
      <c r="X34" s="192">
        <v>0.466095229</v>
      </c>
      <c r="Y34" s="192">
        <v>0.466095229</v>
      </c>
      <c r="Z34" s="192">
        <v>0.466095229</v>
      </c>
      <c r="AA34" s="192">
        <v>0.466095229</v>
      </c>
      <c r="AB34" s="192">
        <v>0.466095229</v>
      </c>
      <c r="AC34" s="192">
        <v>0.466095229</v>
      </c>
      <c r="AD34" s="192">
        <v>0.466095229</v>
      </c>
      <c r="AE34" s="192">
        <v>0.46609521700000001</v>
      </c>
      <c r="AF34" s="192">
        <v>0.466095227</v>
      </c>
      <c r="AG34" s="192">
        <v>0.466095229</v>
      </c>
      <c r="AH34" s="192">
        <v>0.466095229</v>
      </c>
      <c r="AI34" s="192">
        <v>0.466095229</v>
      </c>
      <c r="AJ34" s="192">
        <v>0.466095229</v>
      </c>
      <c r="AK34" s="192">
        <v>0.466095229</v>
      </c>
      <c r="AL34" s="192">
        <v>0.466095227</v>
      </c>
      <c r="AM34" s="192">
        <v>0.466095229</v>
      </c>
      <c r="AN34" s="192">
        <v>0.466095229</v>
      </c>
      <c r="AO34" s="192">
        <v>0.466095229</v>
      </c>
      <c r="AP34" s="192">
        <v>0.466095229</v>
      </c>
      <c r="AQ34" s="192">
        <v>0.466095227</v>
      </c>
      <c r="AR34" s="192">
        <v>0.466095229</v>
      </c>
      <c r="AS34" s="192">
        <v>0.466095229</v>
      </c>
      <c r="AT34" s="192">
        <v>0.466095229</v>
      </c>
      <c r="AU34" s="192">
        <v>0.466095229</v>
      </c>
      <c r="AV34" s="192">
        <v>0.466095229</v>
      </c>
      <c r="AW34" s="192">
        <v>0.466095229</v>
      </c>
      <c r="AX34" s="192">
        <v>0.466095229</v>
      </c>
      <c r="AY34" s="192">
        <v>0.46609521500000001</v>
      </c>
      <c r="AZ34" s="192">
        <v>0.46609521500000001</v>
      </c>
      <c r="BA34" s="192">
        <v>0</v>
      </c>
      <c r="BB34" s="192">
        <v>0.466095229</v>
      </c>
      <c r="BC34" s="192">
        <v>0.466095229</v>
      </c>
      <c r="BD34" s="192">
        <v>0.466095229</v>
      </c>
      <c r="BE34" s="192">
        <v>0.466095229</v>
      </c>
    </row>
    <row r="35" spans="2:57" s="139" customFormat="1" ht="13.2" x14ac:dyDescent="0.3">
      <c r="B35" s="121">
        <v>153</v>
      </c>
      <c r="C35" s="192">
        <v>0.25761382399999999</v>
      </c>
      <c r="D35" s="192">
        <v>0.202607645</v>
      </c>
      <c r="E35" s="192">
        <v>0.57461678800000004</v>
      </c>
      <c r="F35" s="192">
        <v>0.22286836400000001</v>
      </c>
      <c r="G35" s="192">
        <v>0.24312914099999999</v>
      </c>
      <c r="H35" s="192">
        <v>0.182346917</v>
      </c>
      <c r="I35" s="192">
        <v>0.20260767399999999</v>
      </c>
      <c r="J35" s="192">
        <v>0.51715498800000004</v>
      </c>
      <c r="K35" s="192">
        <v>0.21309941099999999</v>
      </c>
      <c r="L35" s="192">
        <v>0.23440918199999999</v>
      </c>
      <c r="M35" s="192">
        <v>0.25571892800000001</v>
      </c>
      <c r="N35" s="192">
        <v>0.27702894500000003</v>
      </c>
      <c r="O35" s="192">
        <v>0.17047948499999999</v>
      </c>
      <c r="P35" s="192">
        <v>0.15982467</v>
      </c>
      <c r="Q35" s="192">
        <v>0.25571892800000001</v>
      </c>
      <c r="R35" s="192">
        <v>0.17047948499999999</v>
      </c>
      <c r="S35" s="192">
        <v>0.37292368999999997</v>
      </c>
      <c r="T35" s="192">
        <v>0.25067521799999998</v>
      </c>
      <c r="U35" s="192">
        <v>0.25067521799999998</v>
      </c>
      <c r="V35" s="192">
        <v>0.25067521799999998</v>
      </c>
      <c r="W35" s="192">
        <v>0.225607693</v>
      </c>
      <c r="X35" s="192">
        <v>0.20054022799999999</v>
      </c>
      <c r="Y35" s="192">
        <v>0.27574285700000001</v>
      </c>
      <c r="Z35" s="192">
        <v>0.225607693</v>
      </c>
      <c r="AA35" s="192">
        <v>0.32587782799999998</v>
      </c>
      <c r="AB35" s="192">
        <v>0.25067521799999998</v>
      </c>
      <c r="AC35" s="192">
        <v>0.32587782799999998</v>
      </c>
      <c r="AD35" s="192">
        <v>0.23440918199999999</v>
      </c>
      <c r="AE35" s="192">
        <v>0.29833898599999997</v>
      </c>
      <c r="AF35" s="192">
        <v>0.27702894500000003</v>
      </c>
      <c r="AG35" s="192">
        <v>0.21309941099999999</v>
      </c>
      <c r="AH35" s="192">
        <v>0.25571892800000001</v>
      </c>
      <c r="AI35" s="192">
        <v>0.21309941099999999</v>
      </c>
      <c r="AJ35" s="192">
        <v>0.17047948499999999</v>
      </c>
      <c r="AK35" s="192">
        <v>0.21309941099999999</v>
      </c>
      <c r="AL35" s="192">
        <v>0.27702894500000003</v>
      </c>
      <c r="AM35" s="192">
        <v>0.106549436</v>
      </c>
      <c r="AN35" s="192">
        <v>0.106549436</v>
      </c>
      <c r="AO35" s="192">
        <v>0.106549436</v>
      </c>
      <c r="AP35" s="192">
        <v>0.106549436</v>
      </c>
      <c r="AQ35" s="192">
        <v>0.27702894500000003</v>
      </c>
      <c r="AR35" s="192">
        <v>0.19178942600000001</v>
      </c>
      <c r="AS35" s="192">
        <v>0.19178942600000001</v>
      </c>
      <c r="AT35" s="192">
        <v>0.19178942600000001</v>
      </c>
      <c r="AU35" s="192">
        <v>0.181134462</v>
      </c>
      <c r="AV35" s="192">
        <v>0.19178942600000001</v>
      </c>
      <c r="AW35" s="192">
        <v>0.21309941099999999</v>
      </c>
      <c r="AX35" s="192">
        <v>0.17047948499999999</v>
      </c>
      <c r="AY35" s="192">
        <v>0.33423334599999999</v>
      </c>
      <c r="AZ35" s="192">
        <v>0.33423334599999999</v>
      </c>
      <c r="BA35" s="192">
        <v>0</v>
      </c>
      <c r="BB35" s="192">
        <v>0.18032989899999999</v>
      </c>
      <c r="BC35" s="192">
        <v>0.14182546100000001</v>
      </c>
      <c r="BD35" s="192">
        <v>0.14916959900000001</v>
      </c>
      <c r="BE35" s="192">
        <v>0.17547272899999999</v>
      </c>
    </row>
    <row r="36" spans="2:57" s="139" customFormat="1" ht="13.2" x14ac:dyDescent="0.3">
      <c r="B36" s="121">
        <v>154</v>
      </c>
      <c r="C36" s="192">
        <v>0.25761382399999999</v>
      </c>
      <c r="D36" s="192">
        <v>0.202607645</v>
      </c>
      <c r="E36" s="192">
        <v>0.57461678800000004</v>
      </c>
      <c r="F36" s="192">
        <v>0.22286836400000001</v>
      </c>
      <c r="G36" s="192">
        <v>0.24312914099999999</v>
      </c>
      <c r="H36" s="192">
        <v>0.182346917</v>
      </c>
      <c r="I36" s="192">
        <v>0.20260767399999999</v>
      </c>
      <c r="J36" s="192">
        <v>0.51715498800000004</v>
      </c>
      <c r="K36" s="192">
        <v>0.21309941099999999</v>
      </c>
      <c r="L36" s="192">
        <v>0.23440918199999999</v>
      </c>
      <c r="M36" s="192">
        <v>0.25571892800000001</v>
      </c>
      <c r="N36" s="192">
        <v>0.27702894500000003</v>
      </c>
      <c r="O36" s="192">
        <v>0.17047948499999999</v>
      </c>
      <c r="P36" s="192">
        <v>0.15982467</v>
      </c>
      <c r="Q36" s="192">
        <v>0.25571892800000001</v>
      </c>
      <c r="R36" s="192">
        <v>0.17047948499999999</v>
      </c>
      <c r="S36" s="192">
        <v>0.37292368999999997</v>
      </c>
      <c r="T36" s="192">
        <v>0.25067521799999998</v>
      </c>
      <c r="U36" s="192">
        <v>0.25067521799999998</v>
      </c>
      <c r="V36" s="192">
        <v>0.25067521799999998</v>
      </c>
      <c r="W36" s="192">
        <v>0.225607693</v>
      </c>
      <c r="X36" s="192">
        <v>0.20054022799999999</v>
      </c>
      <c r="Y36" s="192">
        <v>0.27574285700000001</v>
      </c>
      <c r="Z36" s="192">
        <v>0.225607693</v>
      </c>
      <c r="AA36" s="192">
        <v>0.32587782799999998</v>
      </c>
      <c r="AB36" s="192">
        <v>0.25067521799999998</v>
      </c>
      <c r="AC36" s="192">
        <v>0.32587782799999998</v>
      </c>
      <c r="AD36" s="192">
        <v>0.23440918199999999</v>
      </c>
      <c r="AE36" s="192">
        <v>0.29833898599999997</v>
      </c>
      <c r="AF36" s="192">
        <v>0.27702894500000003</v>
      </c>
      <c r="AG36" s="192">
        <v>0.21309941099999999</v>
      </c>
      <c r="AH36" s="192">
        <v>0.25571892800000001</v>
      </c>
      <c r="AI36" s="192">
        <v>0.21309941099999999</v>
      </c>
      <c r="AJ36" s="192">
        <v>0.17047948499999999</v>
      </c>
      <c r="AK36" s="192">
        <v>0.21309941099999999</v>
      </c>
      <c r="AL36" s="192">
        <v>0.27702894500000003</v>
      </c>
      <c r="AM36" s="192">
        <v>0.106549436</v>
      </c>
      <c r="AN36" s="192">
        <v>0.106549436</v>
      </c>
      <c r="AO36" s="192">
        <v>0.106549436</v>
      </c>
      <c r="AP36" s="192">
        <v>0.106549436</v>
      </c>
      <c r="AQ36" s="192">
        <v>0.27702894500000003</v>
      </c>
      <c r="AR36" s="192">
        <v>0.19178942600000001</v>
      </c>
      <c r="AS36" s="192">
        <v>0.19178942600000001</v>
      </c>
      <c r="AT36" s="192">
        <v>0.19178942600000001</v>
      </c>
      <c r="AU36" s="192">
        <v>0.181134462</v>
      </c>
      <c r="AV36" s="192">
        <v>0.19178942600000001</v>
      </c>
      <c r="AW36" s="192">
        <v>0.21309941099999999</v>
      </c>
      <c r="AX36" s="192">
        <v>0.17047948499999999</v>
      </c>
      <c r="AY36" s="192">
        <v>0.33423334599999999</v>
      </c>
      <c r="AZ36" s="192">
        <v>0.33423334599999999</v>
      </c>
      <c r="BA36" s="192">
        <v>0</v>
      </c>
      <c r="BB36" s="192">
        <v>0.18032989899999999</v>
      </c>
      <c r="BC36" s="192">
        <v>0.14182546100000001</v>
      </c>
      <c r="BD36" s="192">
        <v>0.14916959900000001</v>
      </c>
      <c r="BE36" s="192">
        <v>0.17547272899999999</v>
      </c>
    </row>
    <row r="37" spans="2:57" s="139" customFormat="1" ht="13.2" x14ac:dyDescent="0.3">
      <c r="B37" s="121">
        <v>155</v>
      </c>
      <c r="C37" s="192">
        <v>0.25761382399999999</v>
      </c>
      <c r="D37" s="192">
        <v>0.202607645</v>
      </c>
      <c r="E37" s="192">
        <v>0.57461678800000004</v>
      </c>
      <c r="F37" s="192">
        <v>0.22286836400000001</v>
      </c>
      <c r="G37" s="192">
        <v>0.24312914099999999</v>
      </c>
      <c r="H37" s="192">
        <v>0.182346917</v>
      </c>
      <c r="I37" s="192">
        <v>0.20260767399999999</v>
      </c>
      <c r="J37" s="192">
        <v>0.51715498800000004</v>
      </c>
      <c r="K37" s="192">
        <v>0.21309941099999999</v>
      </c>
      <c r="L37" s="192">
        <v>0.23440918199999999</v>
      </c>
      <c r="M37" s="192">
        <v>0.25571892800000001</v>
      </c>
      <c r="N37" s="192">
        <v>0.27702894500000003</v>
      </c>
      <c r="O37" s="192">
        <v>0.17047948499999999</v>
      </c>
      <c r="P37" s="192">
        <v>0.15982467</v>
      </c>
      <c r="Q37" s="192">
        <v>0.25571892800000001</v>
      </c>
      <c r="R37" s="192">
        <v>0.17047948499999999</v>
      </c>
      <c r="S37" s="192">
        <v>0.37292368999999997</v>
      </c>
      <c r="T37" s="192">
        <v>0.25067521799999998</v>
      </c>
      <c r="U37" s="192">
        <v>0.25067521799999998</v>
      </c>
      <c r="V37" s="192">
        <v>0.25067521799999998</v>
      </c>
      <c r="W37" s="192">
        <v>0.225607693</v>
      </c>
      <c r="X37" s="192">
        <v>0.20054022799999999</v>
      </c>
      <c r="Y37" s="192">
        <v>0.27574285700000001</v>
      </c>
      <c r="Z37" s="192">
        <v>0.225607693</v>
      </c>
      <c r="AA37" s="192">
        <v>0.32587782799999998</v>
      </c>
      <c r="AB37" s="192">
        <v>0.25067521799999998</v>
      </c>
      <c r="AC37" s="192">
        <v>0.32587782799999998</v>
      </c>
      <c r="AD37" s="192">
        <v>0.23440918199999999</v>
      </c>
      <c r="AE37" s="192">
        <v>0.29833898599999997</v>
      </c>
      <c r="AF37" s="192">
        <v>0.27702894500000003</v>
      </c>
      <c r="AG37" s="192">
        <v>0.21309941099999999</v>
      </c>
      <c r="AH37" s="192">
        <v>0.25571892800000001</v>
      </c>
      <c r="AI37" s="192">
        <v>0.21309941099999999</v>
      </c>
      <c r="AJ37" s="192">
        <v>0.17047948499999999</v>
      </c>
      <c r="AK37" s="192">
        <v>0.21309941099999999</v>
      </c>
      <c r="AL37" s="192">
        <v>0.27702894500000003</v>
      </c>
      <c r="AM37" s="192">
        <v>0.106549436</v>
      </c>
      <c r="AN37" s="192">
        <v>0.106549436</v>
      </c>
      <c r="AO37" s="192">
        <v>0.106549436</v>
      </c>
      <c r="AP37" s="192">
        <v>0.106549436</v>
      </c>
      <c r="AQ37" s="192">
        <v>0.27702894500000003</v>
      </c>
      <c r="AR37" s="192">
        <v>0.19178942600000001</v>
      </c>
      <c r="AS37" s="192">
        <v>0.19178942600000001</v>
      </c>
      <c r="AT37" s="192">
        <v>0.19178942600000001</v>
      </c>
      <c r="AU37" s="192">
        <v>0.181134462</v>
      </c>
      <c r="AV37" s="192">
        <v>0.19178942600000001</v>
      </c>
      <c r="AW37" s="192">
        <v>0.21309941099999999</v>
      </c>
      <c r="AX37" s="192">
        <v>0.17047948499999999</v>
      </c>
      <c r="AY37" s="192">
        <v>0.33423334599999999</v>
      </c>
      <c r="AZ37" s="192">
        <v>0.33423334599999999</v>
      </c>
      <c r="BA37" s="192">
        <v>0</v>
      </c>
      <c r="BB37" s="192">
        <v>0.18032989899999999</v>
      </c>
      <c r="BC37" s="192">
        <v>0.14182546100000001</v>
      </c>
      <c r="BD37" s="192">
        <v>0.14916959900000001</v>
      </c>
      <c r="BE37" s="192">
        <v>0.17547272899999999</v>
      </c>
    </row>
    <row r="38" spans="2:57" s="139" customFormat="1" ht="13.2" x14ac:dyDescent="0.3">
      <c r="B38" s="121">
        <v>156</v>
      </c>
      <c r="C38" s="192">
        <v>0.25761382399999999</v>
      </c>
      <c r="D38" s="192">
        <v>0.202607645</v>
      </c>
      <c r="E38" s="192">
        <v>0.57461678800000004</v>
      </c>
      <c r="F38" s="192">
        <v>0.22286836400000001</v>
      </c>
      <c r="G38" s="192">
        <v>0.24312914099999999</v>
      </c>
      <c r="H38" s="192">
        <v>0.182346917</v>
      </c>
      <c r="I38" s="192">
        <v>0.20260767399999999</v>
      </c>
      <c r="J38" s="192">
        <v>0.51715498800000004</v>
      </c>
      <c r="K38" s="192">
        <v>0.21309941099999999</v>
      </c>
      <c r="L38" s="192">
        <v>0.23440918199999999</v>
      </c>
      <c r="M38" s="192">
        <v>0.25571892800000001</v>
      </c>
      <c r="N38" s="192">
        <v>0.27702894500000003</v>
      </c>
      <c r="O38" s="192">
        <v>0.17047948499999999</v>
      </c>
      <c r="P38" s="192">
        <v>0.15982467</v>
      </c>
      <c r="Q38" s="192">
        <v>0.25571892800000001</v>
      </c>
      <c r="R38" s="192">
        <v>0.17047948499999999</v>
      </c>
      <c r="S38" s="192">
        <v>0.37292368999999997</v>
      </c>
      <c r="T38" s="192">
        <v>0.25067521799999998</v>
      </c>
      <c r="U38" s="192">
        <v>0.25067521799999998</v>
      </c>
      <c r="V38" s="192">
        <v>0.25067521799999998</v>
      </c>
      <c r="W38" s="192">
        <v>0.225607693</v>
      </c>
      <c r="X38" s="192">
        <v>0.20054022799999999</v>
      </c>
      <c r="Y38" s="192">
        <v>0.27574285700000001</v>
      </c>
      <c r="Z38" s="192">
        <v>0.225607693</v>
      </c>
      <c r="AA38" s="192">
        <v>0.32587782799999998</v>
      </c>
      <c r="AB38" s="192">
        <v>0.25067521799999998</v>
      </c>
      <c r="AC38" s="192">
        <v>0.32587782799999998</v>
      </c>
      <c r="AD38" s="192">
        <v>0.23440918199999999</v>
      </c>
      <c r="AE38" s="192">
        <v>0.29833898599999997</v>
      </c>
      <c r="AF38" s="192">
        <v>0.27702894500000003</v>
      </c>
      <c r="AG38" s="192">
        <v>0.21309941099999999</v>
      </c>
      <c r="AH38" s="192">
        <v>0.25571892800000001</v>
      </c>
      <c r="AI38" s="192">
        <v>0.21309941099999999</v>
      </c>
      <c r="AJ38" s="192">
        <v>0.17047948499999999</v>
      </c>
      <c r="AK38" s="192">
        <v>0.21309941099999999</v>
      </c>
      <c r="AL38" s="192">
        <v>0.27702894500000003</v>
      </c>
      <c r="AM38" s="192">
        <v>0.106549436</v>
      </c>
      <c r="AN38" s="192">
        <v>0.106549436</v>
      </c>
      <c r="AO38" s="192">
        <v>0.106549436</v>
      </c>
      <c r="AP38" s="192">
        <v>0.106549436</v>
      </c>
      <c r="AQ38" s="192">
        <v>0.27702894500000003</v>
      </c>
      <c r="AR38" s="192">
        <v>0.19178942600000001</v>
      </c>
      <c r="AS38" s="192">
        <v>0.19178942600000001</v>
      </c>
      <c r="AT38" s="192">
        <v>0.19178942600000001</v>
      </c>
      <c r="AU38" s="192">
        <v>0.181134462</v>
      </c>
      <c r="AV38" s="192">
        <v>0.19178942600000001</v>
      </c>
      <c r="AW38" s="192">
        <v>0.21309941099999999</v>
      </c>
      <c r="AX38" s="192">
        <v>0.17047948499999999</v>
      </c>
      <c r="AY38" s="192">
        <v>0.33423334599999999</v>
      </c>
      <c r="AZ38" s="192">
        <v>0.33423334599999999</v>
      </c>
      <c r="BA38" s="192">
        <v>0</v>
      </c>
      <c r="BB38" s="192">
        <v>0.18032989899999999</v>
      </c>
      <c r="BC38" s="192">
        <v>0.14182546100000001</v>
      </c>
      <c r="BD38" s="192">
        <v>0.14916959900000001</v>
      </c>
      <c r="BE38" s="192">
        <v>0.17547272899999999</v>
      </c>
    </row>
    <row r="39" spans="2:57" s="139" customFormat="1" ht="13.2" x14ac:dyDescent="0.3">
      <c r="B39" s="121">
        <v>157</v>
      </c>
      <c r="C39" s="192">
        <v>0.25761382399999999</v>
      </c>
      <c r="D39" s="192">
        <v>0.202607645</v>
      </c>
      <c r="E39" s="192">
        <v>0.57461678800000004</v>
      </c>
      <c r="F39" s="192">
        <v>0.22286836400000001</v>
      </c>
      <c r="G39" s="192">
        <v>0.24312914099999999</v>
      </c>
      <c r="H39" s="192">
        <v>0.182346917</v>
      </c>
      <c r="I39" s="192">
        <v>0.20260767399999999</v>
      </c>
      <c r="J39" s="192">
        <v>0.51715498800000004</v>
      </c>
      <c r="K39" s="192">
        <v>0.21309941099999999</v>
      </c>
      <c r="L39" s="192">
        <v>0.23440918199999999</v>
      </c>
      <c r="M39" s="192">
        <v>0.21309941099999999</v>
      </c>
      <c r="N39" s="192">
        <v>0.27702894500000003</v>
      </c>
      <c r="O39" s="192">
        <v>0.17047948499999999</v>
      </c>
      <c r="P39" s="192">
        <v>0.15982467</v>
      </c>
      <c r="Q39" s="192">
        <v>0.25571892800000001</v>
      </c>
      <c r="R39" s="192">
        <v>0.17047948499999999</v>
      </c>
      <c r="S39" s="192">
        <v>0.37292368999999997</v>
      </c>
      <c r="T39" s="192">
        <v>0.25067521799999998</v>
      </c>
      <c r="U39" s="192">
        <v>0.25067521799999998</v>
      </c>
      <c r="V39" s="192">
        <v>0.25067521799999998</v>
      </c>
      <c r="W39" s="192">
        <v>0.225607693</v>
      </c>
      <c r="X39" s="192">
        <v>0.20054022799999999</v>
      </c>
      <c r="Y39" s="192">
        <v>0.27574285700000001</v>
      </c>
      <c r="Z39" s="192">
        <v>0.225607693</v>
      </c>
      <c r="AA39" s="192">
        <v>0.32587782799999998</v>
      </c>
      <c r="AB39" s="192">
        <v>0.25067521799999998</v>
      </c>
      <c r="AC39" s="192">
        <v>0.32587782799999998</v>
      </c>
      <c r="AD39" s="192">
        <v>0.23440918199999999</v>
      </c>
      <c r="AE39" s="192">
        <v>0.29833898599999997</v>
      </c>
      <c r="AF39" s="192">
        <v>0.27702894500000003</v>
      </c>
      <c r="AG39" s="192">
        <v>0.21309941099999999</v>
      </c>
      <c r="AH39" s="192">
        <v>0.25571892800000001</v>
      </c>
      <c r="AI39" s="192">
        <v>0.21309941099999999</v>
      </c>
      <c r="AJ39" s="192">
        <v>0.17047948499999999</v>
      </c>
      <c r="AK39" s="192">
        <v>0.21309941099999999</v>
      </c>
      <c r="AL39" s="192">
        <v>0.27702894500000003</v>
      </c>
      <c r="AM39" s="192">
        <v>0.106549436</v>
      </c>
      <c r="AN39" s="192">
        <v>0.106549436</v>
      </c>
      <c r="AO39" s="192">
        <v>0.106549436</v>
      </c>
      <c r="AP39" s="192">
        <v>0.106549436</v>
      </c>
      <c r="AQ39" s="192">
        <v>0.27702894500000003</v>
      </c>
      <c r="AR39" s="192">
        <v>0.19178942600000001</v>
      </c>
      <c r="AS39" s="192">
        <v>0.19178942600000001</v>
      </c>
      <c r="AT39" s="192">
        <v>0.19178942600000001</v>
      </c>
      <c r="AU39" s="192">
        <v>0.181134462</v>
      </c>
      <c r="AV39" s="192">
        <v>0.19178942600000001</v>
      </c>
      <c r="AW39" s="192">
        <v>0.21309941099999999</v>
      </c>
      <c r="AX39" s="192">
        <v>0.17047948499999999</v>
      </c>
      <c r="AY39" s="192">
        <v>0.33423334599999999</v>
      </c>
      <c r="AZ39" s="192">
        <v>0.33423334599999999</v>
      </c>
      <c r="BA39" s="192">
        <v>0</v>
      </c>
      <c r="BB39" s="192">
        <v>0.18032989899999999</v>
      </c>
      <c r="BC39" s="192">
        <v>0.14182546100000001</v>
      </c>
      <c r="BD39" s="192">
        <v>0.14916959900000001</v>
      </c>
      <c r="BE39" s="192">
        <v>0.17547272899999999</v>
      </c>
    </row>
    <row r="40" spans="2:57" s="139" customFormat="1" ht="13.2" x14ac:dyDescent="0.3">
      <c r="B40" s="121">
        <v>158</v>
      </c>
      <c r="C40" s="192">
        <v>0.25761382399999999</v>
      </c>
      <c r="D40" s="192">
        <v>0.202607645</v>
      </c>
      <c r="E40" s="192">
        <v>0.57461678800000004</v>
      </c>
      <c r="F40" s="192">
        <v>0.22286836400000001</v>
      </c>
      <c r="G40" s="192">
        <v>0.24312914099999999</v>
      </c>
      <c r="H40" s="192">
        <v>0.182346917</v>
      </c>
      <c r="I40" s="192">
        <v>0.20260767399999999</v>
      </c>
      <c r="J40" s="192">
        <v>0.51715498800000004</v>
      </c>
      <c r="K40" s="192">
        <v>0.21309941099999999</v>
      </c>
      <c r="L40" s="192">
        <v>0.23440918199999999</v>
      </c>
      <c r="M40" s="192">
        <v>0.21309941099999999</v>
      </c>
      <c r="N40" s="192">
        <v>0.27702894500000003</v>
      </c>
      <c r="O40" s="192">
        <v>0.17047948499999999</v>
      </c>
      <c r="P40" s="192">
        <v>0.15982467</v>
      </c>
      <c r="Q40" s="192">
        <v>0.25571892800000001</v>
      </c>
      <c r="R40" s="192">
        <v>0.17047948499999999</v>
      </c>
      <c r="S40" s="192">
        <v>0.37292368999999997</v>
      </c>
      <c r="T40" s="192">
        <v>0.25067521799999998</v>
      </c>
      <c r="U40" s="192">
        <v>0.25067521799999998</v>
      </c>
      <c r="V40" s="192">
        <v>0.25067521799999998</v>
      </c>
      <c r="W40" s="192">
        <v>0.225607693</v>
      </c>
      <c r="X40" s="192">
        <v>0.20054022799999999</v>
      </c>
      <c r="Y40" s="192">
        <v>0.27574285700000001</v>
      </c>
      <c r="Z40" s="192">
        <v>0.225607693</v>
      </c>
      <c r="AA40" s="192">
        <v>0.32587782799999998</v>
      </c>
      <c r="AB40" s="192">
        <v>0.25067521799999998</v>
      </c>
      <c r="AC40" s="192">
        <v>0.32587782799999998</v>
      </c>
      <c r="AD40" s="192">
        <v>0.23440918199999999</v>
      </c>
      <c r="AE40" s="192">
        <v>0.29833898599999997</v>
      </c>
      <c r="AF40" s="192">
        <v>0.27702894500000003</v>
      </c>
      <c r="AG40" s="192">
        <v>0.21309941099999999</v>
      </c>
      <c r="AH40" s="192">
        <v>0.25571892800000001</v>
      </c>
      <c r="AI40" s="192">
        <v>0.21309941099999999</v>
      </c>
      <c r="AJ40" s="192">
        <v>0.17047948499999999</v>
      </c>
      <c r="AK40" s="192">
        <v>0.21309941099999999</v>
      </c>
      <c r="AL40" s="192">
        <v>0.27702894500000003</v>
      </c>
      <c r="AM40" s="192">
        <v>0.106549436</v>
      </c>
      <c r="AN40" s="192">
        <v>0.106549436</v>
      </c>
      <c r="AO40" s="192">
        <v>0.106549436</v>
      </c>
      <c r="AP40" s="192">
        <v>0.106549436</v>
      </c>
      <c r="AQ40" s="192">
        <v>0.27702894500000003</v>
      </c>
      <c r="AR40" s="192">
        <v>0.19178942600000001</v>
      </c>
      <c r="AS40" s="192">
        <v>0.19178942600000001</v>
      </c>
      <c r="AT40" s="192">
        <v>0.19178942600000001</v>
      </c>
      <c r="AU40" s="192">
        <v>0.181134462</v>
      </c>
      <c r="AV40" s="192">
        <v>0.19178942600000001</v>
      </c>
      <c r="AW40" s="192">
        <v>0.21309941099999999</v>
      </c>
      <c r="AX40" s="192">
        <v>0.17047948499999999</v>
      </c>
      <c r="AY40" s="192">
        <v>0.33423334599999999</v>
      </c>
      <c r="AZ40" s="192">
        <v>0.33423334599999999</v>
      </c>
      <c r="BA40" s="192">
        <v>0</v>
      </c>
      <c r="BB40" s="192">
        <v>0.18032989899999999</v>
      </c>
      <c r="BC40" s="192">
        <v>0.14182546100000001</v>
      </c>
      <c r="BD40" s="192">
        <v>0.14916959900000001</v>
      </c>
      <c r="BE40" s="192">
        <v>0.17547272899999999</v>
      </c>
    </row>
    <row r="41" spans="2:57" s="139" customFormat="1" ht="13.2" x14ac:dyDescent="0.3">
      <c r="B41" s="121">
        <v>159</v>
      </c>
      <c r="C41" s="192">
        <v>0.25761382399999999</v>
      </c>
      <c r="D41" s="192">
        <v>0.202607645</v>
      </c>
      <c r="E41" s="192">
        <v>0.57461678800000004</v>
      </c>
      <c r="F41" s="192">
        <v>0.22286836400000001</v>
      </c>
      <c r="G41" s="192">
        <v>0.24312914099999999</v>
      </c>
      <c r="H41" s="192">
        <v>0.182346917</v>
      </c>
      <c r="I41" s="192">
        <v>0.20260767399999999</v>
      </c>
      <c r="J41" s="192">
        <v>0.51715498800000004</v>
      </c>
      <c r="K41" s="192">
        <v>0.21309941099999999</v>
      </c>
      <c r="L41" s="192">
        <v>0.23440918199999999</v>
      </c>
      <c r="M41" s="192">
        <v>0.21309941099999999</v>
      </c>
      <c r="N41" s="192">
        <v>0.27702894500000003</v>
      </c>
      <c r="O41" s="192">
        <v>0.17047948499999999</v>
      </c>
      <c r="P41" s="192">
        <v>0.15982467</v>
      </c>
      <c r="Q41" s="192">
        <v>0.25571892800000001</v>
      </c>
      <c r="R41" s="192">
        <v>0.17047948499999999</v>
      </c>
      <c r="S41" s="192">
        <v>0.37292368999999997</v>
      </c>
      <c r="T41" s="192">
        <v>0.25067521799999998</v>
      </c>
      <c r="U41" s="192">
        <v>0.25067521799999998</v>
      </c>
      <c r="V41" s="192">
        <v>0.25067521799999998</v>
      </c>
      <c r="W41" s="192">
        <v>0.225607693</v>
      </c>
      <c r="X41" s="192">
        <v>0.20054022799999999</v>
      </c>
      <c r="Y41" s="192">
        <v>0.27574285700000001</v>
      </c>
      <c r="Z41" s="192">
        <v>0.225607693</v>
      </c>
      <c r="AA41" s="192">
        <v>0.32587782799999998</v>
      </c>
      <c r="AB41" s="192">
        <v>0.25067521799999998</v>
      </c>
      <c r="AC41" s="192">
        <v>0.32587782799999998</v>
      </c>
      <c r="AD41" s="192">
        <v>0.23440918199999999</v>
      </c>
      <c r="AE41" s="192">
        <v>0.29833898599999997</v>
      </c>
      <c r="AF41" s="192">
        <v>0.27702894500000003</v>
      </c>
      <c r="AG41" s="192">
        <v>0.21309941099999999</v>
      </c>
      <c r="AH41" s="192">
        <v>0.25571892800000001</v>
      </c>
      <c r="AI41" s="192">
        <v>0.21309941099999999</v>
      </c>
      <c r="AJ41" s="192">
        <v>0.17047948499999999</v>
      </c>
      <c r="AK41" s="192">
        <v>0.21309941099999999</v>
      </c>
      <c r="AL41" s="192">
        <v>0.27702894500000003</v>
      </c>
      <c r="AM41" s="192">
        <v>0.106549436</v>
      </c>
      <c r="AN41" s="192">
        <v>0.106549436</v>
      </c>
      <c r="AO41" s="192">
        <v>0.106549436</v>
      </c>
      <c r="AP41" s="192">
        <v>0.106549436</v>
      </c>
      <c r="AQ41" s="192">
        <v>0.27702894500000003</v>
      </c>
      <c r="AR41" s="192">
        <v>0.19178942600000001</v>
      </c>
      <c r="AS41" s="192">
        <v>0.19178942600000001</v>
      </c>
      <c r="AT41" s="192">
        <v>0.19178942600000001</v>
      </c>
      <c r="AU41" s="192">
        <v>0.181134462</v>
      </c>
      <c r="AV41" s="192">
        <v>0.19178942600000001</v>
      </c>
      <c r="AW41" s="192">
        <v>0.21309941099999999</v>
      </c>
      <c r="AX41" s="192">
        <v>0.17047948499999999</v>
      </c>
      <c r="AY41" s="192">
        <v>0.33423334599999999</v>
      </c>
      <c r="AZ41" s="192">
        <v>0.33423334599999999</v>
      </c>
      <c r="BA41" s="192">
        <v>0</v>
      </c>
      <c r="BB41" s="192">
        <v>0.18032989899999999</v>
      </c>
      <c r="BC41" s="192">
        <v>0.14182546100000001</v>
      </c>
      <c r="BD41" s="192">
        <v>0.14916959900000001</v>
      </c>
      <c r="BE41" s="192">
        <v>0.17547272899999999</v>
      </c>
    </row>
    <row r="42" spans="2:57" s="139" customFormat="1" ht="13.2" x14ac:dyDescent="0.3">
      <c r="B42" s="121">
        <v>191</v>
      </c>
      <c r="C42" s="192">
        <v>1.172840479</v>
      </c>
      <c r="D42" s="192">
        <v>1.172840479</v>
      </c>
      <c r="E42" s="192">
        <v>1.172840479</v>
      </c>
      <c r="F42" s="192">
        <v>1.172840479</v>
      </c>
      <c r="G42" s="192">
        <v>1.172840479</v>
      </c>
      <c r="H42" s="192">
        <v>1.172840479</v>
      </c>
      <c r="I42" s="192">
        <v>1.172840479</v>
      </c>
      <c r="J42" s="192">
        <v>1.172840479</v>
      </c>
      <c r="K42" s="192">
        <v>1.172840479</v>
      </c>
      <c r="L42" s="192">
        <v>1.172840479</v>
      </c>
      <c r="M42" s="192">
        <v>1.172840479</v>
      </c>
      <c r="N42" s="192">
        <v>1.172840479</v>
      </c>
      <c r="O42" s="192">
        <v>1.172840479</v>
      </c>
      <c r="P42" s="192">
        <v>1.172840479</v>
      </c>
      <c r="Q42" s="192">
        <v>1.172840479</v>
      </c>
      <c r="R42" s="192">
        <v>1.172840479</v>
      </c>
      <c r="S42" s="192">
        <v>1.172840479</v>
      </c>
      <c r="T42" s="192">
        <v>1.172840479</v>
      </c>
      <c r="U42" s="192">
        <v>1.172840479</v>
      </c>
      <c r="V42" s="192">
        <v>1.172840479</v>
      </c>
      <c r="W42" s="192">
        <v>1.172840479</v>
      </c>
      <c r="X42" s="192">
        <v>1.172840479</v>
      </c>
      <c r="Y42" s="192">
        <v>1.172840479</v>
      </c>
      <c r="Z42" s="192">
        <v>1.172840479</v>
      </c>
      <c r="AA42" s="192">
        <v>1.172840479</v>
      </c>
      <c r="AB42" s="192">
        <v>1.172840479</v>
      </c>
      <c r="AC42" s="192">
        <v>1.172840479</v>
      </c>
      <c r="AD42" s="192">
        <v>1.172840479</v>
      </c>
      <c r="AE42" s="192">
        <v>1.172840479</v>
      </c>
      <c r="AF42" s="192">
        <v>1.172840479</v>
      </c>
      <c r="AG42" s="192">
        <v>1.172840479</v>
      </c>
      <c r="AH42" s="192">
        <v>1.172840479</v>
      </c>
      <c r="AI42" s="192">
        <v>1.172840479</v>
      </c>
      <c r="AJ42" s="192">
        <v>1.172840479</v>
      </c>
      <c r="AK42" s="192">
        <v>1.172840479</v>
      </c>
      <c r="AL42" s="192">
        <v>1.172840479</v>
      </c>
      <c r="AM42" s="192">
        <v>1.172840479</v>
      </c>
      <c r="AN42" s="192">
        <v>1.172840479</v>
      </c>
      <c r="AO42" s="192">
        <v>1.172840479</v>
      </c>
      <c r="AP42" s="192">
        <v>1.172840479</v>
      </c>
      <c r="AQ42" s="192">
        <v>1.172840479</v>
      </c>
      <c r="AR42" s="192">
        <v>1.172840479</v>
      </c>
      <c r="AS42" s="192">
        <v>1.172840479</v>
      </c>
      <c r="AT42" s="192">
        <v>1.172840479</v>
      </c>
      <c r="AU42" s="192">
        <v>1.172840479</v>
      </c>
      <c r="AV42" s="192">
        <v>1.172840479</v>
      </c>
      <c r="AW42" s="192">
        <v>1.172840479</v>
      </c>
      <c r="AX42" s="192">
        <v>1.172840479</v>
      </c>
      <c r="AY42" s="192">
        <v>1.172840479</v>
      </c>
      <c r="AZ42" s="192">
        <v>1.172840479</v>
      </c>
      <c r="BA42" s="192">
        <v>0</v>
      </c>
      <c r="BB42" s="192">
        <v>0</v>
      </c>
      <c r="BC42" s="192">
        <v>0</v>
      </c>
      <c r="BD42" s="192">
        <v>0</v>
      </c>
      <c r="BE42" s="192">
        <v>0</v>
      </c>
    </row>
    <row r="43" spans="2:57" s="139" customFormat="1" ht="13.2" x14ac:dyDescent="0.3">
      <c r="B43" s="121">
        <v>192</v>
      </c>
      <c r="C43" s="192">
        <v>1.172840479</v>
      </c>
      <c r="D43" s="192">
        <v>1.172840479</v>
      </c>
      <c r="E43" s="192">
        <v>1.172840479</v>
      </c>
      <c r="F43" s="192">
        <v>1.172840479</v>
      </c>
      <c r="G43" s="192">
        <v>1.172840479</v>
      </c>
      <c r="H43" s="192">
        <v>1.172840479</v>
      </c>
      <c r="I43" s="192">
        <v>1.172840479</v>
      </c>
      <c r="J43" s="192">
        <v>1.172840479</v>
      </c>
      <c r="K43" s="192">
        <v>1.172840479</v>
      </c>
      <c r="L43" s="192">
        <v>1.172840479</v>
      </c>
      <c r="M43" s="192">
        <v>1.172840479</v>
      </c>
      <c r="N43" s="192">
        <v>1.172840479</v>
      </c>
      <c r="O43" s="192">
        <v>1.172840479</v>
      </c>
      <c r="P43" s="192">
        <v>1.172840479</v>
      </c>
      <c r="Q43" s="192">
        <v>1.172840479</v>
      </c>
      <c r="R43" s="192">
        <v>1.172840479</v>
      </c>
      <c r="S43" s="192">
        <v>1.172840479</v>
      </c>
      <c r="T43" s="192">
        <v>1.172840479</v>
      </c>
      <c r="U43" s="192">
        <v>1.172840479</v>
      </c>
      <c r="V43" s="192">
        <v>1.172840479</v>
      </c>
      <c r="W43" s="192">
        <v>1.172840479</v>
      </c>
      <c r="X43" s="192">
        <v>1.172840479</v>
      </c>
      <c r="Y43" s="192">
        <v>1.172840479</v>
      </c>
      <c r="Z43" s="192">
        <v>1.172840479</v>
      </c>
      <c r="AA43" s="192">
        <v>1.172840479</v>
      </c>
      <c r="AB43" s="192">
        <v>1.172840479</v>
      </c>
      <c r="AC43" s="192">
        <v>1.172840479</v>
      </c>
      <c r="AD43" s="192">
        <v>1.172840479</v>
      </c>
      <c r="AE43" s="192">
        <v>1.172840479</v>
      </c>
      <c r="AF43" s="192">
        <v>1.172840479</v>
      </c>
      <c r="AG43" s="192">
        <v>1.172840479</v>
      </c>
      <c r="AH43" s="192">
        <v>1.172840479</v>
      </c>
      <c r="AI43" s="192">
        <v>1.172840479</v>
      </c>
      <c r="AJ43" s="192">
        <v>1.172840479</v>
      </c>
      <c r="AK43" s="192">
        <v>1.172840479</v>
      </c>
      <c r="AL43" s="192">
        <v>1.172840479</v>
      </c>
      <c r="AM43" s="192">
        <v>1.172840479</v>
      </c>
      <c r="AN43" s="192">
        <v>1.172840479</v>
      </c>
      <c r="AO43" s="192">
        <v>1.172840479</v>
      </c>
      <c r="AP43" s="192">
        <v>1.172840479</v>
      </c>
      <c r="AQ43" s="192">
        <v>1.172840479</v>
      </c>
      <c r="AR43" s="192">
        <v>1.172840479</v>
      </c>
      <c r="AS43" s="192">
        <v>1.172840479</v>
      </c>
      <c r="AT43" s="192">
        <v>1.172840479</v>
      </c>
      <c r="AU43" s="192">
        <v>1.172840479</v>
      </c>
      <c r="AV43" s="192">
        <v>1.172840479</v>
      </c>
      <c r="AW43" s="192">
        <v>1.172840479</v>
      </c>
      <c r="AX43" s="192">
        <v>1.172840479</v>
      </c>
      <c r="AY43" s="192">
        <v>1.172840479</v>
      </c>
      <c r="AZ43" s="192">
        <v>1.172840479</v>
      </c>
      <c r="BA43" s="192">
        <v>0</v>
      </c>
      <c r="BB43" s="192">
        <v>0</v>
      </c>
      <c r="BC43" s="192">
        <v>0</v>
      </c>
      <c r="BD43" s="192">
        <v>0</v>
      </c>
      <c r="BE43" s="192">
        <v>0</v>
      </c>
    </row>
    <row r="44" spans="2:57" s="139" customFormat="1" ht="13.2" x14ac:dyDescent="0.3">
      <c r="B44" s="121">
        <v>193</v>
      </c>
      <c r="C44" s="192">
        <v>1.172840479</v>
      </c>
      <c r="D44" s="192">
        <v>1.172840479</v>
      </c>
      <c r="E44" s="192">
        <v>1.172840479</v>
      </c>
      <c r="F44" s="192">
        <v>1.172840479</v>
      </c>
      <c r="G44" s="192">
        <v>1.172840479</v>
      </c>
      <c r="H44" s="192">
        <v>1.172840479</v>
      </c>
      <c r="I44" s="192">
        <v>1.172840479</v>
      </c>
      <c r="J44" s="192">
        <v>1.172840479</v>
      </c>
      <c r="K44" s="192">
        <v>1.172840479</v>
      </c>
      <c r="L44" s="192">
        <v>1.172840479</v>
      </c>
      <c r="M44" s="192">
        <v>1.172840479</v>
      </c>
      <c r="N44" s="192">
        <v>1.172840479</v>
      </c>
      <c r="O44" s="192">
        <v>1.172840479</v>
      </c>
      <c r="P44" s="192">
        <v>1.172840479</v>
      </c>
      <c r="Q44" s="192">
        <v>1.172840479</v>
      </c>
      <c r="R44" s="192">
        <v>1.172840479</v>
      </c>
      <c r="S44" s="192">
        <v>1.172840479</v>
      </c>
      <c r="T44" s="192">
        <v>1.172840479</v>
      </c>
      <c r="U44" s="192">
        <v>1.172840479</v>
      </c>
      <c r="V44" s="192">
        <v>1.172840479</v>
      </c>
      <c r="W44" s="192">
        <v>1.172840479</v>
      </c>
      <c r="X44" s="192">
        <v>1.172840479</v>
      </c>
      <c r="Y44" s="192">
        <v>1.172840479</v>
      </c>
      <c r="Z44" s="192">
        <v>1.172840479</v>
      </c>
      <c r="AA44" s="192">
        <v>1.172840479</v>
      </c>
      <c r="AB44" s="192">
        <v>1.172840479</v>
      </c>
      <c r="AC44" s="192">
        <v>1.172840479</v>
      </c>
      <c r="AD44" s="192">
        <v>1.172840479</v>
      </c>
      <c r="AE44" s="192">
        <v>1.172840479</v>
      </c>
      <c r="AF44" s="192">
        <v>1.172840479</v>
      </c>
      <c r="AG44" s="192">
        <v>1.172840479</v>
      </c>
      <c r="AH44" s="192">
        <v>1.172840479</v>
      </c>
      <c r="AI44" s="192">
        <v>1.172840479</v>
      </c>
      <c r="AJ44" s="192">
        <v>1.172840479</v>
      </c>
      <c r="AK44" s="192">
        <v>1.172840479</v>
      </c>
      <c r="AL44" s="192">
        <v>1.172840479</v>
      </c>
      <c r="AM44" s="192">
        <v>1.172840479</v>
      </c>
      <c r="AN44" s="192">
        <v>1.172840479</v>
      </c>
      <c r="AO44" s="192">
        <v>1.172840479</v>
      </c>
      <c r="AP44" s="192">
        <v>1.172840479</v>
      </c>
      <c r="AQ44" s="192">
        <v>1.172840479</v>
      </c>
      <c r="AR44" s="192">
        <v>1.172840479</v>
      </c>
      <c r="AS44" s="192">
        <v>1.172840479</v>
      </c>
      <c r="AT44" s="192">
        <v>1.172840479</v>
      </c>
      <c r="AU44" s="192">
        <v>1.172840479</v>
      </c>
      <c r="AV44" s="192">
        <v>1.172840479</v>
      </c>
      <c r="AW44" s="192">
        <v>1.172840479</v>
      </c>
      <c r="AX44" s="192">
        <v>1.172840479</v>
      </c>
      <c r="AY44" s="192">
        <v>1.172840479</v>
      </c>
      <c r="AZ44" s="192">
        <v>1.172840479</v>
      </c>
      <c r="BA44" s="192">
        <v>0</v>
      </c>
      <c r="BB44" s="192">
        <v>0</v>
      </c>
      <c r="BC44" s="192">
        <v>0</v>
      </c>
      <c r="BD44" s="192">
        <v>0</v>
      </c>
      <c r="BE44" s="192">
        <v>0</v>
      </c>
    </row>
    <row r="45" spans="2:57" s="139" customFormat="1" ht="13.2" x14ac:dyDescent="0.3">
      <c r="B45" s="121">
        <v>194</v>
      </c>
      <c r="C45" s="192">
        <v>1.172840479</v>
      </c>
      <c r="D45" s="192">
        <v>1.172840479</v>
      </c>
      <c r="E45" s="192">
        <v>1.172840479</v>
      </c>
      <c r="F45" s="192">
        <v>1.172840479</v>
      </c>
      <c r="G45" s="192">
        <v>1.172840479</v>
      </c>
      <c r="H45" s="192">
        <v>1.172840479</v>
      </c>
      <c r="I45" s="192">
        <v>1.172840479</v>
      </c>
      <c r="J45" s="192">
        <v>1.172840479</v>
      </c>
      <c r="K45" s="192">
        <v>1.172840479</v>
      </c>
      <c r="L45" s="192">
        <v>1.172840479</v>
      </c>
      <c r="M45" s="192">
        <v>1.172840479</v>
      </c>
      <c r="N45" s="192">
        <v>1.172840479</v>
      </c>
      <c r="O45" s="192">
        <v>1.172840479</v>
      </c>
      <c r="P45" s="192">
        <v>1.172840479</v>
      </c>
      <c r="Q45" s="192">
        <v>1.172840479</v>
      </c>
      <c r="R45" s="192">
        <v>1.172840479</v>
      </c>
      <c r="S45" s="192">
        <v>1.172840479</v>
      </c>
      <c r="T45" s="192">
        <v>1.172840479</v>
      </c>
      <c r="U45" s="192">
        <v>1.172840479</v>
      </c>
      <c r="V45" s="192">
        <v>1.172840479</v>
      </c>
      <c r="W45" s="192">
        <v>1.172840479</v>
      </c>
      <c r="X45" s="192">
        <v>1.172840479</v>
      </c>
      <c r="Y45" s="192">
        <v>1.172840479</v>
      </c>
      <c r="Z45" s="192">
        <v>1.172840479</v>
      </c>
      <c r="AA45" s="192">
        <v>1.172840479</v>
      </c>
      <c r="AB45" s="192">
        <v>1.172840479</v>
      </c>
      <c r="AC45" s="192">
        <v>1.172840479</v>
      </c>
      <c r="AD45" s="192">
        <v>1.172840479</v>
      </c>
      <c r="AE45" s="192">
        <v>1.172840479</v>
      </c>
      <c r="AF45" s="192">
        <v>1.172840479</v>
      </c>
      <c r="AG45" s="192">
        <v>1.172840479</v>
      </c>
      <c r="AH45" s="192">
        <v>1.172840479</v>
      </c>
      <c r="AI45" s="192">
        <v>1.172840479</v>
      </c>
      <c r="AJ45" s="192">
        <v>1.172840479</v>
      </c>
      <c r="AK45" s="192">
        <v>1.172840479</v>
      </c>
      <c r="AL45" s="192">
        <v>1.172840479</v>
      </c>
      <c r="AM45" s="192">
        <v>1.172840479</v>
      </c>
      <c r="AN45" s="192">
        <v>1.172840479</v>
      </c>
      <c r="AO45" s="192">
        <v>1.172840479</v>
      </c>
      <c r="AP45" s="192">
        <v>1.172840479</v>
      </c>
      <c r="AQ45" s="192">
        <v>1.172840479</v>
      </c>
      <c r="AR45" s="192">
        <v>1.172840479</v>
      </c>
      <c r="AS45" s="192">
        <v>1.172840479</v>
      </c>
      <c r="AT45" s="192">
        <v>1.172840479</v>
      </c>
      <c r="AU45" s="192">
        <v>1.172840479</v>
      </c>
      <c r="AV45" s="192">
        <v>1.172840479</v>
      </c>
      <c r="AW45" s="192">
        <v>1.172840479</v>
      </c>
      <c r="AX45" s="192">
        <v>1.172840479</v>
      </c>
      <c r="AY45" s="192">
        <v>1.172840479</v>
      </c>
      <c r="AZ45" s="192">
        <v>1.172840479</v>
      </c>
      <c r="BA45" s="192">
        <v>0</v>
      </c>
      <c r="BB45" s="192">
        <v>0</v>
      </c>
      <c r="BC45" s="192">
        <v>0</v>
      </c>
      <c r="BD45" s="192">
        <v>0</v>
      </c>
      <c r="BE45" s="192">
        <v>0</v>
      </c>
    </row>
    <row r="46" spans="2:57" s="139" customFormat="1" ht="13.2" x14ac:dyDescent="0.3">
      <c r="B46" s="121">
        <v>239</v>
      </c>
      <c r="C46" s="192">
        <v>0.13297256399999999</v>
      </c>
      <c r="D46" s="192">
        <v>0.13297256399999999</v>
      </c>
      <c r="E46" s="192">
        <v>0.13297256399999999</v>
      </c>
      <c r="F46" s="192">
        <v>0.13297256399999999</v>
      </c>
      <c r="G46" s="192">
        <v>0.13297256399999999</v>
      </c>
      <c r="H46" s="192">
        <v>0.13297256399999999</v>
      </c>
      <c r="I46" s="192">
        <v>0.13297256399999999</v>
      </c>
      <c r="J46" s="192">
        <v>0.13297256399999999</v>
      </c>
      <c r="K46" s="192">
        <v>0.13297256399999999</v>
      </c>
      <c r="L46" s="192">
        <v>0.13297256399999999</v>
      </c>
      <c r="M46" s="192">
        <v>0.13297256399999999</v>
      </c>
      <c r="N46" s="192">
        <v>0.13297256399999999</v>
      </c>
      <c r="O46" s="192">
        <v>0.13297256399999999</v>
      </c>
      <c r="P46" s="192">
        <v>0.13297256399999999</v>
      </c>
      <c r="Q46" s="192">
        <v>0.13297256399999999</v>
      </c>
      <c r="R46" s="192">
        <v>0.13297256399999999</v>
      </c>
      <c r="S46" s="192">
        <v>0.13297256399999999</v>
      </c>
      <c r="T46" s="192">
        <v>0.13297256399999999</v>
      </c>
      <c r="U46" s="192">
        <v>0.13297256399999999</v>
      </c>
      <c r="V46" s="192">
        <v>0.13297256399999999</v>
      </c>
      <c r="W46" s="192">
        <v>0.13297256399999999</v>
      </c>
      <c r="X46" s="192">
        <v>0.13297256399999999</v>
      </c>
      <c r="Y46" s="192">
        <v>0.13297256399999999</v>
      </c>
      <c r="Z46" s="192">
        <v>0.13297256399999999</v>
      </c>
      <c r="AA46" s="192">
        <v>0.13297256399999999</v>
      </c>
      <c r="AB46" s="192">
        <v>0.13297256399999999</v>
      </c>
      <c r="AC46" s="192">
        <v>0.13297256399999999</v>
      </c>
      <c r="AD46" s="192">
        <v>0.13297256399999999</v>
      </c>
      <c r="AE46" s="192">
        <v>0.13297256399999999</v>
      </c>
      <c r="AF46" s="192">
        <v>0.13297256399999999</v>
      </c>
      <c r="AG46" s="192">
        <v>0.13297256399999999</v>
      </c>
      <c r="AH46" s="192">
        <v>0.13297256399999999</v>
      </c>
      <c r="AI46" s="192">
        <v>0.13297256399999999</v>
      </c>
      <c r="AJ46" s="192">
        <v>0.13297256399999999</v>
      </c>
      <c r="AK46" s="192">
        <v>0.13297256399999999</v>
      </c>
      <c r="AL46" s="192">
        <v>0.13297256399999999</v>
      </c>
      <c r="AM46" s="192">
        <v>0.13297256399999999</v>
      </c>
      <c r="AN46" s="192">
        <v>0.13297256399999999</v>
      </c>
      <c r="AO46" s="192">
        <v>0.13297256399999999</v>
      </c>
      <c r="AP46" s="192">
        <v>0.13297256399999999</v>
      </c>
      <c r="AQ46" s="192">
        <v>0.13297256399999999</v>
      </c>
      <c r="AR46" s="192">
        <v>0.13297256399999999</v>
      </c>
      <c r="AS46" s="192">
        <v>0.13297256399999999</v>
      </c>
      <c r="AT46" s="192">
        <v>0.13297256399999999</v>
      </c>
      <c r="AU46" s="192">
        <v>0.13297256399999999</v>
      </c>
      <c r="AV46" s="192">
        <v>0.13297256399999999</v>
      </c>
      <c r="AW46" s="192">
        <v>0.13297256399999999</v>
      </c>
      <c r="AX46" s="192">
        <v>0.13297256399999999</v>
      </c>
      <c r="AY46" s="192">
        <v>0.13297256399999999</v>
      </c>
      <c r="AZ46" s="192">
        <v>0.13297256399999999</v>
      </c>
      <c r="BA46" s="192">
        <v>0</v>
      </c>
      <c r="BB46" s="192">
        <v>0</v>
      </c>
      <c r="BC46" s="192">
        <v>0</v>
      </c>
      <c r="BD46" s="192">
        <v>0</v>
      </c>
      <c r="BE46" s="192">
        <v>0</v>
      </c>
    </row>
    <row r="47" spans="2:57" s="139" customFormat="1" ht="13.2" x14ac:dyDescent="0.3">
      <c r="B47" s="121">
        <v>240</v>
      </c>
      <c r="C47" s="192">
        <v>0</v>
      </c>
      <c r="D47" s="192">
        <v>0</v>
      </c>
      <c r="E47" s="192">
        <v>0</v>
      </c>
      <c r="F47" s="192">
        <v>0</v>
      </c>
      <c r="G47" s="192">
        <v>0</v>
      </c>
      <c r="H47" s="192">
        <v>0</v>
      </c>
      <c r="I47" s="192">
        <v>0</v>
      </c>
      <c r="J47" s="192">
        <v>0</v>
      </c>
      <c r="K47" s="192">
        <v>0</v>
      </c>
      <c r="L47" s="192">
        <v>0</v>
      </c>
      <c r="M47" s="192">
        <v>0</v>
      </c>
      <c r="N47" s="192">
        <v>0</v>
      </c>
      <c r="O47" s="192">
        <v>0</v>
      </c>
      <c r="P47" s="192">
        <v>0</v>
      </c>
      <c r="Q47" s="192">
        <v>0</v>
      </c>
      <c r="R47" s="192">
        <v>0</v>
      </c>
      <c r="S47" s="192">
        <v>0</v>
      </c>
      <c r="T47" s="192">
        <v>0</v>
      </c>
      <c r="U47" s="192">
        <v>0</v>
      </c>
      <c r="V47" s="192">
        <v>0</v>
      </c>
      <c r="W47" s="192">
        <v>0</v>
      </c>
      <c r="X47" s="192">
        <v>0</v>
      </c>
      <c r="Y47" s="192">
        <v>0</v>
      </c>
      <c r="Z47" s="192">
        <v>0</v>
      </c>
      <c r="AA47" s="192">
        <v>0</v>
      </c>
      <c r="AB47" s="192">
        <v>0</v>
      </c>
      <c r="AC47" s="192">
        <v>0</v>
      </c>
      <c r="AD47" s="192">
        <v>0</v>
      </c>
      <c r="AE47" s="192">
        <v>0</v>
      </c>
      <c r="AF47" s="192">
        <v>0</v>
      </c>
      <c r="AG47" s="192">
        <v>0</v>
      </c>
      <c r="AH47" s="192">
        <v>0</v>
      </c>
      <c r="AI47" s="192">
        <v>0</v>
      </c>
      <c r="AJ47" s="192">
        <v>0</v>
      </c>
      <c r="AK47" s="192">
        <v>0</v>
      </c>
      <c r="AL47" s="192">
        <v>0</v>
      </c>
      <c r="AM47" s="192">
        <v>0</v>
      </c>
      <c r="AN47" s="192">
        <v>0</v>
      </c>
      <c r="AO47" s="192">
        <v>0</v>
      </c>
      <c r="AP47" s="192">
        <v>0</v>
      </c>
      <c r="AQ47" s="192">
        <v>0</v>
      </c>
      <c r="AR47" s="192">
        <v>0</v>
      </c>
      <c r="AS47" s="192">
        <v>0</v>
      </c>
      <c r="AT47" s="192">
        <v>0</v>
      </c>
      <c r="AU47" s="192">
        <v>0</v>
      </c>
      <c r="AV47" s="192">
        <v>0</v>
      </c>
      <c r="AW47" s="192">
        <v>0</v>
      </c>
      <c r="AX47" s="192">
        <v>0</v>
      </c>
      <c r="AY47" s="192">
        <v>0</v>
      </c>
      <c r="AZ47" s="192">
        <v>0</v>
      </c>
      <c r="BA47" s="192">
        <v>0</v>
      </c>
      <c r="BB47" s="192">
        <v>0</v>
      </c>
      <c r="BC47" s="192">
        <v>0</v>
      </c>
      <c r="BD47" s="192">
        <v>0</v>
      </c>
      <c r="BE47" s="192">
        <v>0</v>
      </c>
    </row>
    <row r="48" spans="2:57" s="139" customFormat="1" ht="13.2" x14ac:dyDescent="0.3">
      <c r="B48" s="121">
        <v>259</v>
      </c>
      <c r="C48" s="192">
        <v>0.46609581500000002</v>
      </c>
      <c r="D48" s="192">
        <v>0</v>
      </c>
      <c r="E48" s="192">
        <v>0</v>
      </c>
      <c r="F48" s="192">
        <v>0</v>
      </c>
      <c r="G48" s="192">
        <v>0</v>
      </c>
      <c r="H48" s="192">
        <v>0</v>
      </c>
      <c r="I48" s="192">
        <v>0</v>
      </c>
      <c r="J48" s="192">
        <v>0</v>
      </c>
      <c r="K48" s="192">
        <v>0</v>
      </c>
      <c r="L48" s="192">
        <v>0</v>
      </c>
      <c r="M48" s="192">
        <v>0.46609581500000002</v>
      </c>
      <c r="N48" s="192">
        <v>0</v>
      </c>
      <c r="O48" s="192">
        <v>0</v>
      </c>
      <c r="P48" s="192">
        <v>0</v>
      </c>
      <c r="Q48" s="192">
        <v>0</v>
      </c>
      <c r="R48" s="192">
        <v>0</v>
      </c>
      <c r="S48" s="192">
        <v>0</v>
      </c>
      <c r="T48" s="192">
        <v>0</v>
      </c>
      <c r="U48" s="192">
        <v>0.46609581500000002</v>
      </c>
      <c r="V48" s="192">
        <v>0.46609581500000002</v>
      </c>
      <c r="W48" s="192">
        <v>0.46609581500000002</v>
      </c>
      <c r="X48" s="192">
        <v>0.46609581500000002</v>
      </c>
      <c r="Y48" s="192">
        <v>0</v>
      </c>
      <c r="Z48" s="192">
        <v>0.46609581500000002</v>
      </c>
      <c r="AA48" s="192">
        <v>0</v>
      </c>
      <c r="AB48" s="192">
        <v>0</v>
      </c>
      <c r="AC48" s="192">
        <v>0</v>
      </c>
      <c r="AD48" s="192">
        <v>0</v>
      </c>
      <c r="AE48" s="192">
        <v>0</v>
      </c>
      <c r="AF48" s="192">
        <v>0</v>
      </c>
      <c r="AG48" s="192">
        <v>0</v>
      </c>
      <c r="AH48" s="192">
        <v>0</v>
      </c>
      <c r="AI48" s="192">
        <v>0</v>
      </c>
      <c r="AJ48" s="192">
        <v>0</v>
      </c>
      <c r="AK48" s="192">
        <v>0</v>
      </c>
      <c r="AL48" s="192">
        <v>0</v>
      </c>
      <c r="AM48" s="192">
        <v>0</v>
      </c>
      <c r="AN48" s="192">
        <v>0</v>
      </c>
      <c r="AO48" s="192">
        <v>0</v>
      </c>
      <c r="AP48" s="192">
        <v>0</v>
      </c>
      <c r="AQ48" s="192">
        <v>0</v>
      </c>
      <c r="AR48" s="192">
        <v>0</v>
      </c>
      <c r="AS48" s="192">
        <v>0</v>
      </c>
      <c r="AT48" s="192">
        <v>0</v>
      </c>
      <c r="AU48" s="192">
        <v>0</v>
      </c>
      <c r="AV48" s="192">
        <v>0</v>
      </c>
      <c r="AW48" s="192">
        <v>0</v>
      </c>
      <c r="AX48" s="192">
        <v>0</v>
      </c>
      <c r="AY48" s="192">
        <v>0</v>
      </c>
      <c r="AZ48" s="192">
        <v>0</v>
      </c>
      <c r="BA48" s="192">
        <v>0</v>
      </c>
      <c r="BB48" s="192">
        <v>0</v>
      </c>
      <c r="BC48" s="192">
        <v>0</v>
      </c>
      <c r="BD48" s="192">
        <v>0</v>
      </c>
      <c r="BE48" s="192">
        <v>0</v>
      </c>
    </row>
    <row r="49" spans="1:57" s="139" customFormat="1" ht="13.2" x14ac:dyDescent="0.3">
      <c r="B49" s="121">
        <v>260</v>
      </c>
      <c r="C49" s="192">
        <v>7.1715415000000005E-2</v>
      </c>
      <c r="D49" s="192">
        <v>0</v>
      </c>
      <c r="E49" s="192">
        <v>0</v>
      </c>
      <c r="F49" s="192">
        <v>0</v>
      </c>
      <c r="G49" s="192">
        <v>0</v>
      </c>
      <c r="H49" s="192">
        <v>0</v>
      </c>
      <c r="I49" s="192">
        <v>0</v>
      </c>
      <c r="J49" s="192">
        <v>0</v>
      </c>
      <c r="K49" s="192">
        <v>0</v>
      </c>
      <c r="L49" s="192">
        <v>0</v>
      </c>
      <c r="M49" s="192">
        <v>0</v>
      </c>
      <c r="N49" s="192">
        <v>9.8731818999999998E-2</v>
      </c>
      <c r="O49" s="192">
        <v>0</v>
      </c>
      <c r="P49" s="192">
        <v>0</v>
      </c>
      <c r="Q49" s="192">
        <v>0</v>
      </c>
      <c r="R49" s="192">
        <v>0</v>
      </c>
      <c r="S49" s="192">
        <v>0</v>
      </c>
      <c r="T49" s="192">
        <v>0</v>
      </c>
      <c r="U49" s="192">
        <v>0</v>
      </c>
      <c r="V49" s="192">
        <v>0</v>
      </c>
      <c r="W49" s="192">
        <v>0</v>
      </c>
      <c r="X49" s="192">
        <v>0</v>
      </c>
      <c r="Y49" s="192">
        <v>0</v>
      </c>
      <c r="Z49" s="192">
        <v>0</v>
      </c>
      <c r="AA49" s="192">
        <v>0</v>
      </c>
      <c r="AB49" s="192">
        <v>0</v>
      </c>
      <c r="AC49" s="192">
        <v>0</v>
      </c>
      <c r="AD49" s="192">
        <v>0</v>
      </c>
      <c r="AE49" s="192">
        <v>0</v>
      </c>
      <c r="AF49" s="192">
        <v>0</v>
      </c>
      <c r="AG49" s="192">
        <v>0</v>
      </c>
      <c r="AH49" s="192">
        <v>0</v>
      </c>
      <c r="AI49" s="192">
        <v>0</v>
      </c>
      <c r="AJ49" s="192">
        <v>0</v>
      </c>
      <c r="AK49" s="192">
        <v>0</v>
      </c>
      <c r="AL49" s="192">
        <v>0</v>
      </c>
      <c r="AM49" s="192">
        <v>0</v>
      </c>
      <c r="AN49" s="192">
        <v>0</v>
      </c>
      <c r="AO49" s="192">
        <v>0</v>
      </c>
      <c r="AP49" s="192">
        <v>8.9756440000000007E-2</v>
      </c>
      <c r="AQ49" s="192">
        <v>0</v>
      </c>
      <c r="AR49" s="192">
        <v>0</v>
      </c>
      <c r="AS49" s="192">
        <v>0</v>
      </c>
      <c r="AT49" s="192">
        <v>0</v>
      </c>
      <c r="AU49" s="192">
        <v>0</v>
      </c>
      <c r="AV49" s="192">
        <v>0</v>
      </c>
      <c r="AW49" s="192">
        <v>0</v>
      </c>
      <c r="AX49" s="192">
        <v>0</v>
      </c>
      <c r="AY49" s="192">
        <v>0</v>
      </c>
      <c r="AZ49" s="192">
        <v>0</v>
      </c>
      <c r="BA49" s="192">
        <v>0</v>
      </c>
      <c r="BB49" s="192">
        <v>2.6657394000000001E-2</v>
      </c>
      <c r="BC49" s="192">
        <v>0</v>
      </c>
      <c r="BD49" s="192">
        <v>0</v>
      </c>
      <c r="BE49" s="192">
        <v>0</v>
      </c>
    </row>
    <row r="50" spans="1:57" s="139" customFormat="1" ht="13.2" x14ac:dyDescent="0.3">
      <c r="B50" s="121">
        <v>261</v>
      </c>
      <c r="C50" s="192">
        <v>13.78127331</v>
      </c>
      <c r="D50" s="192">
        <v>13.78127331</v>
      </c>
      <c r="E50" s="192">
        <v>13.78127331</v>
      </c>
      <c r="F50" s="192">
        <v>13.78127331</v>
      </c>
      <c r="G50" s="192">
        <v>13.78127331</v>
      </c>
      <c r="H50" s="192">
        <v>13.78127331</v>
      </c>
      <c r="I50" s="192">
        <v>13.78127331</v>
      </c>
      <c r="J50" s="192">
        <v>13.78127331</v>
      </c>
      <c r="K50" s="192">
        <v>13.78127331</v>
      </c>
      <c r="L50" s="192">
        <v>27.562542959999998</v>
      </c>
      <c r="M50" s="192">
        <v>27.562542959999998</v>
      </c>
      <c r="N50" s="192">
        <v>13.78127331</v>
      </c>
      <c r="O50" s="192">
        <v>13.78127331</v>
      </c>
      <c r="P50" s="192">
        <v>13.78127331</v>
      </c>
      <c r="Q50" s="192">
        <v>13.78127331</v>
      </c>
      <c r="R50" s="192">
        <v>13.78127331</v>
      </c>
      <c r="S50" s="192">
        <v>13.78127331</v>
      </c>
      <c r="T50" s="192">
        <v>13.78127331</v>
      </c>
      <c r="U50" s="192">
        <v>13.78127331</v>
      </c>
      <c r="V50" s="192">
        <v>13.78127331</v>
      </c>
      <c r="W50" s="192">
        <v>13.78127331</v>
      </c>
      <c r="X50" s="192">
        <v>13.78127331</v>
      </c>
      <c r="Y50" s="192">
        <v>13.78127331</v>
      </c>
      <c r="Z50" s="192">
        <v>13.78127331</v>
      </c>
      <c r="AA50" s="192">
        <v>13.78127331</v>
      </c>
      <c r="AB50" s="192">
        <v>13.78127331</v>
      </c>
      <c r="AC50" s="192">
        <v>13.78127331</v>
      </c>
      <c r="AD50" s="192">
        <v>13.78127331</v>
      </c>
      <c r="AE50" s="192">
        <v>13.78127331</v>
      </c>
      <c r="AF50" s="192">
        <v>13.78127331</v>
      </c>
      <c r="AG50" s="192">
        <v>13.78127331</v>
      </c>
      <c r="AH50" s="192">
        <v>13.78127331</v>
      </c>
      <c r="AI50" s="192">
        <v>13.78127331</v>
      </c>
      <c r="AJ50" s="192">
        <v>13.78127331</v>
      </c>
      <c r="AK50" s="192">
        <v>13.78127331</v>
      </c>
      <c r="AL50" s="192">
        <v>13.78127331</v>
      </c>
      <c r="AM50" s="192">
        <v>13.78127331</v>
      </c>
      <c r="AN50" s="192">
        <v>13.78127331</v>
      </c>
      <c r="AO50" s="192">
        <v>13.78127331</v>
      </c>
      <c r="AP50" s="192">
        <v>13.78127331</v>
      </c>
      <c r="AQ50" s="192">
        <v>13.78127331</v>
      </c>
      <c r="AR50" s="192">
        <v>13.78127331</v>
      </c>
      <c r="AS50" s="192">
        <v>13.78127331</v>
      </c>
      <c r="AT50" s="192">
        <v>13.78127331</v>
      </c>
      <c r="AU50" s="192">
        <v>13.78127331</v>
      </c>
      <c r="AV50" s="192">
        <v>13.78127331</v>
      </c>
      <c r="AW50" s="192">
        <v>13.78127331</v>
      </c>
      <c r="AX50" s="192">
        <v>13.78127331</v>
      </c>
      <c r="AY50" s="192">
        <v>13.78127331</v>
      </c>
      <c r="AZ50" s="192">
        <v>13.78127331</v>
      </c>
      <c r="BA50" s="192">
        <v>0</v>
      </c>
      <c r="BB50" s="192">
        <v>0</v>
      </c>
      <c r="BC50" s="192">
        <v>0</v>
      </c>
      <c r="BD50" s="192">
        <v>0</v>
      </c>
      <c r="BE50" s="192">
        <v>0</v>
      </c>
    </row>
    <row r="51" spans="1:57" s="139" customFormat="1" ht="13.2" x14ac:dyDescent="0.3">
      <c r="B51" s="121">
        <v>270</v>
      </c>
      <c r="C51" s="192">
        <v>27.56254028</v>
      </c>
      <c r="D51" s="192">
        <v>0</v>
      </c>
      <c r="E51" s="192">
        <v>0</v>
      </c>
      <c r="F51" s="192">
        <v>0</v>
      </c>
      <c r="G51" s="192">
        <v>0</v>
      </c>
      <c r="H51" s="192">
        <v>0</v>
      </c>
      <c r="I51" s="192">
        <v>0</v>
      </c>
      <c r="J51" s="192">
        <v>0</v>
      </c>
      <c r="K51" s="192">
        <v>0</v>
      </c>
      <c r="L51" s="192">
        <v>0</v>
      </c>
      <c r="M51" s="192">
        <v>0</v>
      </c>
      <c r="N51" s="192">
        <v>0</v>
      </c>
      <c r="O51" s="192">
        <v>0</v>
      </c>
      <c r="P51" s="192">
        <v>0</v>
      </c>
      <c r="Q51" s="192">
        <v>0</v>
      </c>
      <c r="R51" s="192">
        <v>0</v>
      </c>
      <c r="S51" s="192">
        <v>0</v>
      </c>
      <c r="T51" s="192">
        <v>0</v>
      </c>
      <c r="U51" s="192">
        <v>0</v>
      </c>
      <c r="V51" s="192">
        <v>0</v>
      </c>
      <c r="W51" s="192">
        <v>0</v>
      </c>
      <c r="X51" s="192">
        <v>0</v>
      </c>
      <c r="Y51" s="192">
        <v>0</v>
      </c>
      <c r="Z51" s="192">
        <v>0</v>
      </c>
      <c r="AA51" s="192">
        <v>0</v>
      </c>
      <c r="AB51" s="192">
        <v>0</v>
      </c>
      <c r="AC51" s="192">
        <v>0</v>
      </c>
      <c r="AD51" s="192">
        <v>0</v>
      </c>
      <c r="AE51" s="192">
        <v>0</v>
      </c>
      <c r="AF51" s="192">
        <v>0</v>
      </c>
      <c r="AG51" s="192">
        <v>0</v>
      </c>
      <c r="AH51" s="192">
        <v>0</v>
      </c>
      <c r="AI51" s="192">
        <v>0</v>
      </c>
      <c r="AJ51" s="192">
        <v>0</v>
      </c>
      <c r="AK51" s="192">
        <v>0</v>
      </c>
      <c r="AL51" s="192">
        <v>0</v>
      </c>
      <c r="AM51" s="192">
        <v>0</v>
      </c>
      <c r="AN51" s="192">
        <v>0</v>
      </c>
      <c r="AO51" s="192">
        <v>0</v>
      </c>
      <c r="AP51" s="192">
        <v>27.56254028</v>
      </c>
      <c r="AQ51" s="192">
        <v>0</v>
      </c>
      <c r="AR51" s="192">
        <v>0</v>
      </c>
      <c r="AS51" s="192">
        <v>0</v>
      </c>
      <c r="AT51" s="192">
        <v>0</v>
      </c>
      <c r="AU51" s="192">
        <v>0</v>
      </c>
      <c r="AV51" s="192">
        <v>0</v>
      </c>
      <c r="AW51" s="192">
        <v>0</v>
      </c>
      <c r="AX51" s="192">
        <v>0</v>
      </c>
      <c r="AY51" s="192">
        <v>0</v>
      </c>
      <c r="AZ51" s="192">
        <v>0</v>
      </c>
      <c r="BA51" s="192">
        <v>0</v>
      </c>
      <c r="BB51" s="192">
        <v>0</v>
      </c>
      <c r="BC51" s="192">
        <v>0</v>
      </c>
      <c r="BD51" s="192">
        <v>0</v>
      </c>
      <c r="BE51" s="192">
        <v>0</v>
      </c>
    </row>
    <row r="52" spans="1:57" s="139" customFormat="1" ht="13.2" x14ac:dyDescent="0.3">
      <c r="B52" s="121">
        <v>271</v>
      </c>
      <c r="C52" s="192">
        <v>0.20776961399999999</v>
      </c>
      <c r="D52" s="192">
        <v>0</v>
      </c>
      <c r="E52" s="192">
        <v>0</v>
      </c>
      <c r="F52" s="192">
        <v>0</v>
      </c>
      <c r="G52" s="192">
        <v>0</v>
      </c>
      <c r="H52" s="192">
        <v>0</v>
      </c>
      <c r="I52" s="192">
        <v>0</v>
      </c>
      <c r="J52" s="192">
        <v>0</v>
      </c>
      <c r="K52" s="192">
        <v>0</v>
      </c>
      <c r="L52" s="192">
        <v>0</v>
      </c>
      <c r="M52" s="192">
        <v>0</v>
      </c>
      <c r="N52" s="192">
        <v>0</v>
      </c>
      <c r="O52" s="192">
        <v>0</v>
      </c>
      <c r="P52" s="192">
        <v>0</v>
      </c>
      <c r="Q52" s="192">
        <v>0</v>
      </c>
      <c r="R52" s="192">
        <v>0</v>
      </c>
      <c r="S52" s="192">
        <v>0</v>
      </c>
      <c r="T52" s="192">
        <v>0</v>
      </c>
      <c r="U52" s="192">
        <v>0</v>
      </c>
      <c r="V52" s="192">
        <v>0</v>
      </c>
      <c r="W52" s="192">
        <v>0</v>
      </c>
      <c r="X52" s="192">
        <v>0</v>
      </c>
      <c r="Y52" s="192">
        <v>0</v>
      </c>
      <c r="Z52" s="192">
        <v>0</v>
      </c>
      <c r="AA52" s="192">
        <v>0</v>
      </c>
      <c r="AB52" s="192">
        <v>0</v>
      </c>
      <c r="AC52" s="192">
        <v>0</v>
      </c>
      <c r="AD52" s="192">
        <v>0</v>
      </c>
      <c r="AE52" s="192">
        <v>0</v>
      </c>
      <c r="AF52" s="192">
        <v>0</v>
      </c>
      <c r="AG52" s="192">
        <v>0</v>
      </c>
      <c r="AH52" s="192">
        <v>0</v>
      </c>
      <c r="AI52" s="192">
        <v>0</v>
      </c>
      <c r="AJ52" s="192">
        <v>0</v>
      </c>
      <c r="AK52" s="192">
        <v>0</v>
      </c>
      <c r="AL52" s="192">
        <v>0</v>
      </c>
      <c r="AM52" s="192">
        <v>0</v>
      </c>
      <c r="AN52" s="192">
        <v>0</v>
      </c>
      <c r="AO52" s="192">
        <v>0</v>
      </c>
      <c r="AP52" s="192">
        <v>0.20776961399999999</v>
      </c>
      <c r="AQ52" s="192">
        <v>0</v>
      </c>
      <c r="AR52" s="192">
        <v>0</v>
      </c>
      <c r="AS52" s="192">
        <v>0</v>
      </c>
      <c r="AT52" s="192">
        <v>0</v>
      </c>
      <c r="AU52" s="192">
        <v>0</v>
      </c>
      <c r="AV52" s="192">
        <v>0</v>
      </c>
      <c r="AW52" s="192">
        <v>0</v>
      </c>
      <c r="AX52" s="192">
        <v>0</v>
      </c>
      <c r="AY52" s="192">
        <v>0</v>
      </c>
      <c r="AZ52" s="192">
        <v>0</v>
      </c>
      <c r="BA52" s="192">
        <v>0</v>
      </c>
      <c r="BB52" s="192">
        <v>0</v>
      </c>
      <c r="BC52" s="192">
        <v>0</v>
      </c>
      <c r="BD52" s="192">
        <v>0</v>
      </c>
      <c r="BE52" s="192">
        <v>0</v>
      </c>
    </row>
    <row r="53" spans="1:57" s="139" customFormat="1" ht="13.2" x14ac:dyDescent="0.3">
      <c r="B53" s="121">
        <v>272</v>
      </c>
      <c r="C53" s="192">
        <v>0.41553921399999999</v>
      </c>
      <c r="D53" s="192">
        <v>0</v>
      </c>
      <c r="E53" s="192">
        <v>0</v>
      </c>
      <c r="F53" s="192">
        <v>0</v>
      </c>
      <c r="G53" s="192">
        <v>0</v>
      </c>
      <c r="H53" s="192">
        <v>0</v>
      </c>
      <c r="I53" s="192">
        <v>0</v>
      </c>
      <c r="J53" s="192">
        <v>0</v>
      </c>
      <c r="K53" s="192">
        <v>0</v>
      </c>
      <c r="L53" s="192">
        <v>0</v>
      </c>
      <c r="M53" s="192">
        <v>0</v>
      </c>
      <c r="N53" s="192">
        <v>0</v>
      </c>
      <c r="O53" s="192">
        <v>0</v>
      </c>
      <c r="P53" s="192">
        <v>0</v>
      </c>
      <c r="Q53" s="192">
        <v>0</v>
      </c>
      <c r="R53" s="192">
        <v>0</v>
      </c>
      <c r="S53" s="192">
        <v>0</v>
      </c>
      <c r="T53" s="192">
        <v>0</v>
      </c>
      <c r="U53" s="192">
        <v>0</v>
      </c>
      <c r="V53" s="192">
        <v>0</v>
      </c>
      <c r="W53" s="192">
        <v>0</v>
      </c>
      <c r="X53" s="192">
        <v>0</v>
      </c>
      <c r="Y53" s="192">
        <v>0</v>
      </c>
      <c r="Z53" s="192">
        <v>0</v>
      </c>
      <c r="AA53" s="192">
        <v>0</v>
      </c>
      <c r="AB53" s="192">
        <v>0</v>
      </c>
      <c r="AC53" s="192">
        <v>0</v>
      </c>
      <c r="AD53" s="192">
        <v>0</v>
      </c>
      <c r="AE53" s="192">
        <v>0</v>
      </c>
      <c r="AF53" s="192">
        <v>0</v>
      </c>
      <c r="AG53" s="192">
        <v>0</v>
      </c>
      <c r="AH53" s="192">
        <v>0</v>
      </c>
      <c r="AI53" s="192">
        <v>0</v>
      </c>
      <c r="AJ53" s="192">
        <v>0</v>
      </c>
      <c r="AK53" s="192">
        <v>0</v>
      </c>
      <c r="AL53" s="192">
        <v>0</v>
      </c>
      <c r="AM53" s="192">
        <v>0</v>
      </c>
      <c r="AN53" s="192">
        <v>0</v>
      </c>
      <c r="AO53" s="192">
        <v>0</v>
      </c>
      <c r="AP53" s="192">
        <v>0.41553921399999999</v>
      </c>
      <c r="AQ53" s="192">
        <v>0</v>
      </c>
      <c r="AR53" s="192">
        <v>0</v>
      </c>
      <c r="AS53" s="192">
        <v>0</v>
      </c>
      <c r="AT53" s="192">
        <v>0</v>
      </c>
      <c r="AU53" s="192">
        <v>0</v>
      </c>
      <c r="AV53" s="192">
        <v>0</v>
      </c>
      <c r="AW53" s="192">
        <v>0</v>
      </c>
      <c r="AX53" s="192">
        <v>0</v>
      </c>
      <c r="AY53" s="192">
        <v>0</v>
      </c>
      <c r="AZ53" s="192">
        <v>0</v>
      </c>
      <c r="BA53" s="192">
        <v>0</v>
      </c>
      <c r="BB53" s="192">
        <v>0</v>
      </c>
      <c r="BC53" s="192">
        <v>0</v>
      </c>
      <c r="BD53" s="192">
        <v>0</v>
      </c>
      <c r="BE53" s="192">
        <v>0</v>
      </c>
    </row>
    <row r="54" spans="1:57" s="139" customFormat="1" ht="13.2" x14ac:dyDescent="0.3">
      <c r="B54" s="121">
        <v>273</v>
      </c>
      <c r="C54" s="192">
        <v>0.21608044000000001</v>
      </c>
      <c r="D54" s="192">
        <v>0</v>
      </c>
      <c r="E54" s="192">
        <v>0</v>
      </c>
      <c r="F54" s="192">
        <v>0</v>
      </c>
      <c r="G54" s="192">
        <v>0</v>
      </c>
      <c r="H54" s="192">
        <v>0</v>
      </c>
      <c r="I54" s="192">
        <v>0</v>
      </c>
      <c r="J54" s="192">
        <v>0</v>
      </c>
      <c r="K54" s="192">
        <v>0</v>
      </c>
      <c r="L54" s="192">
        <v>0</v>
      </c>
      <c r="M54" s="192">
        <v>0</v>
      </c>
      <c r="N54" s="192">
        <v>0</v>
      </c>
      <c r="O54" s="192">
        <v>0</v>
      </c>
      <c r="P54" s="192">
        <v>0</v>
      </c>
      <c r="Q54" s="192">
        <v>0</v>
      </c>
      <c r="R54" s="192">
        <v>0</v>
      </c>
      <c r="S54" s="192">
        <v>0</v>
      </c>
      <c r="T54" s="192">
        <v>0</v>
      </c>
      <c r="U54" s="192">
        <v>0</v>
      </c>
      <c r="V54" s="192">
        <v>0</v>
      </c>
      <c r="W54" s="192">
        <v>0</v>
      </c>
      <c r="X54" s="192">
        <v>0</v>
      </c>
      <c r="Y54" s="192">
        <v>0</v>
      </c>
      <c r="Z54" s="192">
        <v>0</v>
      </c>
      <c r="AA54" s="192">
        <v>0</v>
      </c>
      <c r="AB54" s="192">
        <v>0</v>
      </c>
      <c r="AC54" s="192">
        <v>0</v>
      </c>
      <c r="AD54" s="192">
        <v>0</v>
      </c>
      <c r="AE54" s="192">
        <v>0</v>
      </c>
      <c r="AF54" s="192">
        <v>0</v>
      </c>
      <c r="AG54" s="192">
        <v>0</v>
      </c>
      <c r="AH54" s="192">
        <v>0</v>
      </c>
      <c r="AI54" s="192">
        <v>0</v>
      </c>
      <c r="AJ54" s="192">
        <v>0</v>
      </c>
      <c r="AK54" s="192">
        <v>0</v>
      </c>
      <c r="AL54" s="192">
        <v>0</v>
      </c>
      <c r="AM54" s="192">
        <v>0</v>
      </c>
      <c r="AN54" s="192">
        <v>0</v>
      </c>
      <c r="AO54" s="192">
        <v>0</v>
      </c>
      <c r="AP54" s="192">
        <v>0.21608044000000001</v>
      </c>
      <c r="AQ54" s="192">
        <v>0</v>
      </c>
      <c r="AR54" s="192">
        <v>0</v>
      </c>
      <c r="AS54" s="192">
        <v>0</v>
      </c>
      <c r="AT54" s="192">
        <v>0</v>
      </c>
      <c r="AU54" s="192">
        <v>0</v>
      </c>
      <c r="AV54" s="192">
        <v>0</v>
      </c>
      <c r="AW54" s="192">
        <v>0</v>
      </c>
      <c r="AX54" s="192">
        <v>0</v>
      </c>
      <c r="AY54" s="192">
        <v>0</v>
      </c>
      <c r="AZ54" s="192">
        <v>0</v>
      </c>
      <c r="BA54" s="192">
        <v>0</v>
      </c>
      <c r="BB54" s="192">
        <v>0</v>
      </c>
      <c r="BC54" s="192">
        <v>0</v>
      </c>
      <c r="BD54" s="192">
        <v>0</v>
      </c>
      <c r="BE54" s="192">
        <v>0</v>
      </c>
    </row>
    <row r="55" spans="1:57" s="139" customFormat="1" ht="13.2" x14ac:dyDescent="0.3">
      <c r="B55" s="121">
        <v>274</v>
      </c>
      <c r="C55" s="192">
        <v>8.3107490000000006E-2</v>
      </c>
      <c r="D55" s="192">
        <v>0</v>
      </c>
      <c r="E55" s="192">
        <v>0</v>
      </c>
      <c r="F55" s="192">
        <v>0</v>
      </c>
      <c r="G55" s="192">
        <v>0</v>
      </c>
      <c r="H55" s="192">
        <v>0</v>
      </c>
      <c r="I55" s="192">
        <v>0</v>
      </c>
      <c r="J55" s="192">
        <v>0</v>
      </c>
      <c r="K55" s="192">
        <v>0</v>
      </c>
      <c r="L55" s="192">
        <v>0</v>
      </c>
      <c r="M55" s="192">
        <v>0</v>
      </c>
      <c r="N55" s="192">
        <v>0</v>
      </c>
      <c r="O55" s="192">
        <v>0</v>
      </c>
      <c r="P55" s="192">
        <v>0</v>
      </c>
      <c r="Q55" s="192">
        <v>0</v>
      </c>
      <c r="R55" s="192">
        <v>0</v>
      </c>
      <c r="S55" s="192">
        <v>0</v>
      </c>
      <c r="T55" s="192">
        <v>0</v>
      </c>
      <c r="U55" s="192">
        <v>0</v>
      </c>
      <c r="V55" s="192">
        <v>0</v>
      </c>
      <c r="W55" s="192">
        <v>0</v>
      </c>
      <c r="X55" s="192">
        <v>0</v>
      </c>
      <c r="Y55" s="192">
        <v>0</v>
      </c>
      <c r="Z55" s="192">
        <v>0</v>
      </c>
      <c r="AA55" s="192">
        <v>0</v>
      </c>
      <c r="AB55" s="192">
        <v>0</v>
      </c>
      <c r="AC55" s="192">
        <v>0</v>
      </c>
      <c r="AD55" s="192">
        <v>0</v>
      </c>
      <c r="AE55" s="192">
        <v>0</v>
      </c>
      <c r="AF55" s="192">
        <v>0</v>
      </c>
      <c r="AG55" s="192">
        <v>0</v>
      </c>
      <c r="AH55" s="192">
        <v>0</v>
      </c>
      <c r="AI55" s="192">
        <v>0</v>
      </c>
      <c r="AJ55" s="192">
        <v>0</v>
      </c>
      <c r="AK55" s="192">
        <v>0</v>
      </c>
      <c r="AL55" s="192">
        <v>0</v>
      </c>
      <c r="AM55" s="192">
        <v>0</v>
      </c>
      <c r="AN55" s="192">
        <v>0</v>
      </c>
      <c r="AO55" s="192">
        <v>0</v>
      </c>
      <c r="AP55" s="192">
        <v>8.3107490000000006E-2</v>
      </c>
      <c r="AQ55" s="192">
        <v>0</v>
      </c>
      <c r="AR55" s="192">
        <v>0</v>
      </c>
      <c r="AS55" s="192">
        <v>0</v>
      </c>
      <c r="AT55" s="192">
        <v>0</v>
      </c>
      <c r="AU55" s="192">
        <v>0</v>
      </c>
      <c r="AV55" s="192">
        <v>0</v>
      </c>
      <c r="AW55" s="192">
        <v>0</v>
      </c>
      <c r="AX55" s="192">
        <v>0</v>
      </c>
      <c r="AY55" s="192">
        <v>0</v>
      </c>
      <c r="AZ55" s="192">
        <v>0</v>
      </c>
      <c r="BA55" s="192">
        <v>0</v>
      </c>
      <c r="BB55" s="192">
        <v>0</v>
      </c>
      <c r="BC55" s="192">
        <v>0</v>
      </c>
      <c r="BD55" s="192">
        <v>0</v>
      </c>
      <c r="BE55" s="192">
        <v>0</v>
      </c>
    </row>
    <row r="56" spans="1:57" s="139" customFormat="1" ht="13.2" x14ac:dyDescent="0.3">
      <c r="B56" s="121">
        <v>275</v>
      </c>
      <c r="C56" s="192">
        <v>0.24932367499999999</v>
      </c>
      <c r="D56" s="192">
        <v>0</v>
      </c>
      <c r="E56" s="192">
        <v>0</v>
      </c>
      <c r="F56" s="192">
        <v>0</v>
      </c>
      <c r="G56" s="192">
        <v>0</v>
      </c>
      <c r="H56" s="192">
        <v>0</v>
      </c>
      <c r="I56" s="192">
        <v>0</v>
      </c>
      <c r="J56" s="192">
        <v>0</v>
      </c>
      <c r="K56" s="192">
        <v>0</v>
      </c>
      <c r="L56" s="192">
        <v>0</v>
      </c>
      <c r="M56" s="192">
        <v>0</v>
      </c>
      <c r="N56" s="192">
        <v>0</v>
      </c>
      <c r="O56" s="192">
        <v>0</v>
      </c>
      <c r="P56" s="192">
        <v>0</v>
      </c>
      <c r="Q56" s="192">
        <v>0</v>
      </c>
      <c r="R56" s="192">
        <v>0</v>
      </c>
      <c r="S56" s="192">
        <v>0</v>
      </c>
      <c r="T56" s="192">
        <v>0</v>
      </c>
      <c r="U56" s="192">
        <v>0</v>
      </c>
      <c r="V56" s="192">
        <v>0</v>
      </c>
      <c r="W56" s="192">
        <v>0</v>
      </c>
      <c r="X56" s="192">
        <v>0</v>
      </c>
      <c r="Y56" s="192">
        <v>0</v>
      </c>
      <c r="Z56" s="192">
        <v>0</v>
      </c>
      <c r="AA56" s="192">
        <v>0</v>
      </c>
      <c r="AB56" s="192">
        <v>0</v>
      </c>
      <c r="AC56" s="192">
        <v>0</v>
      </c>
      <c r="AD56" s="192">
        <v>0</v>
      </c>
      <c r="AE56" s="192">
        <v>0</v>
      </c>
      <c r="AF56" s="192">
        <v>0</v>
      </c>
      <c r="AG56" s="192">
        <v>0</v>
      </c>
      <c r="AH56" s="192">
        <v>0</v>
      </c>
      <c r="AI56" s="192">
        <v>0</v>
      </c>
      <c r="AJ56" s="192">
        <v>0</v>
      </c>
      <c r="AK56" s="192">
        <v>0</v>
      </c>
      <c r="AL56" s="192">
        <v>0</v>
      </c>
      <c r="AM56" s="192">
        <v>0</v>
      </c>
      <c r="AN56" s="192">
        <v>0</v>
      </c>
      <c r="AO56" s="192">
        <v>0</v>
      </c>
      <c r="AP56" s="192">
        <v>0.24932367499999999</v>
      </c>
      <c r="AQ56" s="192">
        <v>0</v>
      </c>
      <c r="AR56" s="192">
        <v>0</v>
      </c>
      <c r="AS56" s="192">
        <v>0</v>
      </c>
      <c r="AT56" s="192">
        <v>0</v>
      </c>
      <c r="AU56" s="192">
        <v>0</v>
      </c>
      <c r="AV56" s="192">
        <v>0</v>
      </c>
      <c r="AW56" s="192">
        <v>0</v>
      </c>
      <c r="AX56" s="192">
        <v>0</v>
      </c>
      <c r="AY56" s="192">
        <v>0</v>
      </c>
      <c r="AZ56" s="192">
        <v>0</v>
      </c>
      <c r="BA56" s="192">
        <v>0</v>
      </c>
      <c r="BB56" s="192">
        <v>0</v>
      </c>
      <c r="BC56" s="192">
        <v>0</v>
      </c>
      <c r="BD56" s="192">
        <v>0</v>
      </c>
      <c r="BE56" s="192">
        <v>0</v>
      </c>
    </row>
    <row r="57" spans="1:57" s="139" customFormat="1" ht="13.2" x14ac:dyDescent="0.3">
      <c r="B57" s="121">
        <v>276</v>
      </c>
      <c r="C57" s="192">
        <v>4.3329266879999997</v>
      </c>
      <c r="D57" s="192">
        <v>0</v>
      </c>
      <c r="E57" s="192">
        <v>0</v>
      </c>
      <c r="F57" s="192">
        <v>0</v>
      </c>
      <c r="G57" s="192">
        <v>0</v>
      </c>
      <c r="H57" s="192">
        <v>0</v>
      </c>
      <c r="I57" s="192">
        <v>0</v>
      </c>
      <c r="J57" s="192">
        <v>0</v>
      </c>
      <c r="K57" s="192">
        <v>0</v>
      </c>
      <c r="L57" s="192">
        <v>0</v>
      </c>
      <c r="M57" s="192">
        <v>0</v>
      </c>
      <c r="N57" s="192">
        <v>0</v>
      </c>
      <c r="O57" s="192">
        <v>0</v>
      </c>
      <c r="P57" s="192">
        <v>0</v>
      </c>
      <c r="Q57" s="192">
        <v>0</v>
      </c>
      <c r="R57" s="192">
        <v>0</v>
      </c>
      <c r="S57" s="192">
        <v>0</v>
      </c>
      <c r="T57" s="192">
        <v>0</v>
      </c>
      <c r="U57" s="192">
        <v>0</v>
      </c>
      <c r="V57" s="192">
        <v>0</v>
      </c>
      <c r="W57" s="192">
        <v>0</v>
      </c>
      <c r="X57" s="192">
        <v>0</v>
      </c>
      <c r="Y57" s="192">
        <v>0</v>
      </c>
      <c r="Z57" s="192">
        <v>0</v>
      </c>
      <c r="AA57" s="192">
        <v>0</v>
      </c>
      <c r="AB57" s="192">
        <v>0</v>
      </c>
      <c r="AC57" s="192">
        <v>0</v>
      </c>
      <c r="AD57" s="192">
        <v>0</v>
      </c>
      <c r="AE57" s="192">
        <v>0</v>
      </c>
      <c r="AF57" s="192">
        <v>0</v>
      </c>
      <c r="AG57" s="192">
        <v>0</v>
      </c>
      <c r="AH57" s="192">
        <v>0</v>
      </c>
      <c r="AI57" s="192">
        <v>0</v>
      </c>
      <c r="AJ57" s="192">
        <v>0</v>
      </c>
      <c r="AK57" s="192">
        <v>0</v>
      </c>
      <c r="AL57" s="192">
        <v>0</v>
      </c>
      <c r="AM57" s="192">
        <v>0</v>
      </c>
      <c r="AN57" s="192">
        <v>0</v>
      </c>
      <c r="AO57" s="192">
        <v>0</v>
      </c>
      <c r="AP57" s="192">
        <v>4.3329266879999997</v>
      </c>
      <c r="AQ57" s="192">
        <v>0</v>
      </c>
      <c r="AR57" s="192">
        <v>0</v>
      </c>
      <c r="AS57" s="192">
        <v>0</v>
      </c>
      <c r="AT57" s="192">
        <v>0</v>
      </c>
      <c r="AU57" s="192">
        <v>0</v>
      </c>
      <c r="AV57" s="192">
        <v>0</v>
      </c>
      <c r="AW57" s="192">
        <v>0</v>
      </c>
      <c r="AX57" s="192">
        <v>0</v>
      </c>
      <c r="AY57" s="192">
        <v>0</v>
      </c>
      <c r="AZ57" s="192">
        <v>0</v>
      </c>
      <c r="BA57" s="192">
        <v>0</v>
      </c>
      <c r="BB57" s="192">
        <v>0</v>
      </c>
      <c r="BC57" s="192">
        <v>0</v>
      </c>
      <c r="BD57" s="192">
        <v>0</v>
      </c>
      <c r="BE57" s="192">
        <v>0</v>
      </c>
    </row>
    <row r="58" spans="1:57" s="139" customFormat="1" ht="13.2" x14ac:dyDescent="0.3">
      <c r="B58" s="191"/>
    </row>
    <row r="59" spans="1:57" s="139" customFormat="1" ht="13.2" x14ac:dyDescent="0.3">
      <c r="B59" s="191"/>
    </row>
    <row r="60" spans="1:57" s="139" customFormat="1" ht="13.2" x14ac:dyDescent="0.3">
      <c r="B60" s="191"/>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3"/>
      <c r="B64" s="193" t="s">
        <v>33</v>
      </c>
    </row>
    <row r="65" spans="1:64" s="139" customFormat="1" ht="17.399999999999999" x14ac:dyDescent="0.3">
      <c r="A65" s="183"/>
      <c r="B65" s="152" t="s">
        <v>73</v>
      </c>
    </row>
    <row r="66" spans="1:64" s="139" customFormat="1" ht="17.399999999999999" x14ac:dyDescent="0.3">
      <c r="A66" s="183"/>
      <c r="B66" s="152" t="s">
        <v>43</v>
      </c>
    </row>
    <row r="67" spans="1:64" s="139" customFormat="1" ht="17.399999999999999" x14ac:dyDescent="0.3">
      <c r="A67" s="183"/>
      <c r="B67" s="152" t="s">
        <v>44</v>
      </c>
    </row>
    <row r="68" spans="1:64" s="139" customFormat="1" ht="15.6" x14ac:dyDescent="0.3">
      <c r="B68" s="141"/>
    </row>
    <row r="69" spans="1:64" s="139" customFormat="1" ht="55.5" customHeight="1" x14ac:dyDescent="0.3">
      <c r="B69" s="194" t="s">
        <v>76</v>
      </c>
      <c r="C69" s="195"/>
      <c r="D69" s="195"/>
      <c r="E69" s="195"/>
      <c r="F69" s="195"/>
      <c r="G69" s="195"/>
      <c r="H69" s="195"/>
      <c r="I69" s="195"/>
      <c r="J69" s="195"/>
      <c r="K69" s="195"/>
    </row>
    <row r="70" spans="1:64" s="139" customFormat="1" ht="27.75" customHeight="1" x14ac:dyDescent="0.3">
      <c r="B70" s="196"/>
      <c r="C70" s="185" t="s">
        <v>41</v>
      </c>
      <c r="D70" s="186"/>
      <c r="E70" s="143"/>
      <c r="F70" s="144"/>
      <c r="G70" s="187"/>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2">
        <v>0.25067521799999998</v>
      </c>
      <c r="D72" s="192">
        <v>0.25067521799999998</v>
      </c>
      <c r="E72" s="192">
        <v>0.25067521799999998</v>
      </c>
      <c r="F72" s="192">
        <v>0.25067521799999998</v>
      </c>
      <c r="G72" s="192">
        <v>0.25067521799999998</v>
      </c>
      <c r="H72" s="192">
        <v>0.25067521799999998</v>
      </c>
      <c r="I72" s="192">
        <v>0.25067521799999998</v>
      </c>
      <c r="J72" s="192">
        <v>0.25067521799999998</v>
      </c>
      <c r="K72" s="192">
        <v>0.25067521799999998</v>
      </c>
      <c r="L72" s="192">
        <v>0.25067521799999998</v>
      </c>
      <c r="M72" s="192">
        <v>0.25067521799999998</v>
      </c>
      <c r="N72" s="192">
        <v>0.25067521799999998</v>
      </c>
      <c r="O72" s="192">
        <v>0.25067521799999998</v>
      </c>
      <c r="P72" s="192">
        <v>0.25067521799999998</v>
      </c>
      <c r="Q72" s="192">
        <v>0.25067521799999998</v>
      </c>
      <c r="R72" s="192">
        <v>0.25067521799999998</v>
      </c>
      <c r="S72" s="192">
        <v>0.25067521799999998</v>
      </c>
      <c r="T72" s="192">
        <v>0.25067521799999998</v>
      </c>
      <c r="U72" s="192">
        <v>0.25067521799999998</v>
      </c>
      <c r="V72" s="192">
        <v>0.25067521799999998</v>
      </c>
      <c r="W72" s="192">
        <v>0.25067521799999998</v>
      </c>
      <c r="X72" s="192">
        <v>0.25067521799999998</v>
      </c>
      <c r="Y72" s="192">
        <v>0.25067521799999998</v>
      </c>
      <c r="Z72" s="192">
        <v>0.25067521799999998</v>
      </c>
      <c r="AA72" s="192">
        <v>0.25067521799999998</v>
      </c>
      <c r="AB72" s="192">
        <v>0.25067521799999998</v>
      </c>
      <c r="AC72" s="192">
        <v>0.25067521799999998</v>
      </c>
      <c r="AD72" s="192">
        <v>0.25067521799999998</v>
      </c>
      <c r="AE72" s="192">
        <v>0.25067521799999998</v>
      </c>
      <c r="AF72" s="192">
        <v>0.25067521799999998</v>
      </c>
      <c r="AG72" s="192">
        <v>0.25067521799999998</v>
      </c>
      <c r="AH72" s="192">
        <v>0.25067521799999998</v>
      </c>
      <c r="AI72" s="192">
        <v>0.25067521799999998</v>
      </c>
      <c r="AJ72" s="192">
        <v>0.25067521799999998</v>
      </c>
      <c r="AK72" s="192">
        <v>0.25067521799999998</v>
      </c>
      <c r="AL72" s="192">
        <v>0.25067521799999998</v>
      </c>
      <c r="AM72" s="192">
        <v>0.25067521799999998</v>
      </c>
      <c r="AN72" s="192">
        <v>0.25067521799999998</v>
      </c>
      <c r="AO72" s="192">
        <v>0.25067521799999998</v>
      </c>
      <c r="AP72" s="192">
        <v>0.25067521799999998</v>
      </c>
      <c r="AQ72" s="192">
        <v>0.25067521799999998</v>
      </c>
      <c r="AR72" s="192">
        <v>0.25067521799999998</v>
      </c>
      <c r="AS72" s="192">
        <v>0.25067521799999998</v>
      </c>
      <c r="AT72" s="192">
        <v>0.25067521799999998</v>
      </c>
      <c r="AU72" s="192">
        <v>0.25067521799999998</v>
      </c>
      <c r="AV72" s="192">
        <v>0.25067521799999998</v>
      </c>
      <c r="AW72" s="192">
        <v>0.25067521799999998</v>
      </c>
      <c r="AX72" s="192">
        <v>0.25067521799999998</v>
      </c>
      <c r="AY72" s="192">
        <v>0.25067521799999998</v>
      </c>
      <c r="AZ72" s="192">
        <v>0.25067521799999998</v>
      </c>
      <c r="BA72" s="192">
        <v>0.25067521799999998</v>
      </c>
      <c r="BB72" s="192">
        <v>0.25067521799999998</v>
      </c>
      <c r="BC72" s="192">
        <v>0.25067521799999998</v>
      </c>
      <c r="BD72" s="192">
        <v>0.25067521799999998</v>
      </c>
      <c r="BE72" s="192">
        <v>0.25067521799999998</v>
      </c>
      <c r="BF72" s="192">
        <v>0.25067521799999998</v>
      </c>
      <c r="BG72" s="192">
        <v>0.25067522199999998</v>
      </c>
      <c r="BH72" s="192">
        <v>0.250675223</v>
      </c>
      <c r="BI72" s="192">
        <v>0.25067521599999998</v>
      </c>
      <c r="BJ72" s="192">
        <v>0.25067521799999998</v>
      </c>
      <c r="BK72" s="192">
        <v>0.25067521799999998</v>
      </c>
      <c r="BL72" s="192">
        <v>0.25067521799999998</v>
      </c>
    </row>
    <row r="73" spans="1:64" s="197" customFormat="1" ht="14.4" x14ac:dyDescent="0.3">
      <c r="B73" s="61"/>
      <c r="C73" s="147"/>
      <c r="D73" s="147"/>
      <c r="E73" s="198"/>
      <c r="F73" s="57"/>
      <c r="G73" s="57"/>
      <c r="H73" s="57"/>
      <c r="I73" s="57"/>
      <c r="J73" s="57"/>
      <c r="K73" s="57"/>
      <c r="L73" s="57"/>
      <c r="M73" s="57"/>
      <c r="N73" s="57"/>
      <c r="O73" s="57"/>
    </row>
    <row r="74" spans="1:64" ht="17.25" customHeight="1" x14ac:dyDescent="0.3"/>
    <row r="75" spans="1:64" s="183" customFormat="1" ht="17.399999999999999" x14ac:dyDescent="0.3">
      <c r="A75" s="199"/>
      <c r="B75" s="193" t="s">
        <v>33</v>
      </c>
      <c r="G75" s="184"/>
    </row>
    <row r="76" spans="1:64" s="183" customFormat="1" ht="17.399999999999999" x14ac:dyDescent="0.3">
      <c r="A76" s="199"/>
      <c r="B76" s="200" t="s">
        <v>266</v>
      </c>
      <c r="G76" s="184"/>
    </row>
    <row r="77" spans="1:64" s="183" customFormat="1" ht="17.399999999999999" x14ac:dyDescent="0.3">
      <c r="B77" s="152" t="s">
        <v>267</v>
      </c>
      <c r="G77" s="184"/>
    </row>
    <row r="78" spans="1:64" s="183" customFormat="1" ht="17.399999999999999" x14ac:dyDescent="0.3">
      <c r="B78" s="152" t="s">
        <v>43</v>
      </c>
      <c r="G78" s="184"/>
    </row>
    <row r="79" spans="1:64" s="183" customFormat="1" ht="17.399999999999999" x14ac:dyDescent="0.3">
      <c r="B79" s="152" t="s">
        <v>44</v>
      </c>
      <c r="G79" s="184"/>
    </row>
    <row r="80" spans="1:64" s="183" customFormat="1" ht="17.399999999999999" x14ac:dyDescent="0.3">
      <c r="B80" s="152"/>
      <c r="G80" s="184"/>
    </row>
    <row r="81" spans="2:65" s="183" customFormat="1" ht="33" customHeight="1" x14ac:dyDescent="0.3">
      <c r="B81" s="168" t="s">
        <v>268</v>
      </c>
      <c r="C81" s="168"/>
      <c r="D81" s="168"/>
      <c r="E81" s="168"/>
      <c r="F81" s="168"/>
      <c r="G81" s="168"/>
      <c r="H81" s="168"/>
      <c r="I81" s="168"/>
    </row>
    <row r="82" spans="2:65" s="139" customFormat="1" ht="34.5" customHeight="1" x14ac:dyDescent="0.3">
      <c r="B82" s="169" t="s">
        <v>1</v>
      </c>
      <c r="C82" s="201" t="s">
        <v>41</v>
      </c>
      <c r="D82" s="201"/>
    </row>
    <row r="83" spans="2:65" s="139" customFormat="1" ht="18" customHeight="1" x14ac:dyDescent="0.3">
      <c r="B83" s="170"/>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2">
        <v>101</v>
      </c>
      <c r="C84" s="192">
        <v>1</v>
      </c>
      <c r="D84" s="192">
        <v>0.46326310690195116</v>
      </c>
      <c r="E84" s="192">
        <v>0.46326310690195116</v>
      </c>
      <c r="F84" s="192">
        <v>0.46326310690195116</v>
      </c>
      <c r="G84" s="192">
        <v>0.46326310690195116</v>
      </c>
      <c r="H84" s="192">
        <v>0.46326310690195116</v>
      </c>
      <c r="I84" s="192">
        <v>0.46326310690195116</v>
      </c>
      <c r="J84" s="192">
        <v>0.46326310690195116</v>
      </c>
      <c r="K84" s="192">
        <v>0.46326310690195116</v>
      </c>
      <c r="L84" s="192">
        <v>0.46326310690195116</v>
      </c>
      <c r="M84" s="192">
        <v>0.46326310690195116</v>
      </c>
      <c r="N84" s="192">
        <v>0.46326310690195116</v>
      </c>
      <c r="O84" s="192">
        <v>0.46326310690195116</v>
      </c>
      <c r="P84" s="192">
        <v>0.46326310690195116</v>
      </c>
      <c r="Q84" s="192">
        <v>0.46326310690195116</v>
      </c>
      <c r="R84" s="192">
        <v>0.46326310690195116</v>
      </c>
      <c r="S84" s="192">
        <v>0.46326310690195116</v>
      </c>
      <c r="T84" s="192">
        <v>0.46326310690195116</v>
      </c>
      <c r="U84" s="192">
        <v>0.46326310690195116</v>
      </c>
      <c r="V84" s="192">
        <v>0.46326310690195116</v>
      </c>
      <c r="W84" s="192">
        <v>0.46326310690195116</v>
      </c>
      <c r="X84" s="192">
        <v>0.46326310690195116</v>
      </c>
      <c r="Y84" s="192">
        <v>0.46326310690195116</v>
      </c>
      <c r="Z84" s="192">
        <v>0.46326310690195116</v>
      </c>
      <c r="AA84" s="192">
        <v>0.46326310690195116</v>
      </c>
      <c r="AB84" s="192">
        <v>0.46326310690195116</v>
      </c>
      <c r="AC84" s="192">
        <v>0.46326310690195116</v>
      </c>
      <c r="AD84" s="192">
        <v>0.46326310690195116</v>
      </c>
      <c r="AE84" s="192">
        <v>0.46326310690195116</v>
      </c>
      <c r="AF84" s="192">
        <v>0.46326310690195116</v>
      </c>
      <c r="AG84" s="192">
        <v>0.46326310690195116</v>
      </c>
      <c r="AH84" s="192">
        <v>0.46326310690195116</v>
      </c>
      <c r="AI84" s="192">
        <v>0.46326310690195116</v>
      </c>
      <c r="AJ84" s="192">
        <v>0.46326310690195116</v>
      </c>
      <c r="AK84" s="192">
        <v>0.46326310690195116</v>
      </c>
      <c r="AL84" s="192">
        <v>0.46326310690195116</v>
      </c>
      <c r="AM84" s="192">
        <v>0.46326310690195116</v>
      </c>
      <c r="AN84" s="192">
        <v>0.46326310690195116</v>
      </c>
      <c r="AO84" s="192">
        <v>0.46326310690195116</v>
      </c>
      <c r="AP84" s="192">
        <v>0.46326310690195116</v>
      </c>
      <c r="AQ84" s="192">
        <v>0.46326310690195116</v>
      </c>
      <c r="AR84" s="192">
        <v>0.46326310690195116</v>
      </c>
      <c r="AS84" s="192">
        <v>0.46326310690195116</v>
      </c>
      <c r="AT84" s="192">
        <v>0.46326310690195116</v>
      </c>
      <c r="AU84" s="192">
        <v>0.46326310690195116</v>
      </c>
      <c r="AV84" s="192">
        <v>0.46326310690195116</v>
      </c>
      <c r="AW84" s="192">
        <v>0.46326310690195116</v>
      </c>
      <c r="AX84" s="192">
        <v>0.46326310690195116</v>
      </c>
      <c r="AY84" s="192">
        <v>0.46326310690195116</v>
      </c>
      <c r="AZ84" s="192">
        <v>0.46326310690195116</v>
      </c>
      <c r="BA84" s="192">
        <v>0.46326310690195116</v>
      </c>
      <c r="BB84" s="192">
        <v>0.46326310690195116</v>
      </c>
      <c r="BC84" s="192">
        <v>0.46326310690195116</v>
      </c>
      <c r="BD84" s="192">
        <v>0.46326310690195116</v>
      </c>
      <c r="BE84" s="192">
        <v>0.46326310690195116</v>
      </c>
      <c r="BF84" s="192">
        <v>0.46326310690195116</v>
      </c>
      <c r="BG84" s="192">
        <v>0.46326310690195116</v>
      </c>
      <c r="BH84" s="192">
        <v>0.46326311424689953</v>
      </c>
      <c r="BI84" s="192">
        <v>0.46326311643942136</v>
      </c>
      <c r="BJ84" s="192">
        <v>0.46326310306503787</v>
      </c>
      <c r="BK84" s="192">
        <v>0.46326310690195116</v>
      </c>
      <c r="BL84" s="192">
        <v>0.46326310690195116</v>
      </c>
      <c r="BM84" s="192">
        <v>0.46326310690195116</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9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82</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3" customFormat="1" ht="15.6" x14ac:dyDescent="0.3">
      <c r="B7" s="204" t="s">
        <v>269</v>
      </c>
      <c r="C7" s="8"/>
      <c r="D7" s="8"/>
      <c r="E7" s="8"/>
      <c r="F7" s="8"/>
      <c r="G7" s="8"/>
      <c r="H7" s="8"/>
      <c r="J7" s="204" t="s">
        <v>270</v>
      </c>
      <c r="K7" s="8"/>
      <c r="L7" s="8"/>
      <c r="M7" s="8"/>
      <c r="N7" s="205"/>
      <c r="O7" s="205"/>
      <c r="P7" s="205"/>
      <c r="Q7" s="206"/>
      <c r="R7" s="207" t="s">
        <v>271</v>
      </c>
      <c r="S7" s="206"/>
      <c r="Z7" s="203" t="s">
        <v>272</v>
      </c>
      <c r="AH7" s="204" t="s">
        <v>273</v>
      </c>
      <c r="AI7" s="8"/>
      <c r="AJ7" s="8"/>
      <c r="AK7" s="8"/>
      <c r="AL7" s="8"/>
      <c r="AM7" s="8"/>
      <c r="AN7" s="8"/>
    </row>
    <row r="8" spans="1:218" ht="12" x14ac:dyDescent="0.25">
      <c r="B8" s="160"/>
      <c r="C8" s="171"/>
      <c r="D8" s="171"/>
      <c r="E8" s="171"/>
      <c r="F8" s="171"/>
      <c r="G8" s="171"/>
      <c r="H8" s="171"/>
      <c r="J8" s="160"/>
      <c r="K8" s="171"/>
      <c r="L8" s="171"/>
      <c r="M8" s="171"/>
      <c r="N8" s="171"/>
      <c r="O8" s="60"/>
      <c r="Q8" s="12"/>
      <c r="R8" s="12"/>
      <c r="S8" s="12"/>
      <c r="T8" s="12"/>
      <c r="U8" s="12"/>
      <c r="V8" s="12"/>
      <c r="W8" s="12"/>
      <c r="X8" s="12"/>
      <c r="AH8" s="160"/>
      <c r="AI8" s="171"/>
      <c r="AJ8" s="171"/>
      <c r="AK8" s="171"/>
      <c r="AL8" s="171"/>
      <c r="AM8" s="171"/>
      <c r="AN8" s="171"/>
    </row>
    <row r="9" spans="1:218" s="92" customFormat="1" ht="39.6" x14ac:dyDescent="0.25">
      <c r="B9" s="88" t="s">
        <v>1</v>
      </c>
      <c r="C9" s="208" t="s">
        <v>11</v>
      </c>
      <c r="D9" s="208" t="s">
        <v>45</v>
      </c>
      <c r="E9" s="208" t="s">
        <v>46</v>
      </c>
      <c r="F9" s="208" t="s">
        <v>47</v>
      </c>
      <c r="G9" s="208" t="s">
        <v>57</v>
      </c>
      <c r="H9" s="208" t="s">
        <v>58</v>
      </c>
      <c r="J9" s="88" t="s">
        <v>1</v>
      </c>
      <c r="K9" s="208" t="s">
        <v>11</v>
      </c>
      <c r="L9" s="208" t="s">
        <v>45</v>
      </c>
      <c r="M9" s="208" t="s">
        <v>46</v>
      </c>
      <c r="N9" s="208" t="s">
        <v>47</v>
      </c>
      <c r="O9" s="208" t="s">
        <v>57</v>
      </c>
      <c r="P9" s="208" t="s">
        <v>58</v>
      </c>
      <c r="R9" s="88" t="s">
        <v>1</v>
      </c>
      <c r="S9" s="208" t="s">
        <v>11</v>
      </c>
      <c r="T9" s="208" t="s">
        <v>45</v>
      </c>
      <c r="U9" s="208" t="s">
        <v>46</v>
      </c>
      <c r="V9" s="208" t="s">
        <v>47</v>
      </c>
      <c r="W9" s="208" t="s">
        <v>57</v>
      </c>
      <c r="X9" s="208" t="s">
        <v>58</v>
      </c>
      <c r="Z9" s="88" t="s">
        <v>1</v>
      </c>
      <c r="AA9" s="208" t="s">
        <v>11</v>
      </c>
      <c r="AB9" s="208" t="s">
        <v>45</v>
      </c>
      <c r="AC9" s="208" t="s">
        <v>46</v>
      </c>
      <c r="AD9" s="208" t="s">
        <v>47</v>
      </c>
      <c r="AE9" s="208" t="s">
        <v>57</v>
      </c>
      <c r="AF9" s="208" t="s">
        <v>58</v>
      </c>
      <c r="AH9" s="88" t="s">
        <v>1</v>
      </c>
      <c r="AI9" s="208" t="s">
        <v>11</v>
      </c>
      <c r="AJ9" s="208" t="s">
        <v>45</v>
      </c>
      <c r="AK9" s="208" t="s">
        <v>46</v>
      </c>
      <c r="AL9" s="208" t="s">
        <v>47</v>
      </c>
      <c r="AM9" s="208" t="s">
        <v>57</v>
      </c>
      <c r="AN9" s="208" t="s">
        <v>58</v>
      </c>
    </row>
    <row r="10" spans="1:218" s="92" customFormat="1" ht="13.2" x14ac:dyDescent="0.25">
      <c r="B10" s="88">
        <v>100</v>
      </c>
      <c r="C10" s="209">
        <v>1</v>
      </c>
      <c r="D10" s="209">
        <v>1.1027773158157326</v>
      </c>
      <c r="E10" s="209">
        <v>1.0657741559953435</v>
      </c>
      <c r="F10" s="209">
        <v>1.0657741559953435</v>
      </c>
      <c r="G10" s="209">
        <v>0.48428405122235157</v>
      </c>
      <c r="H10" s="209">
        <v>0.26866788624646598</v>
      </c>
      <c r="J10" s="88">
        <v>100</v>
      </c>
      <c r="K10" s="209">
        <v>1</v>
      </c>
      <c r="L10" s="209">
        <v>1.0145507206399558</v>
      </c>
      <c r="M10" s="209">
        <v>0.98944900351699883</v>
      </c>
      <c r="N10" s="209">
        <v>0.98944900351699883</v>
      </c>
      <c r="O10" s="209">
        <v>0.80670298600096546</v>
      </c>
      <c r="P10" s="209">
        <v>0.6730570305496173</v>
      </c>
      <c r="R10" s="88">
        <v>100</v>
      </c>
      <c r="S10" s="209">
        <v>1</v>
      </c>
      <c r="T10" s="209">
        <v>1.0969278996865204</v>
      </c>
      <c r="U10" s="209">
        <v>0.96075235109717871</v>
      </c>
      <c r="V10" s="209">
        <v>0.96075235109717871</v>
      </c>
      <c r="W10" s="209">
        <v>0.64363636363636367</v>
      </c>
      <c r="X10" s="209">
        <v>0.35423197492163011</v>
      </c>
      <c r="Z10" s="88">
        <v>100</v>
      </c>
      <c r="AA10" s="209">
        <v>1</v>
      </c>
      <c r="AB10" s="209">
        <v>1.2208999628114541</v>
      </c>
      <c r="AC10" s="209">
        <v>0.88638899219040534</v>
      </c>
      <c r="AD10" s="209">
        <v>0.87709185570844184</v>
      </c>
      <c r="AE10" s="209">
        <v>0.63964298995909263</v>
      </c>
      <c r="AF10" s="209">
        <v>0.4735961323912235</v>
      </c>
      <c r="AH10" s="88">
        <v>100</v>
      </c>
      <c r="AI10" s="209">
        <v>1</v>
      </c>
      <c r="AJ10" s="209">
        <v>1.0859695505515543</v>
      </c>
      <c r="AK10" s="209">
        <v>0.94748837633330296</v>
      </c>
      <c r="AL10" s="209">
        <v>0.94010392925517372</v>
      </c>
      <c r="AM10" s="209">
        <v>0.51080317257726315</v>
      </c>
      <c r="AN10" s="209">
        <v>0.27358920594402408</v>
      </c>
    </row>
    <row r="11" spans="1:218" s="92" customFormat="1" ht="13.2" x14ac:dyDescent="0.25">
      <c r="B11" s="88">
        <v>101</v>
      </c>
      <c r="C11" s="209">
        <v>1</v>
      </c>
      <c r="D11" s="209">
        <v>1</v>
      </c>
      <c r="E11" s="209">
        <v>1</v>
      </c>
      <c r="F11" s="209">
        <v>1</v>
      </c>
      <c r="G11" s="209">
        <v>0.87216456404201104</v>
      </c>
      <c r="H11" s="209">
        <v>0.76695046920638865</v>
      </c>
      <c r="J11" s="88">
        <v>101</v>
      </c>
      <c r="K11" s="209">
        <v>1</v>
      </c>
      <c r="L11" s="209">
        <v>1</v>
      </c>
      <c r="M11" s="209">
        <v>1</v>
      </c>
      <c r="N11" s="209">
        <v>1</v>
      </c>
      <c r="O11" s="209">
        <v>0.84998220429469684</v>
      </c>
      <c r="P11" s="209">
        <v>0.74997034049116151</v>
      </c>
      <c r="R11" s="88">
        <v>101</v>
      </c>
      <c r="S11" s="209">
        <v>1</v>
      </c>
      <c r="T11" s="209">
        <v>1</v>
      </c>
      <c r="U11" s="209">
        <v>1</v>
      </c>
      <c r="V11" s="209">
        <v>1</v>
      </c>
      <c r="W11" s="209">
        <v>0.72728169708929458</v>
      </c>
      <c r="X11" s="209">
        <v>0.56566354218056236</v>
      </c>
      <c r="Z11" s="88">
        <v>101</v>
      </c>
      <c r="AA11" s="209">
        <v>1</v>
      </c>
      <c r="AB11" s="209">
        <v>1</v>
      </c>
      <c r="AC11" s="209">
        <v>1</v>
      </c>
      <c r="AD11" s="209">
        <v>1</v>
      </c>
      <c r="AE11" s="209">
        <v>0.72714317035737774</v>
      </c>
      <c r="AF11" s="209">
        <v>0.56555579916684939</v>
      </c>
      <c r="AH11" s="88">
        <v>101</v>
      </c>
      <c r="AI11" s="209">
        <v>1</v>
      </c>
      <c r="AJ11" s="209">
        <v>1</v>
      </c>
      <c r="AK11" s="209">
        <v>1</v>
      </c>
      <c r="AL11" s="209">
        <v>1</v>
      </c>
      <c r="AM11" s="209">
        <v>0.78252386593268763</v>
      </c>
      <c r="AN11" s="209">
        <v>0.65869974217824545</v>
      </c>
    </row>
    <row r="12" spans="1:218" s="92" customFormat="1" ht="13.2" x14ac:dyDescent="0.25">
      <c r="B12" s="88">
        <v>103</v>
      </c>
      <c r="C12" s="209">
        <v>1</v>
      </c>
      <c r="D12" s="209">
        <v>1</v>
      </c>
      <c r="E12" s="209">
        <v>1</v>
      </c>
      <c r="F12" s="209">
        <v>1</v>
      </c>
      <c r="G12" s="209">
        <v>0.8721174004192872</v>
      </c>
      <c r="H12" s="209">
        <v>0.766921233902366</v>
      </c>
      <c r="J12" s="88">
        <v>103</v>
      </c>
      <c r="K12" s="209">
        <v>1</v>
      </c>
      <c r="L12" s="209">
        <v>1</v>
      </c>
      <c r="M12" s="209">
        <v>1</v>
      </c>
      <c r="N12" s="209">
        <v>1</v>
      </c>
      <c r="O12" s="209">
        <v>0.84998570611778157</v>
      </c>
      <c r="P12" s="209">
        <v>0.75</v>
      </c>
      <c r="R12" s="88">
        <v>103</v>
      </c>
      <c r="S12" s="209">
        <v>1</v>
      </c>
      <c r="T12" s="209">
        <v>1</v>
      </c>
      <c r="U12" s="209">
        <v>1</v>
      </c>
      <c r="V12" s="209">
        <v>1</v>
      </c>
      <c r="W12" s="209">
        <v>0.72728315741165672</v>
      </c>
      <c r="X12" s="209">
        <v>0.56562643414410285</v>
      </c>
      <c r="Z12" s="88">
        <v>103</v>
      </c>
      <c r="AA12" s="209">
        <v>1</v>
      </c>
      <c r="AB12" s="209">
        <v>1</v>
      </c>
      <c r="AC12" s="209">
        <v>1</v>
      </c>
      <c r="AD12" s="209">
        <v>1</v>
      </c>
      <c r="AE12" s="209">
        <v>0.72721478648820903</v>
      </c>
      <c r="AF12" s="209">
        <v>0.56558317399617586</v>
      </c>
      <c r="AH12" s="88">
        <v>103</v>
      </c>
      <c r="AI12" s="209">
        <v>1</v>
      </c>
      <c r="AJ12" s="209">
        <v>1</v>
      </c>
      <c r="AK12" s="209">
        <v>1</v>
      </c>
      <c r="AL12" s="209">
        <v>1</v>
      </c>
      <c r="AM12" s="209">
        <v>0.78250532874241674</v>
      </c>
      <c r="AN12" s="209">
        <v>0.65871454336776525</v>
      </c>
    </row>
    <row r="13" spans="1:218" s="92" customFormat="1" ht="13.2" x14ac:dyDescent="0.25">
      <c r="B13" s="88">
        <v>111</v>
      </c>
      <c r="C13" s="209">
        <v>1</v>
      </c>
      <c r="D13" s="209">
        <v>1.1002983502983503</v>
      </c>
      <c r="E13" s="209">
        <v>1.0745875745875746</v>
      </c>
      <c r="F13" s="209">
        <v>1.0859073359073359</v>
      </c>
      <c r="G13" s="209">
        <v>0.58467883467883464</v>
      </c>
      <c r="H13" s="209">
        <v>0.40540540540540543</v>
      </c>
      <c r="J13" s="88">
        <v>111</v>
      </c>
      <c r="K13" s="209">
        <v>1</v>
      </c>
      <c r="L13" s="209">
        <v>1.0018718502519799</v>
      </c>
      <c r="M13" s="209">
        <v>0.99452843772498201</v>
      </c>
      <c r="N13" s="209">
        <v>0.99452843772498201</v>
      </c>
      <c r="O13" s="209">
        <v>0.84996400287976959</v>
      </c>
      <c r="P13" s="209">
        <v>0.72123830093592511</v>
      </c>
      <c r="R13" s="88">
        <v>111</v>
      </c>
      <c r="S13" s="209">
        <v>1</v>
      </c>
      <c r="T13" s="209">
        <v>1.0924945097532619</v>
      </c>
      <c r="U13" s="209">
        <v>1.0184730654954139</v>
      </c>
      <c r="V13" s="209">
        <v>1.0184730654954139</v>
      </c>
      <c r="W13" s="209">
        <v>0.74693192094044703</v>
      </c>
      <c r="X13" s="209">
        <v>0.44903759204237181</v>
      </c>
      <c r="Z13" s="88">
        <v>111</v>
      </c>
      <c r="AA13" s="209">
        <v>1</v>
      </c>
      <c r="AB13" s="209">
        <v>1.0227272727272727</v>
      </c>
      <c r="AC13" s="209">
        <v>0.93411796536796532</v>
      </c>
      <c r="AD13" s="209">
        <v>0.94358766233766234</v>
      </c>
      <c r="AE13" s="209">
        <v>0.72808441558441561</v>
      </c>
      <c r="AF13" s="209">
        <v>0.42316017316017318</v>
      </c>
      <c r="AH13" s="88">
        <v>111</v>
      </c>
      <c r="AI13" s="209">
        <v>1</v>
      </c>
      <c r="AJ13" s="209">
        <v>1.0589753040914118</v>
      </c>
      <c r="AK13" s="209">
        <v>1.0198120162182087</v>
      </c>
      <c r="AL13" s="209">
        <v>1.0267231846664209</v>
      </c>
      <c r="AM13" s="209">
        <v>0.57242904533726502</v>
      </c>
      <c r="AN13" s="209">
        <v>0.40831183192038334</v>
      </c>
    </row>
    <row r="14" spans="1:218" s="92" customFormat="1" ht="13.2" x14ac:dyDescent="0.25">
      <c r="B14" s="88">
        <v>112</v>
      </c>
      <c r="C14" s="209">
        <v>1</v>
      </c>
      <c r="D14" s="209">
        <v>1.0954820680018631</v>
      </c>
      <c r="E14" s="209">
        <v>1.0954820680018631</v>
      </c>
      <c r="F14" s="209">
        <v>1.0954820680018631</v>
      </c>
      <c r="G14" s="209">
        <v>0.58562335041142677</v>
      </c>
      <c r="H14" s="209">
        <v>0.45544170159913056</v>
      </c>
      <c r="J14" s="88">
        <v>112</v>
      </c>
      <c r="K14" s="209">
        <v>1</v>
      </c>
      <c r="L14" s="209">
        <v>1</v>
      </c>
      <c r="M14" s="209">
        <v>1</v>
      </c>
      <c r="N14" s="209">
        <v>1</v>
      </c>
      <c r="O14" s="209">
        <v>0.85000649603741718</v>
      </c>
      <c r="P14" s="209">
        <v>0.7499675198129141</v>
      </c>
      <c r="R14" s="88">
        <v>112</v>
      </c>
      <c r="S14" s="209">
        <v>1</v>
      </c>
      <c r="T14" s="209">
        <v>1.0215466666666666</v>
      </c>
      <c r="U14" s="209">
        <v>1.0215466666666666</v>
      </c>
      <c r="V14" s="209">
        <v>1.0215466666666666</v>
      </c>
      <c r="W14" s="209">
        <v>0.74378666666666671</v>
      </c>
      <c r="X14" s="209">
        <v>0.57845333333333337</v>
      </c>
      <c r="Z14" s="88">
        <v>112</v>
      </c>
      <c r="AA14" s="209">
        <v>1</v>
      </c>
      <c r="AB14" s="209">
        <v>1</v>
      </c>
      <c r="AC14" s="209">
        <v>1</v>
      </c>
      <c r="AD14" s="209">
        <v>1</v>
      </c>
      <c r="AE14" s="209">
        <v>0.72795823665893267</v>
      </c>
      <c r="AF14" s="209">
        <v>0.56624129930394429</v>
      </c>
      <c r="AH14" s="88">
        <v>112</v>
      </c>
      <c r="AI14" s="209">
        <v>1</v>
      </c>
      <c r="AJ14" s="209">
        <v>1.0446472217695943</v>
      </c>
      <c r="AK14" s="209">
        <v>1.0446472217695943</v>
      </c>
      <c r="AL14" s="209">
        <v>1.0446472217695943</v>
      </c>
      <c r="AM14" s="209">
        <v>0.60656672641355713</v>
      </c>
      <c r="AN14" s="209">
        <v>0.46708489489978816</v>
      </c>
    </row>
    <row r="15" spans="1:218" s="92" customFormat="1" ht="13.2" x14ac:dyDescent="0.25">
      <c r="B15" s="88">
        <v>113</v>
      </c>
      <c r="C15" s="209">
        <v>1</v>
      </c>
      <c r="D15" s="209">
        <v>1.0954820680018631</v>
      </c>
      <c r="E15" s="209">
        <v>1.0954820680018631</v>
      </c>
      <c r="F15" s="209">
        <v>1.0954820680018631</v>
      </c>
      <c r="G15" s="209">
        <v>0.58562335041142677</v>
      </c>
      <c r="H15" s="209">
        <v>0.45544170159913056</v>
      </c>
      <c r="J15" s="88">
        <v>113</v>
      </c>
      <c r="K15" s="209">
        <v>1</v>
      </c>
      <c r="L15" s="209">
        <v>1</v>
      </c>
      <c r="M15" s="209">
        <v>1</v>
      </c>
      <c r="N15" s="209">
        <v>1</v>
      </c>
      <c r="O15" s="209">
        <v>0.85000649603741718</v>
      </c>
      <c r="P15" s="209">
        <v>0.7499675198129141</v>
      </c>
      <c r="R15" s="88">
        <v>113</v>
      </c>
      <c r="S15" s="209">
        <v>1</v>
      </c>
      <c r="T15" s="209">
        <v>1.0215466666666666</v>
      </c>
      <c r="U15" s="209">
        <v>1.0215466666666666</v>
      </c>
      <c r="V15" s="209">
        <v>1.0215466666666666</v>
      </c>
      <c r="W15" s="209">
        <v>0.74378666666666671</v>
      </c>
      <c r="X15" s="209">
        <v>0.57845333333333337</v>
      </c>
      <c r="Z15" s="88">
        <v>113</v>
      </c>
      <c r="AA15" s="209">
        <v>1</v>
      </c>
      <c r="AB15" s="209">
        <v>1</v>
      </c>
      <c r="AC15" s="209">
        <v>1</v>
      </c>
      <c r="AD15" s="209">
        <v>1</v>
      </c>
      <c r="AE15" s="209">
        <v>0.72795823665893267</v>
      </c>
      <c r="AF15" s="209">
        <v>0.56624129930394429</v>
      </c>
      <c r="AH15" s="88">
        <v>113</v>
      </c>
      <c r="AI15" s="209">
        <v>1</v>
      </c>
      <c r="AJ15" s="209">
        <v>1.0446472217695943</v>
      </c>
      <c r="AK15" s="209">
        <v>1.0446472217695943</v>
      </c>
      <c r="AL15" s="209">
        <v>1.0446472217695943</v>
      </c>
      <c r="AM15" s="209">
        <v>0.60656672641355713</v>
      </c>
      <c r="AN15" s="209">
        <v>0.46708489489978816</v>
      </c>
    </row>
    <row r="16" spans="1:218" s="92" customFormat="1" ht="13.2" x14ac:dyDescent="0.25">
      <c r="B16" s="88">
        <v>114</v>
      </c>
      <c r="C16" s="209">
        <v>1</v>
      </c>
      <c r="D16" s="209">
        <v>1.0954658013833147</v>
      </c>
      <c r="E16" s="209">
        <v>1.0954658013833147</v>
      </c>
      <c r="F16" s="209">
        <v>1.0954658013833147</v>
      </c>
      <c r="G16" s="209">
        <v>0.58560327896849118</v>
      </c>
      <c r="H16" s="209">
        <v>0.45546921697549314</v>
      </c>
      <c r="J16" s="88">
        <v>114</v>
      </c>
      <c r="K16" s="209">
        <v>1</v>
      </c>
      <c r="L16" s="209">
        <v>1</v>
      </c>
      <c r="M16" s="209">
        <v>1</v>
      </c>
      <c r="N16" s="209">
        <v>1</v>
      </c>
      <c r="O16" s="209">
        <v>0.85000714591967985</v>
      </c>
      <c r="P16" s="209">
        <v>0.75003572959839926</v>
      </c>
      <c r="R16" s="88">
        <v>114</v>
      </c>
      <c r="S16" s="209">
        <v>1</v>
      </c>
      <c r="T16" s="209">
        <v>1.0217085191269655</v>
      </c>
      <c r="U16" s="209">
        <v>1.0217085191269655</v>
      </c>
      <c r="V16" s="209">
        <v>1.0217085191269655</v>
      </c>
      <c r="W16" s="209">
        <v>0.74383947430180708</v>
      </c>
      <c r="X16" s="209">
        <v>0.57850269889697259</v>
      </c>
      <c r="Z16" s="88">
        <v>114</v>
      </c>
      <c r="AA16" s="209">
        <v>1</v>
      </c>
      <c r="AB16" s="209">
        <v>1</v>
      </c>
      <c r="AC16" s="209">
        <v>1</v>
      </c>
      <c r="AD16" s="209">
        <v>1</v>
      </c>
      <c r="AE16" s="209">
        <v>0.72805002552322617</v>
      </c>
      <c r="AF16" s="209">
        <v>0.56623277182235832</v>
      </c>
      <c r="AH16" s="88">
        <v>114</v>
      </c>
      <c r="AI16" s="209">
        <v>1</v>
      </c>
      <c r="AJ16" s="209">
        <v>1.0446316544183545</v>
      </c>
      <c r="AK16" s="209">
        <v>1.0446316544183545</v>
      </c>
      <c r="AL16" s="209">
        <v>1.0446316544183545</v>
      </c>
      <c r="AM16" s="209">
        <v>0.60656031546872202</v>
      </c>
      <c r="AN16" s="209">
        <v>0.46710880086036927</v>
      </c>
    </row>
    <row r="17" spans="2:40" s="92" customFormat="1" ht="13.2" x14ac:dyDescent="0.25">
      <c r="B17" s="88">
        <v>115</v>
      </c>
      <c r="C17" s="209">
        <v>1</v>
      </c>
      <c r="D17" s="209">
        <v>1.0954658013833147</v>
      </c>
      <c r="E17" s="209">
        <v>1.0954658013833147</v>
      </c>
      <c r="F17" s="209">
        <v>1.0954658013833147</v>
      </c>
      <c r="G17" s="209">
        <v>0.58560327896849118</v>
      </c>
      <c r="H17" s="209">
        <v>0.45546921697549314</v>
      </c>
      <c r="J17" s="88">
        <v>115</v>
      </c>
      <c r="K17" s="209">
        <v>1</v>
      </c>
      <c r="L17" s="209">
        <v>1</v>
      </c>
      <c r="M17" s="209">
        <v>1</v>
      </c>
      <c r="N17" s="209">
        <v>1</v>
      </c>
      <c r="O17" s="209">
        <v>0.85000714591967985</v>
      </c>
      <c r="P17" s="209">
        <v>0.75003572959839926</v>
      </c>
      <c r="R17" s="88">
        <v>115</v>
      </c>
      <c r="S17" s="209">
        <v>1</v>
      </c>
      <c r="T17" s="209">
        <v>1.0217085191269655</v>
      </c>
      <c r="U17" s="209">
        <v>1.0217085191269655</v>
      </c>
      <c r="V17" s="209">
        <v>1.0217085191269655</v>
      </c>
      <c r="W17" s="209">
        <v>0.74383947430180708</v>
      </c>
      <c r="X17" s="209">
        <v>0.57850269889697259</v>
      </c>
      <c r="Z17" s="88">
        <v>115</v>
      </c>
      <c r="AA17" s="209">
        <v>1</v>
      </c>
      <c r="AB17" s="209">
        <v>1</v>
      </c>
      <c r="AC17" s="209">
        <v>1</v>
      </c>
      <c r="AD17" s="209">
        <v>1</v>
      </c>
      <c r="AE17" s="209">
        <v>0.72805002552322617</v>
      </c>
      <c r="AF17" s="209">
        <v>0.56623277182235832</v>
      </c>
      <c r="AH17" s="88">
        <v>115</v>
      </c>
      <c r="AI17" s="209">
        <v>1</v>
      </c>
      <c r="AJ17" s="209">
        <v>1.0446316544183545</v>
      </c>
      <c r="AK17" s="209">
        <v>1.0446316544183545</v>
      </c>
      <c r="AL17" s="209">
        <v>1.0446316544183545</v>
      </c>
      <c r="AM17" s="209">
        <v>0.60656031546872202</v>
      </c>
      <c r="AN17" s="209">
        <v>0.46710880086036927</v>
      </c>
    </row>
    <row r="18" spans="2:40" s="92" customFormat="1" ht="13.2" x14ac:dyDescent="0.25">
      <c r="B18" s="88">
        <v>116</v>
      </c>
      <c r="C18" s="209">
        <v>1</v>
      </c>
      <c r="D18" s="209">
        <v>1.0629754453538758</v>
      </c>
      <c r="E18" s="209">
        <v>1.0629754453538758</v>
      </c>
      <c r="F18" s="209">
        <v>1.0629754453538758</v>
      </c>
      <c r="G18" s="209">
        <v>0.46904188733750601</v>
      </c>
      <c r="H18" s="209">
        <v>0.36485315358690418</v>
      </c>
      <c r="J18" s="88">
        <v>116</v>
      </c>
      <c r="K18" s="209">
        <v>1</v>
      </c>
      <c r="L18" s="209">
        <v>1</v>
      </c>
      <c r="M18" s="209">
        <v>1</v>
      </c>
      <c r="N18" s="209">
        <v>1</v>
      </c>
      <c r="O18" s="209">
        <v>0.84997754154813598</v>
      </c>
      <c r="P18" s="209">
        <v>0.7499625692468932</v>
      </c>
      <c r="R18" s="88">
        <v>116</v>
      </c>
      <c r="S18" s="209">
        <v>1</v>
      </c>
      <c r="T18" s="209">
        <v>1.0408543820986609</v>
      </c>
      <c r="U18" s="209">
        <v>1.0408543820986609</v>
      </c>
      <c r="V18" s="209">
        <v>1.0408543820986609</v>
      </c>
      <c r="W18" s="209">
        <v>0.75758603153076798</v>
      </c>
      <c r="X18" s="209">
        <v>0.58925241566367181</v>
      </c>
      <c r="Z18" s="88">
        <v>116</v>
      </c>
      <c r="AA18" s="209">
        <v>1</v>
      </c>
      <c r="AB18" s="209">
        <v>1</v>
      </c>
      <c r="AC18" s="209">
        <v>1</v>
      </c>
      <c r="AD18" s="209">
        <v>1</v>
      </c>
      <c r="AE18" s="209">
        <v>0.72783206659428157</v>
      </c>
      <c r="AF18" s="209">
        <v>0.56605139341295696</v>
      </c>
      <c r="AH18" s="88">
        <v>116</v>
      </c>
      <c r="AI18" s="209">
        <v>1</v>
      </c>
      <c r="AJ18" s="209">
        <v>1.0862698753760207</v>
      </c>
      <c r="AK18" s="209">
        <v>1.0470562956596476</v>
      </c>
      <c r="AL18" s="209">
        <v>1.0474860335195531</v>
      </c>
      <c r="AM18" s="209">
        <v>0.51396648044692739</v>
      </c>
      <c r="AN18" s="209">
        <v>0.39976364417705201</v>
      </c>
    </row>
    <row r="19" spans="2:40" s="92" customFormat="1" ht="13.2" x14ac:dyDescent="0.25">
      <c r="B19" s="88">
        <v>117</v>
      </c>
      <c r="C19" s="209">
        <v>1</v>
      </c>
      <c r="D19" s="209">
        <v>1.0629754453538758</v>
      </c>
      <c r="E19" s="209">
        <v>1.0629754453538758</v>
      </c>
      <c r="F19" s="209">
        <v>1.0629754453538758</v>
      </c>
      <c r="G19" s="209">
        <v>0.46904188733750601</v>
      </c>
      <c r="H19" s="209">
        <v>0.36485315358690418</v>
      </c>
      <c r="J19" s="88">
        <v>117</v>
      </c>
      <c r="K19" s="209">
        <v>1</v>
      </c>
      <c r="L19" s="209">
        <v>1</v>
      </c>
      <c r="M19" s="209">
        <v>1</v>
      </c>
      <c r="N19" s="209">
        <v>1</v>
      </c>
      <c r="O19" s="209">
        <v>0.84997754154813598</v>
      </c>
      <c r="P19" s="209">
        <v>0.7499625692468932</v>
      </c>
      <c r="R19" s="88">
        <v>117</v>
      </c>
      <c r="S19" s="209">
        <v>1</v>
      </c>
      <c r="T19" s="209">
        <v>1.0408543820986609</v>
      </c>
      <c r="U19" s="209">
        <v>1.0408543820986609</v>
      </c>
      <c r="V19" s="209">
        <v>1.0408543820986609</v>
      </c>
      <c r="W19" s="209">
        <v>0.75758603153076798</v>
      </c>
      <c r="X19" s="209">
        <v>0.58925241566367181</v>
      </c>
      <c r="Z19" s="88">
        <v>117</v>
      </c>
      <c r="AA19" s="209">
        <v>1</v>
      </c>
      <c r="AB19" s="209">
        <v>1</v>
      </c>
      <c r="AC19" s="209">
        <v>1</v>
      </c>
      <c r="AD19" s="209">
        <v>1</v>
      </c>
      <c r="AE19" s="209">
        <v>0.72783206659428157</v>
      </c>
      <c r="AF19" s="209">
        <v>0.56605139341295696</v>
      </c>
      <c r="AH19" s="88">
        <v>117</v>
      </c>
      <c r="AI19" s="209">
        <v>1</v>
      </c>
      <c r="AJ19" s="209">
        <v>1.0862698753760207</v>
      </c>
      <c r="AK19" s="209">
        <v>1.0470562956596476</v>
      </c>
      <c r="AL19" s="209">
        <v>1.0474860335195531</v>
      </c>
      <c r="AM19" s="209">
        <v>0.51396648044692739</v>
      </c>
      <c r="AN19" s="209">
        <v>0.39976364417705201</v>
      </c>
    </row>
    <row r="20" spans="2:40" s="92" customFormat="1" ht="13.2" x14ac:dyDescent="0.25">
      <c r="B20" s="88">
        <v>118</v>
      </c>
      <c r="C20" s="209">
        <v>1</v>
      </c>
      <c r="D20" s="209">
        <v>1.0629754453538758</v>
      </c>
      <c r="E20" s="209">
        <v>1.0629754453538758</v>
      </c>
      <c r="F20" s="209">
        <v>1.0629754453538758</v>
      </c>
      <c r="G20" s="209">
        <v>0.46904188733750601</v>
      </c>
      <c r="H20" s="209">
        <v>0.36485315358690418</v>
      </c>
      <c r="J20" s="88">
        <v>118</v>
      </c>
      <c r="K20" s="209">
        <v>1</v>
      </c>
      <c r="L20" s="209">
        <v>1</v>
      </c>
      <c r="M20" s="209">
        <v>1</v>
      </c>
      <c r="N20" s="209">
        <v>1</v>
      </c>
      <c r="O20" s="209">
        <v>0.84997754154813598</v>
      </c>
      <c r="P20" s="209">
        <v>0.7499625692468932</v>
      </c>
      <c r="R20" s="88">
        <v>118</v>
      </c>
      <c r="S20" s="209">
        <v>1</v>
      </c>
      <c r="T20" s="209">
        <v>1.0408543820986609</v>
      </c>
      <c r="U20" s="209">
        <v>1.0408543820986609</v>
      </c>
      <c r="V20" s="209">
        <v>1.0408543820986609</v>
      </c>
      <c r="W20" s="209">
        <v>0.75758603153076798</v>
      </c>
      <c r="X20" s="209">
        <v>0.58925241566367181</v>
      </c>
      <c r="Z20" s="88">
        <v>118</v>
      </c>
      <c r="AA20" s="209">
        <v>1</v>
      </c>
      <c r="AB20" s="209">
        <v>1</v>
      </c>
      <c r="AC20" s="209">
        <v>1</v>
      </c>
      <c r="AD20" s="209">
        <v>1</v>
      </c>
      <c r="AE20" s="209">
        <v>0.72783206659428157</v>
      </c>
      <c r="AF20" s="209">
        <v>0.56605139341295696</v>
      </c>
      <c r="AH20" s="88">
        <v>118</v>
      </c>
      <c r="AI20" s="209">
        <v>1</v>
      </c>
      <c r="AJ20" s="209">
        <v>1.0862698753760207</v>
      </c>
      <c r="AK20" s="209">
        <v>1.0470562956596476</v>
      </c>
      <c r="AL20" s="209">
        <v>1.0474860335195531</v>
      </c>
      <c r="AM20" s="209">
        <v>0.51396648044692739</v>
      </c>
      <c r="AN20" s="209">
        <v>0.39976364417705201</v>
      </c>
    </row>
    <row r="21" spans="2:40" s="92" customFormat="1" ht="13.2" x14ac:dyDescent="0.25">
      <c r="B21" s="88">
        <v>120</v>
      </c>
      <c r="C21" s="209">
        <v>1</v>
      </c>
      <c r="D21" s="209">
        <v>1.0629754453538758</v>
      </c>
      <c r="E21" s="209">
        <v>1.0629754453538758</v>
      </c>
      <c r="F21" s="209">
        <v>1.0629754453538758</v>
      </c>
      <c r="G21" s="209">
        <v>0.46904188733750601</v>
      </c>
      <c r="H21" s="209">
        <v>0.36485315358690418</v>
      </c>
      <c r="J21" s="88">
        <v>120</v>
      </c>
      <c r="K21" s="209">
        <v>1</v>
      </c>
      <c r="L21" s="209">
        <v>1</v>
      </c>
      <c r="M21" s="209">
        <v>1</v>
      </c>
      <c r="N21" s="209">
        <v>1</v>
      </c>
      <c r="O21" s="209">
        <v>0.84997754154813598</v>
      </c>
      <c r="P21" s="209">
        <v>0.7499625692468932</v>
      </c>
      <c r="R21" s="88">
        <v>120</v>
      </c>
      <c r="S21" s="209">
        <v>1</v>
      </c>
      <c r="T21" s="209">
        <v>1.0408543820986609</v>
      </c>
      <c r="U21" s="209">
        <v>1.0408543820986609</v>
      </c>
      <c r="V21" s="209">
        <v>1.0408543820986609</v>
      </c>
      <c r="W21" s="209">
        <v>0.75758603153076798</v>
      </c>
      <c r="X21" s="209">
        <v>0.58925241566367181</v>
      </c>
      <c r="Z21" s="88">
        <v>120</v>
      </c>
      <c r="AA21" s="209">
        <v>1</v>
      </c>
      <c r="AB21" s="209">
        <v>1</v>
      </c>
      <c r="AC21" s="209">
        <v>1</v>
      </c>
      <c r="AD21" s="209">
        <v>1</v>
      </c>
      <c r="AE21" s="209">
        <v>0.72783206659428157</v>
      </c>
      <c r="AF21" s="209">
        <v>0.56605139341295696</v>
      </c>
      <c r="AH21" s="88">
        <v>120</v>
      </c>
      <c r="AI21" s="209">
        <v>1</v>
      </c>
      <c r="AJ21" s="209">
        <v>1.0862698753760207</v>
      </c>
      <c r="AK21" s="209">
        <v>1.0470562956596476</v>
      </c>
      <c r="AL21" s="209">
        <v>1.0474860335195531</v>
      </c>
      <c r="AM21" s="209">
        <v>0.51396648044692739</v>
      </c>
      <c r="AN21" s="209">
        <v>0.39976364417705201</v>
      </c>
    </row>
    <row r="22" spans="2:40" s="92" customFormat="1" ht="13.2" x14ac:dyDescent="0.25">
      <c r="B22" s="88">
        <v>131</v>
      </c>
      <c r="C22" s="209">
        <v>1</v>
      </c>
      <c r="D22" s="209">
        <v>1.2967464235979238</v>
      </c>
      <c r="E22" s="209">
        <v>1.2967464235979238</v>
      </c>
      <c r="F22" s="209">
        <v>1.2967464235979238</v>
      </c>
      <c r="G22" s="209">
        <v>0.52588935308266871</v>
      </c>
      <c r="H22" s="209">
        <v>0.40903911887580707</v>
      </c>
      <c r="J22" s="88">
        <v>131</v>
      </c>
      <c r="K22" s="209">
        <v>1</v>
      </c>
      <c r="L22" s="209">
        <v>1</v>
      </c>
      <c r="M22" s="209">
        <v>1</v>
      </c>
      <c r="N22" s="209">
        <v>1</v>
      </c>
      <c r="O22" s="209">
        <v>0.85001611863313986</v>
      </c>
      <c r="P22" s="209">
        <v>0.75</v>
      </c>
      <c r="R22" s="88">
        <v>131</v>
      </c>
      <c r="S22" s="209">
        <v>1</v>
      </c>
      <c r="T22" s="209">
        <v>1.1217720919213456</v>
      </c>
      <c r="U22" s="209">
        <v>1.1217720919213456</v>
      </c>
      <c r="V22" s="209">
        <v>1.1217720919213456</v>
      </c>
      <c r="W22" s="209">
        <v>0.86069651741293529</v>
      </c>
      <c r="X22" s="209">
        <v>0.66950959488272921</v>
      </c>
      <c r="Z22" s="88">
        <v>131</v>
      </c>
      <c r="AA22" s="209">
        <v>1</v>
      </c>
      <c r="AB22" s="209">
        <v>1</v>
      </c>
      <c r="AC22" s="209">
        <v>1</v>
      </c>
      <c r="AD22" s="209">
        <v>1</v>
      </c>
      <c r="AE22" s="209">
        <v>0.76742548697488855</v>
      </c>
      <c r="AF22" s="209">
        <v>0.59680826097160289</v>
      </c>
      <c r="AH22" s="88">
        <v>131</v>
      </c>
      <c r="AI22" s="209">
        <v>1</v>
      </c>
      <c r="AJ22" s="209">
        <v>1.1063044936284372</v>
      </c>
      <c r="AK22" s="209">
        <v>1.0989268947015425</v>
      </c>
      <c r="AL22" s="209">
        <v>1.090040241448692</v>
      </c>
      <c r="AM22" s="209">
        <v>0.68158953722334004</v>
      </c>
      <c r="AN22" s="209">
        <v>0.50301810865191143</v>
      </c>
    </row>
    <row r="23" spans="2:40" s="92" customFormat="1" ht="13.2" x14ac:dyDescent="0.25">
      <c r="B23" s="88">
        <v>132</v>
      </c>
      <c r="C23" s="209">
        <v>1</v>
      </c>
      <c r="D23" s="209">
        <v>1.2967464235979238</v>
      </c>
      <c r="E23" s="209">
        <v>1.2967464235979238</v>
      </c>
      <c r="F23" s="209">
        <v>1.2967464235979238</v>
      </c>
      <c r="G23" s="209">
        <v>0.52588935308266871</v>
      </c>
      <c r="H23" s="209">
        <v>0.40903911887580707</v>
      </c>
      <c r="J23" s="88">
        <v>132</v>
      </c>
      <c r="K23" s="209">
        <v>1</v>
      </c>
      <c r="L23" s="209">
        <v>1</v>
      </c>
      <c r="M23" s="209">
        <v>1</v>
      </c>
      <c r="N23" s="209">
        <v>1</v>
      </c>
      <c r="O23" s="209">
        <v>0.85001611863313986</v>
      </c>
      <c r="P23" s="209">
        <v>0.75</v>
      </c>
      <c r="R23" s="88">
        <v>132</v>
      </c>
      <c r="S23" s="209">
        <v>1</v>
      </c>
      <c r="T23" s="209">
        <v>1.1217720919213456</v>
      </c>
      <c r="U23" s="209">
        <v>1.1217720919213456</v>
      </c>
      <c r="V23" s="209">
        <v>1.1217720919213456</v>
      </c>
      <c r="W23" s="209">
        <v>0.86069651741293529</v>
      </c>
      <c r="X23" s="209">
        <v>0.66950959488272921</v>
      </c>
      <c r="Z23" s="88">
        <v>132</v>
      </c>
      <c r="AA23" s="209">
        <v>1</v>
      </c>
      <c r="AB23" s="209">
        <v>1</v>
      </c>
      <c r="AC23" s="209">
        <v>1</v>
      </c>
      <c r="AD23" s="209">
        <v>1</v>
      </c>
      <c r="AE23" s="209">
        <v>0.76742548697488855</v>
      </c>
      <c r="AF23" s="209">
        <v>0.59680826097160289</v>
      </c>
      <c r="AH23" s="88">
        <v>132</v>
      </c>
      <c r="AI23" s="209">
        <v>1</v>
      </c>
      <c r="AJ23" s="209">
        <v>1.1063044936284372</v>
      </c>
      <c r="AK23" s="209">
        <v>1.0989268947015425</v>
      </c>
      <c r="AL23" s="209">
        <v>1.090040241448692</v>
      </c>
      <c r="AM23" s="209">
        <v>0.68158953722334004</v>
      </c>
      <c r="AN23" s="209">
        <v>0.50301810865191143</v>
      </c>
    </row>
    <row r="24" spans="2:40" s="92" customFormat="1" ht="13.2" x14ac:dyDescent="0.25">
      <c r="B24" s="88">
        <v>133</v>
      </c>
      <c r="C24" s="209">
        <v>1</v>
      </c>
      <c r="D24" s="209">
        <v>1.2967464235979238</v>
      </c>
      <c r="E24" s="209">
        <v>1.2967464235979238</v>
      </c>
      <c r="F24" s="209">
        <v>1.2967464235979238</v>
      </c>
      <c r="G24" s="209">
        <v>0.52588935308266871</v>
      </c>
      <c r="H24" s="209">
        <v>0.40903911887580707</v>
      </c>
      <c r="J24" s="88">
        <v>133</v>
      </c>
      <c r="K24" s="209">
        <v>1</v>
      </c>
      <c r="L24" s="209">
        <v>1</v>
      </c>
      <c r="M24" s="209">
        <v>1</v>
      </c>
      <c r="N24" s="209">
        <v>1</v>
      </c>
      <c r="O24" s="209">
        <v>0.85001611863313986</v>
      </c>
      <c r="P24" s="209">
        <v>0.75</v>
      </c>
      <c r="R24" s="88">
        <v>133</v>
      </c>
      <c r="S24" s="209">
        <v>1</v>
      </c>
      <c r="T24" s="209">
        <v>1.1217720919213456</v>
      </c>
      <c r="U24" s="209">
        <v>1.1217720919213456</v>
      </c>
      <c r="V24" s="209">
        <v>1.1217720919213456</v>
      </c>
      <c r="W24" s="209">
        <v>0.86069651741293529</v>
      </c>
      <c r="X24" s="209">
        <v>0.66950959488272921</v>
      </c>
      <c r="Z24" s="88">
        <v>133</v>
      </c>
      <c r="AA24" s="209">
        <v>1</v>
      </c>
      <c r="AB24" s="209">
        <v>1</v>
      </c>
      <c r="AC24" s="209">
        <v>1</v>
      </c>
      <c r="AD24" s="209">
        <v>1</v>
      </c>
      <c r="AE24" s="209">
        <v>0.76742548697488855</v>
      </c>
      <c r="AF24" s="209">
        <v>0.59680826097160289</v>
      </c>
      <c r="AH24" s="88">
        <v>133</v>
      </c>
      <c r="AI24" s="209">
        <v>1</v>
      </c>
      <c r="AJ24" s="209">
        <v>1.1063044936284372</v>
      </c>
      <c r="AK24" s="209">
        <v>1.0989268947015425</v>
      </c>
      <c r="AL24" s="209">
        <v>1.090040241448692</v>
      </c>
      <c r="AM24" s="209">
        <v>0.68158953722334004</v>
      </c>
      <c r="AN24" s="209">
        <v>0.50301810865191143</v>
      </c>
    </row>
    <row r="25" spans="2:40" s="92" customFormat="1" ht="13.2" x14ac:dyDescent="0.25">
      <c r="B25" s="88">
        <v>134</v>
      </c>
      <c r="C25" s="209">
        <v>1</v>
      </c>
      <c r="D25" s="209">
        <v>1.2967464235979238</v>
      </c>
      <c r="E25" s="209">
        <v>1.2967464235979238</v>
      </c>
      <c r="F25" s="209">
        <v>1.2967464235979238</v>
      </c>
      <c r="G25" s="209">
        <v>0.52588935308266871</v>
      </c>
      <c r="H25" s="209">
        <v>0.40903911887580707</v>
      </c>
      <c r="J25" s="88">
        <v>134</v>
      </c>
      <c r="K25" s="209">
        <v>1</v>
      </c>
      <c r="L25" s="209">
        <v>1</v>
      </c>
      <c r="M25" s="209">
        <v>1</v>
      </c>
      <c r="N25" s="209">
        <v>1</v>
      </c>
      <c r="O25" s="209">
        <v>0.85001611863313986</v>
      </c>
      <c r="P25" s="209">
        <v>0.75</v>
      </c>
      <c r="R25" s="88">
        <v>134</v>
      </c>
      <c r="S25" s="209">
        <v>1</v>
      </c>
      <c r="T25" s="209">
        <v>1.1217720919213456</v>
      </c>
      <c r="U25" s="209">
        <v>1.1217720919213456</v>
      </c>
      <c r="V25" s="209">
        <v>1.1217720919213456</v>
      </c>
      <c r="W25" s="209">
        <v>0.86069651741293529</v>
      </c>
      <c r="X25" s="209">
        <v>0.66950959488272921</v>
      </c>
      <c r="Z25" s="88">
        <v>134</v>
      </c>
      <c r="AA25" s="209">
        <v>1</v>
      </c>
      <c r="AB25" s="209">
        <v>1</v>
      </c>
      <c r="AC25" s="209">
        <v>1</v>
      </c>
      <c r="AD25" s="209">
        <v>1</v>
      </c>
      <c r="AE25" s="209">
        <v>0.76742548697488855</v>
      </c>
      <c r="AF25" s="209">
        <v>0.59680826097160289</v>
      </c>
      <c r="AH25" s="88">
        <v>134</v>
      </c>
      <c r="AI25" s="209">
        <v>1</v>
      </c>
      <c r="AJ25" s="209">
        <v>1.1063044936284372</v>
      </c>
      <c r="AK25" s="209">
        <v>1.0989268947015425</v>
      </c>
      <c r="AL25" s="209">
        <v>1.090040241448692</v>
      </c>
      <c r="AM25" s="209">
        <v>0.68158953722334004</v>
      </c>
      <c r="AN25" s="209">
        <v>0.50301810865191143</v>
      </c>
    </row>
    <row r="26" spans="2:40" s="92" customFormat="1" ht="13.2" x14ac:dyDescent="0.25">
      <c r="B26" s="88">
        <v>135</v>
      </c>
      <c r="C26" s="209">
        <v>1</v>
      </c>
      <c r="D26" s="209">
        <v>1.2967464235979238</v>
      </c>
      <c r="E26" s="209">
        <v>1.2967464235979238</v>
      </c>
      <c r="F26" s="209">
        <v>1.2967464235979238</v>
      </c>
      <c r="G26" s="209">
        <v>0.52588935308266871</v>
      </c>
      <c r="H26" s="209">
        <v>0.40903911887580707</v>
      </c>
      <c r="J26" s="88">
        <v>135</v>
      </c>
      <c r="K26" s="209">
        <v>1</v>
      </c>
      <c r="L26" s="209">
        <v>1</v>
      </c>
      <c r="M26" s="209">
        <v>1</v>
      </c>
      <c r="N26" s="209">
        <v>1</v>
      </c>
      <c r="O26" s="209">
        <v>0.85001611863313986</v>
      </c>
      <c r="P26" s="209">
        <v>0.75</v>
      </c>
      <c r="R26" s="88">
        <v>135</v>
      </c>
      <c r="S26" s="209">
        <v>1</v>
      </c>
      <c r="T26" s="209">
        <v>1.1217720919213456</v>
      </c>
      <c r="U26" s="209">
        <v>1.1217720919213456</v>
      </c>
      <c r="V26" s="209">
        <v>1.1217720919213456</v>
      </c>
      <c r="W26" s="209">
        <v>0.86069651741293529</v>
      </c>
      <c r="X26" s="209">
        <v>0.66950959488272921</v>
      </c>
      <c r="Z26" s="88">
        <v>135</v>
      </c>
      <c r="AA26" s="209">
        <v>1</v>
      </c>
      <c r="AB26" s="209">
        <v>1</v>
      </c>
      <c r="AC26" s="209">
        <v>1</v>
      </c>
      <c r="AD26" s="209">
        <v>1</v>
      </c>
      <c r="AE26" s="209">
        <v>0.76742548697488855</v>
      </c>
      <c r="AF26" s="209">
        <v>0.59680826097160289</v>
      </c>
      <c r="AH26" s="88">
        <v>135</v>
      </c>
      <c r="AI26" s="209">
        <v>1</v>
      </c>
      <c r="AJ26" s="209">
        <v>1.1063044936284372</v>
      </c>
      <c r="AK26" s="209">
        <v>1.0989268947015425</v>
      </c>
      <c r="AL26" s="209">
        <v>1.090040241448692</v>
      </c>
      <c r="AM26" s="209">
        <v>0.68158953722334004</v>
      </c>
      <c r="AN26" s="209">
        <v>0.50301810865191143</v>
      </c>
    </row>
    <row r="27" spans="2:40" s="92" customFormat="1" ht="13.2" x14ac:dyDescent="0.25">
      <c r="B27" s="88">
        <v>136</v>
      </c>
      <c r="C27" s="209">
        <v>1</v>
      </c>
      <c r="D27" s="209">
        <v>1.2967464235979238</v>
      </c>
      <c r="E27" s="209">
        <v>1.2967464235979238</v>
      </c>
      <c r="F27" s="209">
        <v>1.2967464235979238</v>
      </c>
      <c r="G27" s="209">
        <v>0.52588935308266871</v>
      </c>
      <c r="H27" s="209">
        <v>0.40903911887580707</v>
      </c>
      <c r="J27" s="88">
        <v>136</v>
      </c>
      <c r="K27" s="209">
        <v>1</v>
      </c>
      <c r="L27" s="209">
        <v>1</v>
      </c>
      <c r="M27" s="209">
        <v>1</v>
      </c>
      <c r="N27" s="209">
        <v>1</v>
      </c>
      <c r="O27" s="209">
        <v>0.85001611863313986</v>
      </c>
      <c r="P27" s="209">
        <v>0.75</v>
      </c>
      <c r="R27" s="88">
        <v>136</v>
      </c>
      <c r="S27" s="209">
        <v>1</v>
      </c>
      <c r="T27" s="209">
        <v>1.1217720919213456</v>
      </c>
      <c r="U27" s="209">
        <v>1.1217720919213456</v>
      </c>
      <c r="V27" s="209">
        <v>1.1217720919213456</v>
      </c>
      <c r="W27" s="209">
        <v>0.86069651741293529</v>
      </c>
      <c r="X27" s="209">
        <v>0.66950959488272921</v>
      </c>
      <c r="Z27" s="88">
        <v>136</v>
      </c>
      <c r="AA27" s="209">
        <v>1</v>
      </c>
      <c r="AB27" s="209">
        <v>1</v>
      </c>
      <c r="AC27" s="209">
        <v>1</v>
      </c>
      <c r="AD27" s="209">
        <v>1</v>
      </c>
      <c r="AE27" s="209">
        <v>0.76742548697488855</v>
      </c>
      <c r="AF27" s="209">
        <v>0.59680826097160289</v>
      </c>
      <c r="AH27" s="88">
        <v>136</v>
      </c>
      <c r="AI27" s="209">
        <v>1</v>
      </c>
      <c r="AJ27" s="209">
        <v>1.1063044936284372</v>
      </c>
      <c r="AK27" s="209">
        <v>1.0989268947015425</v>
      </c>
      <c r="AL27" s="209">
        <v>1.090040241448692</v>
      </c>
      <c r="AM27" s="209">
        <v>0.68158953722334004</v>
      </c>
      <c r="AN27" s="209">
        <v>0.50301810865191143</v>
      </c>
    </row>
    <row r="28" spans="2:40" s="92" customFormat="1" ht="13.2" x14ac:dyDescent="0.25">
      <c r="B28" s="88">
        <v>137</v>
      </c>
      <c r="C28" s="209">
        <v>1</v>
      </c>
      <c r="D28" s="209">
        <v>1.2967464235979238</v>
      </c>
      <c r="E28" s="209">
        <v>1.2967464235979238</v>
      </c>
      <c r="F28" s="209">
        <v>1.2967464235979238</v>
      </c>
      <c r="G28" s="209">
        <v>0.52588935308266871</v>
      </c>
      <c r="H28" s="209">
        <v>0.40903911887580707</v>
      </c>
      <c r="J28" s="88">
        <v>137</v>
      </c>
      <c r="K28" s="209">
        <v>1</v>
      </c>
      <c r="L28" s="209">
        <v>1</v>
      </c>
      <c r="M28" s="209">
        <v>1</v>
      </c>
      <c r="N28" s="209">
        <v>1</v>
      </c>
      <c r="O28" s="209">
        <v>0.85001611863313986</v>
      </c>
      <c r="P28" s="209">
        <v>0.75</v>
      </c>
      <c r="R28" s="88">
        <v>137</v>
      </c>
      <c r="S28" s="209">
        <v>1</v>
      </c>
      <c r="T28" s="209">
        <v>1.1217720919213456</v>
      </c>
      <c r="U28" s="209">
        <v>1.1217720919213456</v>
      </c>
      <c r="V28" s="209">
        <v>1.1217720919213456</v>
      </c>
      <c r="W28" s="209">
        <v>0.86069651741293529</v>
      </c>
      <c r="X28" s="209">
        <v>0.66950959488272921</v>
      </c>
      <c r="Z28" s="88">
        <v>137</v>
      </c>
      <c r="AA28" s="209">
        <v>1</v>
      </c>
      <c r="AB28" s="209">
        <v>1</v>
      </c>
      <c r="AC28" s="209">
        <v>1</v>
      </c>
      <c r="AD28" s="209">
        <v>1</v>
      </c>
      <c r="AE28" s="209">
        <v>0.76742548697488855</v>
      </c>
      <c r="AF28" s="209">
        <v>0.59680826097160289</v>
      </c>
      <c r="AH28" s="88">
        <v>137</v>
      </c>
      <c r="AI28" s="209">
        <v>1</v>
      </c>
      <c r="AJ28" s="209">
        <v>1.1063044936284372</v>
      </c>
      <c r="AK28" s="209">
        <v>1.0989268947015425</v>
      </c>
      <c r="AL28" s="209">
        <v>1.090040241448692</v>
      </c>
      <c r="AM28" s="209">
        <v>0.68158953722334004</v>
      </c>
      <c r="AN28" s="209">
        <v>0.50301810865191143</v>
      </c>
    </row>
    <row r="29" spans="2:40" s="92" customFormat="1" ht="13.2" x14ac:dyDescent="0.25">
      <c r="B29" s="88">
        <v>138</v>
      </c>
      <c r="C29" s="209">
        <v>1</v>
      </c>
      <c r="D29" s="209">
        <v>1.2967464235979238</v>
      </c>
      <c r="E29" s="209">
        <v>1.2967464235979238</v>
      </c>
      <c r="F29" s="209">
        <v>1.2967464235979238</v>
      </c>
      <c r="G29" s="209">
        <v>0.52588935308266871</v>
      </c>
      <c r="H29" s="209">
        <v>0.40903911887580707</v>
      </c>
      <c r="J29" s="88">
        <v>138</v>
      </c>
      <c r="K29" s="209">
        <v>1</v>
      </c>
      <c r="L29" s="209">
        <v>1</v>
      </c>
      <c r="M29" s="209">
        <v>1</v>
      </c>
      <c r="N29" s="209">
        <v>1</v>
      </c>
      <c r="O29" s="209">
        <v>0.85001611863313986</v>
      </c>
      <c r="P29" s="209">
        <v>0.75</v>
      </c>
      <c r="R29" s="88">
        <v>138</v>
      </c>
      <c r="S29" s="209">
        <v>1</v>
      </c>
      <c r="T29" s="209">
        <v>1.1217720919213456</v>
      </c>
      <c r="U29" s="209">
        <v>1.1217720919213456</v>
      </c>
      <c r="V29" s="209">
        <v>1.1217720919213456</v>
      </c>
      <c r="W29" s="209">
        <v>0.86069651741293529</v>
      </c>
      <c r="X29" s="209">
        <v>0.66950959488272921</v>
      </c>
      <c r="Z29" s="88">
        <v>138</v>
      </c>
      <c r="AA29" s="209">
        <v>1</v>
      </c>
      <c r="AB29" s="209">
        <v>1</v>
      </c>
      <c r="AC29" s="209">
        <v>1</v>
      </c>
      <c r="AD29" s="209">
        <v>1</v>
      </c>
      <c r="AE29" s="209">
        <v>0.76742548697488855</v>
      </c>
      <c r="AF29" s="209">
        <v>0.59680826097160289</v>
      </c>
      <c r="AH29" s="88">
        <v>138</v>
      </c>
      <c r="AI29" s="209">
        <v>1</v>
      </c>
      <c r="AJ29" s="209">
        <v>1.1063044936284372</v>
      </c>
      <c r="AK29" s="209">
        <v>1.0989268947015425</v>
      </c>
      <c r="AL29" s="209">
        <v>1.090040241448692</v>
      </c>
      <c r="AM29" s="209">
        <v>0.68158953722334004</v>
      </c>
      <c r="AN29" s="209">
        <v>0.50301810865191143</v>
      </c>
    </row>
    <row r="30" spans="2:40" s="92" customFormat="1" ht="13.2" x14ac:dyDescent="0.25">
      <c r="B30" s="88">
        <v>139</v>
      </c>
      <c r="C30" s="209">
        <v>1</v>
      </c>
      <c r="D30" s="209">
        <v>1.2967464235979238</v>
      </c>
      <c r="E30" s="209">
        <v>1.2967464235979238</v>
      </c>
      <c r="F30" s="209">
        <v>1.2967464235979238</v>
      </c>
      <c r="G30" s="209">
        <v>0.52588935308266871</v>
      </c>
      <c r="H30" s="209">
        <v>0.40903911887580707</v>
      </c>
      <c r="J30" s="88">
        <v>139</v>
      </c>
      <c r="K30" s="209">
        <v>1</v>
      </c>
      <c r="L30" s="209">
        <v>1</v>
      </c>
      <c r="M30" s="209">
        <v>1</v>
      </c>
      <c r="N30" s="209">
        <v>1</v>
      </c>
      <c r="O30" s="209">
        <v>0.85001611863313986</v>
      </c>
      <c r="P30" s="209">
        <v>0.75</v>
      </c>
      <c r="R30" s="88">
        <v>139</v>
      </c>
      <c r="S30" s="209">
        <v>1</v>
      </c>
      <c r="T30" s="209">
        <v>1.1217720919213456</v>
      </c>
      <c r="U30" s="209">
        <v>1.1217720919213456</v>
      </c>
      <c r="V30" s="209">
        <v>1.1217720919213456</v>
      </c>
      <c r="W30" s="209">
        <v>0.86069651741293529</v>
      </c>
      <c r="X30" s="209">
        <v>0.66950959488272921</v>
      </c>
      <c r="Z30" s="88">
        <v>139</v>
      </c>
      <c r="AA30" s="209">
        <v>1</v>
      </c>
      <c r="AB30" s="209">
        <v>1</v>
      </c>
      <c r="AC30" s="209">
        <v>1</v>
      </c>
      <c r="AD30" s="209">
        <v>1</v>
      </c>
      <c r="AE30" s="209">
        <v>0.76742548697488855</v>
      </c>
      <c r="AF30" s="209">
        <v>0.59680826097160289</v>
      </c>
      <c r="AH30" s="88">
        <v>139</v>
      </c>
      <c r="AI30" s="209">
        <v>1</v>
      </c>
      <c r="AJ30" s="209">
        <v>1.1063044936284372</v>
      </c>
      <c r="AK30" s="209">
        <v>1.0989268947015425</v>
      </c>
      <c r="AL30" s="209">
        <v>1.090040241448692</v>
      </c>
      <c r="AM30" s="209">
        <v>0.68158953722334004</v>
      </c>
      <c r="AN30" s="209">
        <v>0.50301810865191143</v>
      </c>
    </row>
    <row r="31" spans="2:40" s="92" customFormat="1" ht="13.2" x14ac:dyDescent="0.25">
      <c r="B31" s="88">
        <v>140</v>
      </c>
      <c r="C31" s="209">
        <v>1</v>
      </c>
      <c r="D31" s="209">
        <v>1.2967464235979238</v>
      </c>
      <c r="E31" s="209">
        <v>1.2967464235979238</v>
      </c>
      <c r="F31" s="209">
        <v>1.2967464235979238</v>
      </c>
      <c r="G31" s="209">
        <v>0.52588935308266871</v>
      </c>
      <c r="H31" s="209">
        <v>0.40903911887580707</v>
      </c>
      <c r="J31" s="88">
        <v>140</v>
      </c>
      <c r="K31" s="209">
        <v>1</v>
      </c>
      <c r="L31" s="209">
        <v>1</v>
      </c>
      <c r="M31" s="209">
        <v>1</v>
      </c>
      <c r="N31" s="209">
        <v>1</v>
      </c>
      <c r="O31" s="209">
        <v>0.85001611863313986</v>
      </c>
      <c r="P31" s="209">
        <v>0.75</v>
      </c>
      <c r="R31" s="88">
        <v>140</v>
      </c>
      <c r="S31" s="209">
        <v>1</v>
      </c>
      <c r="T31" s="209">
        <v>1.1217720919213456</v>
      </c>
      <c r="U31" s="209">
        <v>1.1217720919213456</v>
      </c>
      <c r="V31" s="209">
        <v>1.1217720919213456</v>
      </c>
      <c r="W31" s="209">
        <v>0.86069651741293529</v>
      </c>
      <c r="X31" s="209">
        <v>0.66950959488272921</v>
      </c>
      <c r="Z31" s="88">
        <v>140</v>
      </c>
      <c r="AA31" s="209">
        <v>1</v>
      </c>
      <c r="AB31" s="209">
        <v>1</v>
      </c>
      <c r="AC31" s="209">
        <v>1</v>
      </c>
      <c r="AD31" s="209">
        <v>1</v>
      </c>
      <c r="AE31" s="209">
        <v>0.76742548697488855</v>
      </c>
      <c r="AF31" s="209">
        <v>0.59680826097160289</v>
      </c>
      <c r="AH31" s="88">
        <v>140</v>
      </c>
      <c r="AI31" s="209">
        <v>1</v>
      </c>
      <c r="AJ31" s="209">
        <v>1.1063044936284372</v>
      </c>
      <c r="AK31" s="209">
        <v>1.0989268947015425</v>
      </c>
      <c r="AL31" s="209">
        <v>1.090040241448692</v>
      </c>
      <c r="AM31" s="209">
        <v>0.68158953722334004</v>
      </c>
      <c r="AN31" s="209">
        <v>0.50301810865191143</v>
      </c>
    </row>
    <row r="32" spans="2:40" s="92" customFormat="1" ht="13.2" x14ac:dyDescent="0.25">
      <c r="B32" s="88">
        <v>151</v>
      </c>
      <c r="C32" s="209">
        <v>1</v>
      </c>
      <c r="D32" s="209">
        <v>1.675351288056206</v>
      </c>
      <c r="E32" s="209">
        <v>1.675351288056206</v>
      </c>
      <c r="F32" s="209">
        <v>1.675351288056206</v>
      </c>
      <c r="G32" s="209">
        <v>1.2854215456674474</v>
      </c>
      <c r="H32" s="209">
        <v>1</v>
      </c>
      <c r="J32" s="88">
        <v>151</v>
      </c>
      <c r="K32" s="209">
        <v>1</v>
      </c>
      <c r="L32" s="209">
        <v>1.3333333333333333</v>
      </c>
      <c r="M32" s="209">
        <v>1.3333333333333333</v>
      </c>
      <c r="N32" s="209">
        <v>1.3333333333333333</v>
      </c>
      <c r="O32" s="209">
        <v>1.1332713946526272</v>
      </c>
      <c r="P32" s="209">
        <v>1</v>
      </c>
      <c r="R32" s="88">
        <v>151</v>
      </c>
      <c r="S32" s="209">
        <v>1</v>
      </c>
      <c r="T32" s="209">
        <v>1.3070712694877507</v>
      </c>
      <c r="U32" s="209">
        <v>1.3070712694877507</v>
      </c>
      <c r="V32" s="209">
        <v>1.3070712694877507</v>
      </c>
      <c r="W32" s="209">
        <v>1.0030623608017817</v>
      </c>
      <c r="X32" s="209">
        <v>0.78006681514476617</v>
      </c>
      <c r="Z32" s="88">
        <v>151</v>
      </c>
      <c r="AA32" s="209">
        <v>1</v>
      </c>
      <c r="AB32" s="209">
        <v>1</v>
      </c>
      <c r="AC32" s="209">
        <v>1</v>
      </c>
      <c r="AD32" s="209">
        <v>1</v>
      </c>
      <c r="AE32" s="209">
        <v>0.76715570279223855</v>
      </c>
      <c r="AF32" s="209">
        <v>0.59678182678655944</v>
      </c>
      <c r="AH32" s="88">
        <v>151</v>
      </c>
      <c r="AI32" s="209">
        <v>1</v>
      </c>
      <c r="AJ32" s="209">
        <v>1.1287128712871286</v>
      </c>
      <c r="AK32" s="209">
        <v>0.99286207690536499</v>
      </c>
      <c r="AL32" s="209">
        <v>0.99125028781947966</v>
      </c>
      <c r="AM32" s="209">
        <v>0.82961086806355056</v>
      </c>
      <c r="AN32" s="209">
        <v>0.67649090490444397</v>
      </c>
    </row>
    <row r="33" spans="2:40" s="92" customFormat="1" ht="13.2" x14ac:dyDescent="0.25">
      <c r="B33" s="88">
        <v>152</v>
      </c>
      <c r="C33" s="209">
        <v>1</v>
      </c>
      <c r="D33" s="209">
        <v>1</v>
      </c>
      <c r="E33" s="209">
        <v>1</v>
      </c>
      <c r="F33" s="209">
        <v>1</v>
      </c>
      <c r="G33" s="209">
        <v>1</v>
      </c>
      <c r="H33" s="209">
        <v>1</v>
      </c>
      <c r="J33" s="88">
        <v>152</v>
      </c>
      <c r="K33" s="209">
        <v>1</v>
      </c>
      <c r="L33" s="209">
        <v>1</v>
      </c>
      <c r="M33" s="209">
        <v>1</v>
      </c>
      <c r="N33" s="209">
        <v>1</v>
      </c>
      <c r="O33" s="209">
        <v>1</v>
      </c>
      <c r="P33" s="209">
        <v>1</v>
      </c>
      <c r="R33" s="88">
        <v>152</v>
      </c>
      <c r="S33" s="209">
        <v>1</v>
      </c>
      <c r="T33" s="209">
        <v>1</v>
      </c>
      <c r="U33" s="209">
        <v>1</v>
      </c>
      <c r="V33" s="209">
        <v>1</v>
      </c>
      <c r="W33" s="209">
        <v>1</v>
      </c>
      <c r="X33" s="209">
        <v>1</v>
      </c>
      <c r="Z33" s="88">
        <v>152</v>
      </c>
      <c r="AA33" s="209">
        <v>1</v>
      </c>
      <c r="AB33" s="209">
        <v>1</v>
      </c>
      <c r="AC33" s="209">
        <v>1</v>
      </c>
      <c r="AD33" s="209">
        <v>1</v>
      </c>
      <c r="AE33" s="209">
        <v>1</v>
      </c>
      <c r="AF33" s="209">
        <v>1</v>
      </c>
      <c r="AH33" s="88">
        <v>152</v>
      </c>
      <c r="AI33" s="209">
        <v>1</v>
      </c>
      <c r="AJ33" s="209">
        <v>1</v>
      </c>
      <c r="AK33" s="209">
        <v>1</v>
      </c>
      <c r="AL33" s="209">
        <v>1</v>
      </c>
      <c r="AM33" s="209">
        <v>1</v>
      </c>
      <c r="AN33" s="209">
        <v>1</v>
      </c>
    </row>
    <row r="34" spans="2:40" s="92" customFormat="1" ht="13.2" x14ac:dyDescent="0.25">
      <c r="B34" s="88">
        <v>153</v>
      </c>
      <c r="C34" s="209">
        <v>1</v>
      </c>
      <c r="D34" s="209">
        <v>1.675351288056206</v>
      </c>
      <c r="E34" s="209">
        <v>1.675351288056206</v>
      </c>
      <c r="F34" s="209">
        <v>1.675351288056206</v>
      </c>
      <c r="G34" s="209">
        <v>1.2854215456674474</v>
      </c>
      <c r="H34" s="209">
        <v>1</v>
      </c>
      <c r="J34" s="88">
        <v>153</v>
      </c>
      <c r="K34" s="209">
        <v>1</v>
      </c>
      <c r="L34" s="209">
        <v>1.3333333333333333</v>
      </c>
      <c r="M34" s="209">
        <v>1.3333333333333333</v>
      </c>
      <c r="N34" s="209">
        <v>1.3333333333333333</v>
      </c>
      <c r="O34" s="209">
        <v>1.1332713946526272</v>
      </c>
      <c r="P34" s="209">
        <v>1</v>
      </c>
      <c r="R34" s="88">
        <v>153</v>
      </c>
      <c r="S34" s="209">
        <v>1</v>
      </c>
      <c r="T34" s="209">
        <v>1.3070712694877507</v>
      </c>
      <c r="U34" s="209">
        <v>1.3070712694877507</v>
      </c>
      <c r="V34" s="209">
        <v>1.3070712694877507</v>
      </c>
      <c r="W34" s="209">
        <v>1.0030623608017817</v>
      </c>
      <c r="X34" s="209">
        <v>0.78006681514476617</v>
      </c>
      <c r="Z34" s="88">
        <v>153</v>
      </c>
      <c r="AA34" s="209">
        <v>1</v>
      </c>
      <c r="AB34" s="209">
        <v>1</v>
      </c>
      <c r="AC34" s="209">
        <v>1</v>
      </c>
      <c r="AD34" s="209">
        <v>1</v>
      </c>
      <c r="AE34" s="209">
        <v>0.76715570279223855</v>
      </c>
      <c r="AF34" s="209">
        <v>0.59678182678655944</v>
      </c>
      <c r="AH34" s="88">
        <v>153</v>
      </c>
      <c r="AI34" s="209">
        <v>1</v>
      </c>
      <c r="AJ34" s="209">
        <v>1.1287128712871286</v>
      </c>
      <c r="AK34" s="209">
        <v>0.99286207690536499</v>
      </c>
      <c r="AL34" s="209">
        <v>0.99125028781947966</v>
      </c>
      <c r="AM34" s="209">
        <v>0.82961086806355056</v>
      </c>
      <c r="AN34" s="209">
        <v>0.67649090490444397</v>
      </c>
    </row>
    <row r="35" spans="2:40" s="92" customFormat="1" ht="13.2" x14ac:dyDescent="0.25">
      <c r="B35" s="88">
        <v>154</v>
      </c>
      <c r="C35" s="209">
        <v>1</v>
      </c>
      <c r="D35" s="209">
        <v>1.675351288056206</v>
      </c>
      <c r="E35" s="209">
        <v>1.675351288056206</v>
      </c>
      <c r="F35" s="209">
        <v>1.675351288056206</v>
      </c>
      <c r="G35" s="209">
        <v>1.2854215456674474</v>
      </c>
      <c r="H35" s="209">
        <v>1</v>
      </c>
      <c r="J35" s="88">
        <v>154</v>
      </c>
      <c r="K35" s="209">
        <v>1</v>
      </c>
      <c r="L35" s="209">
        <v>1.3333333333333333</v>
      </c>
      <c r="M35" s="209">
        <v>1.3333333333333333</v>
      </c>
      <c r="N35" s="209">
        <v>1.3333333333333333</v>
      </c>
      <c r="O35" s="209">
        <v>1.1332713946526272</v>
      </c>
      <c r="P35" s="209">
        <v>1</v>
      </c>
      <c r="R35" s="88">
        <v>154</v>
      </c>
      <c r="S35" s="209">
        <v>1</v>
      </c>
      <c r="T35" s="209">
        <v>1.3070712694877507</v>
      </c>
      <c r="U35" s="209">
        <v>1.3070712694877507</v>
      </c>
      <c r="V35" s="209">
        <v>1.3070712694877507</v>
      </c>
      <c r="W35" s="209">
        <v>1.0030623608017817</v>
      </c>
      <c r="X35" s="209">
        <v>0.78006681514476617</v>
      </c>
      <c r="Z35" s="88">
        <v>154</v>
      </c>
      <c r="AA35" s="209">
        <v>1</v>
      </c>
      <c r="AB35" s="209">
        <v>1</v>
      </c>
      <c r="AC35" s="209">
        <v>1</v>
      </c>
      <c r="AD35" s="209">
        <v>1</v>
      </c>
      <c r="AE35" s="209">
        <v>0.76715570279223855</v>
      </c>
      <c r="AF35" s="209">
        <v>0.59678182678655944</v>
      </c>
      <c r="AH35" s="88">
        <v>154</v>
      </c>
      <c r="AI35" s="209">
        <v>1</v>
      </c>
      <c r="AJ35" s="209">
        <v>1.1287128712871286</v>
      </c>
      <c r="AK35" s="209">
        <v>0.99286207690536499</v>
      </c>
      <c r="AL35" s="209">
        <v>0.99125028781947966</v>
      </c>
      <c r="AM35" s="209">
        <v>0.82961086806355056</v>
      </c>
      <c r="AN35" s="209">
        <v>0.67649090490444397</v>
      </c>
    </row>
    <row r="36" spans="2:40" s="92" customFormat="1" ht="13.2" x14ac:dyDescent="0.25">
      <c r="B36" s="88">
        <v>155</v>
      </c>
      <c r="C36" s="209">
        <v>1</v>
      </c>
      <c r="D36" s="209">
        <v>1.675351288056206</v>
      </c>
      <c r="E36" s="209">
        <v>1.675351288056206</v>
      </c>
      <c r="F36" s="209">
        <v>1.675351288056206</v>
      </c>
      <c r="G36" s="209">
        <v>1.2854215456674474</v>
      </c>
      <c r="H36" s="209">
        <v>1</v>
      </c>
      <c r="J36" s="88">
        <v>155</v>
      </c>
      <c r="K36" s="209">
        <v>1</v>
      </c>
      <c r="L36" s="209">
        <v>1.3333333333333333</v>
      </c>
      <c r="M36" s="209">
        <v>1.3333333333333333</v>
      </c>
      <c r="N36" s="209">
        <v>1.3333333333333333</v>
      </c>
      <c r="O36" s="209">
        <v>1.1332713946526272</v>
      </c>
      <c r="P36" s="209">
        <v>1</v>
      </c>
      <c r="R36" s="88">
        <v>155</v>
      </c>
      <c r="S36" s="209">
        <v>1</v>
      </c>
      <c r="T36" s="209">
        <v>1.3070712694877507</v>
      </c>
      <c r="U36" s="209">
        <v>1.3070712694877507</v>
      </c>
      <c r="V36" s="209">
        <v>1.3070712694877507</v>
      </c>
      <c r="W36" s="209">
        <v>1.0030623608017817</v>
      </c>
      <c r="X36" s="209">
        <v>0.78006681514476617</v>
      </c>
      <c r="Z36" s="88">
        <v>155</v>
      </c>
      <c r="AA36" s="209">
        <v>1</v>
      </c>
      <c r="AB36" s="209">
        <v>1</v>
      </c>
      <c r="AC36" s="209">
        <v>1</v>
      </c>
      <c r="AD36" s="209">
        <v>1</v>
      </c>
      <c r="AE36" s="209">
        <v>0.76715570279223855</v>
      </c>
      <c r="AF36" s="209">
        <v>0.59678182678655944</v>
      </c>
      <c r="AH36" s="88">
        <v>155</v>
      </c>
      <c r="AI36" s="209">
        <v>1</v>
      </c>
      <c r="AJ36" s="209">
        <v>1.1287128712871286</v>
      </c>
      <c r="AK36" s="209">
        <v>0.99286207690536499</v>
      </c>
      <c r="AL36" s="209">
        <v>0.99125028781947966</v>
      </c>
      <c r="AM36" s="209">
        <v>0.82961086806355056</v>
      </c>
      <c r="AN36" s="209">
        <v>0.67649090490444397</v>
      </c>
    </row>
    <row r="37" spans="2:40" s="92" customFormat="1" ht="13.2" x14ac:dyDescent="0.25">
      <c r="B37" s="88">
        <v>156</v>
      </c>
      <c r="C37" s="209">
        <v>1</v>
      </c>
      <c r="D37" s="209">
        <v>1.675351288056206</v>
      </c>
      <c r="E37" s="209">
        <v>1.675351288056206</v>
      </c>
      <c r="F37" s="209">
        <v>1.675351288056206</v>
      </c>
      <c r="G37" s="209">
        <v>1.2854215456674474</v>
      </c>
      <c r="H37" s="209">
        <v>1</v>
      </c>
      <c r="J37" s="88">
        <v>156</v>
      </c>
      <c r="K37" s="209">
        <v>1</v>
      </c>
      <c r="L37" s="209">
        <v>1.3333333333333333</v>
      </c>
      <c r="M37" s="209">
        <v>1.3333333333333333</v>
      </c>
      <c r="N37" s="209">
        <v>1.3333333333333333</v>
      </c>
      <c r="O37" s="209">
        <v>1.1332713946526272</v>
      </c>
      <c r="P37" s="209">
        <v>1</v>
      </c>
      <c r="Q37" s="92" t="s">
        <v>19</v>
      </c>
      <c r="R37" s="88">
        <v>156</v>
      </c>
      <c r="S37" s="209">
        <v>1</v>
      </c>
      <c r="T37" s="209">
        <v>1.3070712694877507</v>
      </c>
      <c r="U37" s="209">
        <v>1.3070712694877507</v>
      </c>
      <c r="V37" s="209">
        <v>1.3070712694877507</v>
      </c>
      <c r="W37" s="209">
        <v>1.0030623608017817</v>
      </c>
      <c r="X37" s="209">
        <v>0.78006681514476617</v>
      </c>
      <c r="Z37" s="88">
        <v>156</v>
      </c>
      <c r="AA37" s="209">
        <v>1</v>
      </c>
      <c r="AB37" s="209">
        <v>1</v>
      </c>
      <c r="AC37" s="209">
        <v>1</v>
      </c>
      <c r="AD37" s="209">
        <v>1</v>
      </c>
      <c r="AE37" s="209">
        <v>0.76715570279223855</v>
      </c>
      <c r="AF37" s="209">
        <v>0.59678182678655944</v>
      </c>
      <c r="AH37" s="88">
        <v>156</v>
      </c>
      <c r="AI37" s="209">
        <v>1</v>
      </c>
      <c r="AJ37" s="209">
        <v>1.1287128712871286</v>
      </c>
      <c r="AK37" s="209">
        <v>0.99286207690536499</v>
      </c>
      <c r="AL37" s="209">
        <v>0.99125028781947966</v>
      </c>
      <c r="AM37" s="209">
        <v>0.82961086806355056</v>
      </c>
      <c r="AN37" s="209">
        <v>0.67649090490444397</v>
      </c>
    </row>
    <row r="38" spans="2:40" s="92" customFormat="1" ht="13.2" x14ac:dyDescent="0.25">
      <c r="B38" s="88">
        <v>157</v>
      </c>
      <c r="C38" s="209">
        <v>1</v>
      </c>
      <c r="D38" s="209">
        <v>1.675351288056206</v>
      </c>
      <c r="E38" s="209">
        <v>1.675351288056206</v>
      </c>
      <c r="F38" s="209">
        <v>1.675351288056206</v>
      </c>
      <c r="G38" s="209">
        <v>1.2854215456674474</v>
      </c>
      <c r="H38" s="209">
        <v>1</v>
      </c>
      <c r="J38" s="88">
        <v>157</v>
      </c>
      <c r="K38" s="209">
        <v>1</v>
      </c>
      <c r="L38" s="209">
        <v>1.3333333333333333</v>
      </c>
      <c r="M38" s="209">
        <v>1.3333333333333333</v>
      </c>
      <c r="N38" s="209">
        <v>1.3333333333333333</v>
      </c>
      <c r="O38" s="209">
        <v>1.1332713946526272</v>
      </c>
      <c r="P38" s="209">
        <v>1</v>
      </c>
      <c r="R38" s="88">
        <v>157</v>
      </c>
      <c r="S38" s="209">
        <v>1</v>
      </c>
      <c r="T38" s="209">
        <v>1.3070712694877507</v>
      </c>
      <c r="U38" s="209">
        <v>1.3070712694877507</v>
      </c>
      <c r="V38" s="209">
        <v>1.3070712694877507</v>
      </c>
      <c r="W38" s="209">
        <v>1.0030623608017817</v>
      </c>
      <c r="X38" s="209">
        <v>0.78006681514476617</v>
      </c>
      <c r="Z38" s="88">
        <v>157</v>
      </c>
      <c r="AA38" s="209">
        <v>1</v>
      </c>
      <c r="AB38" s="209">
        <v>1</v>
      </c>
      <c r="AC38" s="209">
        <v>1</v>
      </c>
      <c r="AD38" s="209">
        <v>1</v>
      </c>
      <c r="AE38" s="209">
        <v>0.76715570279223855</v>
      </c>
      <c r="AF38" s="209">
        <v>0.59678182678655944</v>
      </c>
      <c r="AH38" s="88">
        <v>157</v>
      </c>
      <c r="AI38" s="209">
        <v>1</v>
      </c>
      <c r="AJ38" s="209">
        <v>1.1287128712871286</v>
      </c>
      <c r="AK38" s="209">
        <v>0.99286207690536499</v>
      </c>
      <c r="AL38" s="209">
        <v>0.99125028781947966</v>
      </c>
      <c r="AM38" s="209">
        <v>0.82961086806355056</v>
      </c>
      <c r="AN38" s="209">
        <v>0.67649090490444397</v>
      </c>
    </row>
    <row r="39" spans="2:40" s="92" customFormat="1" ht="13.2" x14ac:dyDescent="0.25">
      <c r="B39" s="88">
        <v>158</v>
      </c>
      <c r="C39" s="209">
        <v>1</v>
      </c>
      <c r="D39" s="209">
        <v>1.675351288056206</v>
      </c>
      <c r="E39" s="209">
        <v>1.675351288056206</v>
      </c>
      <c r="F39" s="209">
        <v>1.675351288056206</v>
      </c>
      <c r="G39" s="209">
        <v>1.2854215456674474</v>
      </c>
      <c r="H39" s="209">
        <v>1</v>
      </c>
      <c r="J39" s="88">
        <v>158</v>
      </c>
      <c r="K39" s="209">
        <v>1</v>
      </c>
      <c r="L39" s="209">
        <v>1.3333333333333333</v>
      </c>
      <c r="M39" s="209">
        <v>1.3333333333333333</v>
      </c>
      <c r="N39" s="209">
        <v>1.3333333333333333</v>
      </c>
      <c r="O39" s="209">
        <v>1.1332713946526272</v>
      </c>
      <c r="P39" s="209">
        <v>1</v>
      </c>
      <c r="R39" s="88">
        <v>158</v>
      </c>
      <c r="S39" s="209">
        <v>1</v>
      </c>
      <c r="T39" s="209">
        <v>1.3070712694877507</v>
      </c>
      <c r="U39" s="209">
        <v>1.3070712694877507</v>
      </c>
      <c r="V39" s="209">
        <v>1.3070712694877507</v>
      </c>
      <c r="W39" s="209">
        <v>1.0030623608017817</v>
      </c>
      <c r="X39" s="209">
        <v>0.78006681514476617</v>
      </c>
      <c r="Z39" s="88">
        <v>158</v>
      </c>
      <c r="AA39" s="209">
        <v>1</v>
      </c>
      <c r="AB39" s="209">
        <v>1</v>
      </c>
      <c r="AC39" s="209">
        <v>1</v>
      </c>
      <c r="AD39" s="209">
        <v>1</v>
      </c>
      <c r="AE39" s="209">
        <v>0.76715570279223855</v>
      </c>
      <c r="AF39" s="209">
        <v>0.59678182678655944</v>
      </c>
      <c r="AH39" s="88">
        <v>158</v>
      </c>
      <c r="AI39" s="209">
        <v>1</v>
      </c>
      <c r="AJ39" s="209">
        <v>1.1287128712871286</v>
      </c>
      <c r="AK39" s="209">
        <v>0.99286207690536499</v>
      </c>
      <c r="AL39" s="209">
        <v>0.99125028781947966</v>
      </c>
      <c r="AM39" s="209">
        <v>0.82961086806355056</v>
      </c>
      <c r="AN39" s="209">
        <v>0.67649090490444397</v>
      </c>
    </row>
    <row r="40" spans="2:40" s="92" customFormat="1" ht="13.2" x14ac:dyDescent="0.25">
      <c r="B40" s="88">
        <v>159</v>
      </c>
      <c r="C40" s="209">
        <v>1</v>
      </c>
      <c r="D40" s="209">
        <v>1.675351288056206</v>
      </c>
      <c r="E40" s="209">
        <v>1.675351288056206</v>
      </c>
      <c r="F40" s="209">
        <v>1.675351288056206</v>
      </c>
      <c r="G40" s="209">
        <v>1.2854215456674474</v>
      </c>
      <c r="H40" s="209">
        <v>1</v>
      </c>
      <c r="J40" s="88">
        <v>159</v>
      </c>
      <c r="K40" s="209">
        <v>1</v>
      </c>
      <c r="L40" s="209">
        <v>1.3333333333333333</v>
      </c>
      <c r="M40" s="209">
        <v>1.3333333333333333</v>
      </c>
      <c r="N40" s="209">
        <v>1.3333333333333333</v>
      </c>
      <c r="O40" s="209">
        <v>1.1332713946526272</v>
      </c>
      <c r="P40" s="209">
        <v>1</v>
      </c>
      <c r="R40" s="88">
        <v>159</v>
      </c>
      <c r="S40" s="209">
        <v>1</v>
      </c>
      <c r="T40" s="209">
        <v>1.3070712694877507</v>
      </c>
      <c r="U40" s="209">
        <v>1.3070712694877507</v>
      </c>
      <c r="V40" s="209">
        <v>1.3070712694877507</v>
      </c>
      <c r="W40" s="209">
        <v>1.0030623608017817</v>
      </c>
      <c r="X40" s="209">
        <v>0.78006681514476617</v>
      </c>
      <c r="Z40" s="88">
        <v>159</v>
      </c>
      <c r="AA40" s="209">
        <v>1</v>
      </c>
      <c r="AB40" s="209">
        <v>1</v>
      </c>
      <c r="AC40" s="209">
        <v>1</v>
      </c>
      <c r="AD40" s="209">
        <v>1</v>
      </c>
      <c r="AE40" s="209">
        <v>0.76715570279223855</v>
      </c>
      <c r="AF40" s="209">
        <v>0.59678182678655944</v>
      </c>
      <c r="AH40" s="88">
        <v>159</v>
      </c>
      <c r="AI40" s="209">
        <v>1</v>
      </c>
      <c r="AJ40" s="209">
        <v>1.1287128712871286</v>
      </c>
      <c r="AK40" s="209">
        <v>0.99286207690536499</v>
      </c>
      <c r="AL40" s="209">
        <v>0.99125028781947966</v>
      </c>
      <c r="AM40" s="209">
        <v>0.82961086806355056</v>
      </c>
      <c r="AN40" s="209">
        <v>0.67649090490444397</v>
      </c>
    </row>
    <row r="41" spans="2:40" s="92" customFormat="1" ht="13.2" x14ac:dyDescent="0.25">
      <c r="B41" s="88">
        <v>191</v>
      </c>
      <c r="C41" s="209">
        <v>1</v>
      </c>
      <c r="D41" s="209">
        <v>1</v>
      </c>
      <c r="E41" s="209">
        <v>1</v>
      </c>
      <c r="F41" s="209">
        <v>1</v>
      </c>
      <c r="G41" s="209">
        <v>1</v>
      </c>
      <c r="H41" s="209">
        <v>1</v>
      </c>
      <c r="J41" s="88">
        <v>191</v>
      </c>
      <c r="K41" s="209">
        <v>1</v>
      </c>
      <c r="L41" s="209">
        <v>1</v>
      </c>
      <c r="M41" s="209">
        <v>1</v>
      </c>
      <c r="N41" s="209">
        <v>1</v>
      </c>
      <c r="O41" s="209">
        <v>1</v>
      </c>
      <c r="P41" s="209">
        <v>1</v>
      </c>
      <c r="R41" s="88">
        <v>191</v>
      </c>
      <c r="S41" s="209">
        <v>1</v>
      </c>
      <c r="T41" s="209">
        <v>1</v>
      </c>
      <c r="U41" s="209">
        <v>1</v>
      </c>
      <c r="V41" s="209">
        <v>1</v>
      </c>
      <c r="W41" s="209">
        <v>1</v>
      </c>
      <c r="X41" s="209">
        <v>1</v>
      </c>
      <c r="Z41" s="88">
        <v>191</v>
      </c>
      <c r="AA41" s="209">
        <v>1</v>
      </c>
      <c r="AB41" s="209">
        <v>1</v>
      </c>
      <c r="AC41" s="209">
        <v>1</v>
      </c>
      <c r="AD41" s="209">
        <v>1</v>
      </c>
      <c r="AE41" s="209">
        <v>1</v>
      </c>
      <c r="AF41" s="209">
        <v>1</v>
      </c>
      <c r="AH41" s="88">
        <v>191</v>
      </c>
      <c r="AI41" s="209">
        <v>1</v>
      </c>
      <c r="AJ41" s="209">
        <v>1</v>
      </c>
      <c r="AK41" s="209">
        <v>1</v>
      </c>
      <c r="AL41" s="209">
        <v>1</v>
      </c>
      <c r="AM41" s="209">
        <v>1</v>
      </c>
      <c r="AN41" s="209">
        <v>1</v>
      </c>
    </row>
    <row r="42" spans="2:40" s="92" customFormat="1" ht="13.2" x14ac:dyDescent="0.25">
      <c r="B42" s="88">
        <v>192</v>
      </c>
      <c r="C42" s="209">
        <v>1</v>
      </c>
      <c r="D42" s="209">
        <v>1</v>
      </c>
      <c r="E42" s="209">
        <v>1</v>
      </c>
      <c r="F42" s="209">
        <v>1</v>
      </c>
      <c r="G42" s="209">
        <v>1</v>
      </c>
      <c r="H42" s="209">
        <v>1</v>
      </c>
      <c r="J42" s="88">
        <v>192</v>
      </c>
      <c r="K42" s="209">
        <v>1</v>
      </c>
      <c r="L42" s="209">
        <v>1</v>
      </c>
      <c r="M42" s="209">
        <v>1</v>
      </c>
      <c r="N42" s="209">
        <v>1</v>
      </c>
      <c r="O42" s="209">
        <v>1</v>
      </c>
      <c r="P42" s="209">
        <v>1</v>
      </c>
      <c r="R42" s="88">
        <v>192</v>
      </c>
      <c r="S42" s="209">
        <v>1</v>
      </c>
      <c r="T42" s="209">
        <v>1</v>
      </c>
      <c r="U42" s="209">
        <v>1</v>
      </c>
      <c r="V42" s="209">
        <v>1</v>
      </c>
      <c r="W42" s="209">
        <v>1</v>
      </c>
      <c r="X42" s="209">
        <v>1</v>
      </c>
      <c r="Z42" s="88">
        <v>192</v>
      </c>
      <c r="AA42" s="209">
        <v>1</v>
      </c>
      <c r="AB42" s="209">
        <v>1</v>
      </c>
      <c r="AC42" s="209">
        <v>1</v>
      </c>
      <c r="AD42" s="209">
        <v>1</v>
      </c>
      <c r="AE42" s="209">
        <v>1</v>
      </c>
      <c r="AF42" s="209">
        <v>1</v>
      </c>
      <c r="AH42" s="88">
        <v>192</v>
      </c>
      <c r="AI42" s="209">
        <v>1</v>
      </c>
      <c r="AJ42" s="209">
        <v>1</v>
      </c>
      <c r="AK42" s="209">
        <v>1</v>
      </c>
      <c r="AL42" s="209">
        <v>1</v>
      </c>
      <c r="AM42" s="209">
        <v>1</v>
      </c>
      <c r="AN42" s="209">
        <v>1</v>
      </c>
    </row>
    <row r="43" spans="2:40" s="92" customFormat="1" ht="13.2" x14ac:dyDescent="0.25">
      <c r="B43" s="88">
        <v>193</v>
      </c>
      <c r="C43" s="209">
        <v>1</v>
      </c>
      <c r="D43" s="209">
        <v>1</v>
      </c>
      <c r="E43" s="209">
        <v>1</v>
      </c>
      <c r="F43" s="209">
        <v>1</v>
      </c>
      <c r="G43" s="209">
        <v>1</v>
      </c>
      <c r="H43" s="209">
        <v>1</v>
      </c>
      <c r="J43" s="88">
        <v>193</v>
      </c>
      <c r="K43" s="209">
        <v>1</v>
      </c>
      <c r="L43" s="209">
        <v>1</v>
      </c>
      <c r="M43" s="209">
        <v>1</v>
      </c>
      <c r="N43" s="209">
        <v>1</v>
      </c>
      <c r="O43" s="209">
        <v>1</v>
      </c>
      <c r="P43" s="209">
        <v>1</v>
      </c>
      <c r="R43" s="88">
        <v>193</v>
      </c>
      <c r="S43" s="209">
        <v>1</v>
      </c>
      <c r="T43" s="209">
        <v>1</v>
      </c>
      <c r="U43" s="209">
        <v>1</v>
      </c>
      <c r="V43" s="209">
        <v>1</v>
      </c>
      <c r="W43" s="209">
        <v>1</v>
      </c>
      <c r="X43" s="209">
        <v>1</v>
      </c>
      <c r="Z43" s="88">
        <v>193</v>
      </c>
      <c r="AA43" s="209">
        <v>1</v>
      </c>
      <c r="AB43" s="209">
        <v>1</v>
      </c>
      <c r="AC43" s="209">
        <v>1</v>
      </c>
      <c r="AD43" s="209">
        <v>1</v>
      </c>
      <c r="AE43" s="209">
        <v>1</v>
      </c>
      <c r="AF43" s="209">
        <v>1</v>
      </c>
      <c r="AH43" s="88">
        <v>193</v>
      </c>
      <c r="AI43" s="209">
        <v>1</v>
      </c>
      <c r="AJ43" s="209">
        <v>1</v>
      </c>
      <c r="AK43" s="209">
        <v>1</v>
      </c>
      <c r="AL43" s="209">
        <v>1</v>
      </c>
      <c r="AM43" s="209">
        <v>1</v>
      </c>
      <c r="AN43" s="209">
        <v>1</v>
      </c>
    </row>
    <row r="44" spans="2:40" s="92" customFormat="1" ht="13.2" x14ac:dyDescent="0.25">
      <c r="B44" s="88">
        <v>194</v>
      </c>
      <c r="C44" s="209">
        <v>1</v>
      </c>
      <c r="D44" s="209">
        <v>1</v>
      </c>
      <c r="E44" s="209">
        <v>1</v>
      </c>
      <c r="F44" s="209">
        <v>1</v>
      </c>
      <c r="G44" s="209">
        <v>1</v>
      </c>
      <c r="H44" s="209">
        <v>1</v>
      </c>
      <c r="J44" s="88">
        <v>194</v>
      </c>
      <c r="K44" s="209">
        <v>1</v>
      </c>
      <c r="L44" s="209">
        <v>1</v>
      </c>
      <c r="M44" s="209">
        <v>1</v>
      </c>
      <c r="N44" s="209">
        <v>1</v>
      </c>
      <c r="O44" s="209">
        <v>1</v>
      </c>
      <c r="P44" s="209">
        <v>1</v>
      </c>
      <c r="R44" s="88">
        <v>194</v>
      </c>
      <c r="S44" s="209">
        <v>1</v>
      </c>
      <c r="T44" s="209">
        <v>1</v>
      </c>
      <c r="U44" s="209">
        <v>1</v>
      </c>
      <c r="V44" s="209">
        <v>1</v>
      </c>
      <c r="W44" s="209">
        <v>1</v>
      </c>
      <c r="X44" s="209">
        <v>1</v>
      </c>
      <c r="Z44" s="88">
        <v>194</v>
      </c>
      <c r="AA44" s="209">
        <v>1</v>
      </c>
      <c r="AB44" s="209">
        <v>1</v>
      </c>
      <c r="AC44" s="209">
        <v>1</v>
      </c>
      <c r="AD44" s="209">
        <v>1</v>
      </c>
      <c r="AE44" s="209">
        <v>1</v>
      </c>
      <c r="AF44" s="209">
        <v>1</v>
      </c>
      <c r="AH44" s="88">
        <v>194</v>
      </c>
      <c r="AI44" s="209">
        <v>1</v>
      </c>
      <c r="AJ44" s="209">
        <v>1</v>
      </c>
      <c r="AK44" s="209">
        <v>1</v>
      </c>
      <c r="AL44" s="209">
        <v>1</v>
      </c>
      <c r="AM44" s="209">
        <v>1</v>
      </c>
      <c r="AN44" s="209">
        <v>1</v>
      </c>
    </row>
    <row r="45" spans="2:40" s="92" customFormat="1" ht="13.2" x14ac:dyDescent="0.25">
      <c r="B45" s="88">
        <v>239</v>
      </c>
      <c r="C45" s="209">
        <v>1</v>
      </c>
      <c r="D45" s="209">
        <v>1</v>
      </c>
      <c r="E45" s="209">
        <v>1</v>
      </c>
      <c r="F45" s="209">
        <v>1</v>
      </c>
      <c r="G45" s="209">
        <v>1</v>
      </c>
      <c r="H45" s="209">
        <v>1</v>
      </c>
      <c r="J45" s="88">
        <v>239</v>
      </c>
      <c r="K45" s="209">
        <v>1</v>
      </c>
      <c r="L45" s="209">
        <v>1</v>
      </c>
      <c r="M45" s="209">
        <v>1</v>
      </c>
      <c r="N45" s="209">
        <v>1</v>
      </c>
      <c r="O45" s="209">
        <v>1</v>
      </c>
      <c r="P45" s="209">
        <v>1</v>
      </c>
      <c r="R45" s="88">
        <v>239</v>
      </c>
      <c r="S45" s="209">
        <v>1</v>
      </c>
      <c r="T45" s="209">
        <v>1</v>
      </c>
      <c r="U45" s="209">
        <v>1</v>
      </c>
      <c r="V45" s="209">
        <v>1</v>
      </c>
      <c r="W45" s="209">
        <v>1</v>
      </c>
      <c r="X45" s="209">
        <v>1</v>
      </c>
      <c r="Z45" s="88">
        <v>239</v>
      </c>
      <c r="AA45" s="209">
        <v>1</v>
      </c>
      <c r="AB45" s="209">
        <v>1</v>
      </c>
      <c r="AC45" s="209">
        <v>1</v>
      </c>
      <c r="AD45" s="209">
        <v>1</v>
      </c>
      <c r="AE45" s="209">
        <v>1</v>
      </c>
      <c r="AF45" s="209">
        <v>1</v>
      </c>
      <c r="AH45" s="88">
        <v>239</v>
      </c>
      <c r="AI45" s="209">
        <v>1</v>
      </c>
      <c r="AJ45" s="209">
        <v>1</v>
      </c>
      <c r="AK45" s="209">
        <v>1</v>
      </c>
      <c r="AL45" s="209">
        <v>1</v>
      </c>
      <c r="AM45" s="209">
        <v>1</v>
      </c>
      <c r="AN45" s="209">
        <v>1</v>
      </c>
    </row>
    <row r="46" spans="2:40" s="92" customFormat="1" ht="13.2" x14ac:dyDescent="0.25">
      <c r="B46" s="88">
        <v>240</v>
      </c>
      <c r="C46" s="209">
        <v>0</v>
      </c>
      <c r="D46" s="209">
        <v>0</v>
      </c>
      <c r="E46" s="209">
        <v>0</v>
      </c>
      <c r="F46" s="209">
        <v>0</v>
      </c>
      <c r="G46" s="209">
        <v>0</v>
      </c>
      <c r="H46" s="209">
        <v>0</v>
      </c>
      <c r="J46" s="88">
        <v>240</v>
      </c>
      <c r="K46" s="209">
        <v>0</v>
      </c>
      <c r="L46" s="209">
        <v>0</v>
      </c>
      <c r="M46" s="209">
        <v>0</v>
      </c>
      <c r="N46" s="209">
        <v>0</v>
      </c>
      <c r="O46" s="209">
        <v>0</v>
      </c>
      <c r="P46" s="209">
        <v>0</v>
      </c>
      <c r="R46" s="88">
        <v>240</v>
      </c>
      <c r="S46" s="209">
        <v>0</v>
      </c>
      <c r="T46" s="209">
        <v>0</v>
      </c>
      <c r="U46" s="209">
        <v>0</v>
      </c>
      <c r="V46" s="209">
        <v>0</v>
      </c>
      <c r="W46" s="209">
        <v>0</v>
      </c>
      <c r="X46" s="209">
        <v>0</v>
      </c>
      <c r="Z46" s="88">
        <v>240</v>
      </c>
      <c r="AA46" s="209">
        <v>0</v>
      </c>
      <c r="AB46" s="209">
        <v>0</v>
      </c>
      <c r="AC46" s="209">
        <v>0</v>
      </c>
      <c r="AD46" s="209">
        <v>0</v>
      </c>
      <c r="AE46" s="209">
        <v>0</v>
      </c>
      <c r="AF46" s="209">
        <v>0</v>
      </c>
      <c r="AH46" s="88">
        <v>240</v>
      </c>
      <c r="AI46" s="209">
        <v>0</v>
      </c>
      <c r="AJ46" s="209">
        <v>0</v>
      </c>
      <c r="AK46" s="209">
        <v>0</v>
      </c>
      <c r="AL46" s="209">
        <v>0</v>
      </c>
      <c r="AM46" s="209">
        <v>0</v>
      </c>
      <c r="AN46" s="209">
        <v>0</v>
      </c>
    </row>
    <row r="47" spans="2:40" s="92" customFormat="1" ht="13.2" x14ac:dyDescent="0.25">
      <c r="B47" s="88">
        <v>259</v>
      </c>
      <c r="C47" s="209">
        <v>0</v>
      </c>
      <c r="D47" s="209">
        <v>0</v>
      </c>
      <c r="E47" s="209">
        <v>0</v>
      </c>
      <c r="F47" s="209">
        <v>0</v>
      </c>
      <c r="G47" s="209">
        <v>0</v>
      </c>
      <c r="H47" s="209">
        <v>0</v>
      </c>
      <c r="J47" s="88">
        <v>259</v>
      </c>
      <c r="K47" s="209">
        <v>0</v>
      </c>
      <c r="L47" s="209">
        <v>0</v>
      </c>
      <c r="M47" s="209">
        <v>0</v>
      </c>
      <c r="N47" s="209">
        <v>0</v>
      </c>
      <c r="O47" s="209">
        <v>0</v>
      </c>
      <c r="P47" s="209">
        <v>0</v>
      </c>
      <c r="R47" s="88">
        <v>259</v>
      </c>
      <c r="S47" s="209">
        <v>0</v>
      </c>
      <c r="T47" s="209">
        <v>0</v>
      </c>
      <c r="U47" s="209">
        <v>0</v>
      </c>
      <c r="V47" s="209">
        <v>0</v>
      </c>
      <c r="W47" s="209">
        <v>0</v>
      </c>
      <c r="X47" s="209">
        <v>0</v>
      </c>
      <c r="Z47" s="88">
        <v>259</v>
      </c>
      <c r="AA47" s="209">
        <v>0</v>
      </c>
      <c r="AB47" s="209">
        <v>0</v>
      </c>
      <c r="AC47" s="209">
        <v>0</v>
      </c>
      <c r="AD47" s="209">
        <v>0</v>
      </c>
      <c r="AE47" s="209">
        <v>0</v>
      </c>
      <c r="AF47" s="209">
        <v>0</v>
      </c>
      <c r="AH47" s="88">
        <v>259</v>
      </c>
      <c r="AI47" s="209">
        <v>1</v>
      </c>
      <c r="AJ47" s="209">
        <v>1</v>
      </c>
      <c r="AK47" s="209">
        <v>1</v>
      </c>
      <c r="AL47" s="209">
        <v>1</v>
      </c>
      <c r="AM47" s="209">
        <v>1</v>
      </c>
      <c r="AN47" s="209">
        <v>1</v>
      </c>
    </row>
    <row r="48" spans="2:40" s="92" customFormat="1" ht="13.2" x14ac:dyDescent="0.25">
      <c r="B48" s="88">
        <v>260</v>
      </c>
      <c r="C48" s="209">
        <v>0</v>
      </c>
      <c r="D48" s="209">
        <v>0</v>
      </c>
      <c r="E48" s="209">
        <v>0</v>
      </c>
      <c r="F48" s="209">
        <v>0</v>
      </c>
      <c r="G48" s="209">
        <v>0</v>
      </c>
      <c r="H48" s="209">
        <v>0</v>
      </c>
      <c r="J48" s="88">
        <v>260</v>
      </c>
      <c r="K48" s="209">
        <v>0</v>
      </c>
      <c r="L48" s="209">
        <v>0</v>
      </c>
      <c r="M48" s="209">
        <v>0</v>
      </c>
      <c r="N48" s="209">
        <v>0</v>
      </c>
      <c r="O48" s="209">
        <v>0</v>
      </c>
      <c r="P48" s="209">
        <v>0</v>
      </c>
      <c r="R48" s="88">
        <v>260</v>
      </c>
      <c r="S48" s="209">
        <v>0</v>
      </c>
      <c r="T48" s="209">
        <v>0</v>
      </c>
      <c r="U48" s="209">
        <v>0</v>
      </c>
      <c r="V48" s="209">
        <v>0</v>
      </c>
      <c r="W48" s="209">
        <v>0</v>
      </c>
      <c r="X48" s="209">
        <v>0</v>
      </c>
      <c r="Z48" s="88">
        <v>260</v>
      </c>
      <c r="AA48" s="209">
        <v>0</v>
      </c>
      <c r="AB48" s="209">
        <v>0</v>
      </c>
      <c r="AC48" s="209">
        <v>0</v>
      </c>
      <c r="AD48" s="209">
        <v>0</v>
      </c>
      <c r="AE48" s="209">
        <v>0</v>
      </c>
      <c r="AF48" s="209">
        <v>0</v>
      </c>
      <c r="AH48" s="88">
        <v>260</v>
      </c>
      <c r="AI48" s="209">
        <v>1</v>
      </c>
      <c r="AJ48" s="209">
        <v>1</v>
      </c>
      <c r="AK48" s="209">
        <v>1</v>
      </c>
      <c r="AL48" s="209">
        <v>1</v>
      </c>
      <c r="AM48" s="209">
        <v>1</v>
      </c>
      <c r="AN48" s="209">
        <v>1</v>
      </c>
    </row>
    <row r="49" spans="2:40" s="92" customFormat="1" ht="13.2" x14ac:dyDescent="0.25">
      <c r="B49" s="88">
        <v>261</v>
      </c>
      <c r="C49" s="209">
        <v>1</v>
      </c>
      <c r="D49" s="209">
        <v>1</v>
      </c>
      <c r="E49" s="209">
        <v>1</v>
      </c>
      <c r="F49" s="209">
        <v>1</v>
      </c>
      <c r="G49" s="209">
        <v>1</v>
      </c>
      <c r="H49" s="209">
        <v>1</v>
      </c>
      <c r="J49" s="88">
        <v>261</v>
      </c>
      <c r="K49" s="209">
        <v>1</v>
      </c>
      <c r="L49" s="209">
        <v>1</v>
      </c>
      <c r="M49" s="209">
        <v>1</v>
      </c>
      <c r="N49" s="209">
        <v>1</v>
      </c>
      <c r="O49" s="209">
        <v>1</v>
      </c>
      <c r="P49" s="209">
        <v>1</v>
      </c>
      <c r="R49" s="88">
        <v>261</v>
      </c>
      <c r="S49" s="209">
        <v>1</v>
      </c>
      <c r="T49" s="209">
        <v>1</v>
      </c>
      <c r="U49" s="209">
        <v>1</v>
      </c>
      <c r="V49" s="209">
        <v>1</v>
      </c>
      <c r="W49" s="209">
        <v>1</v>
      </c>
      <c r="X49" s="209">
        <v>1</v>
      </c>
      <c r="Z49" s="88">
        <v>261</v>
      </c>
      <c r="AA49" s="209">
        <v>1</v>
      </c>
      <c r="AB49" s="209">
        <v>1</v>
      </c>
      <c r="AC49" s="209">
        <v>1</v>
      </c>
      <c r="AD49" s="209">
        <v>1</v>
      </c>
      <c r="AE49" s="209">
        <v>1</v>
      </c>
      <c r="AF49" s="209">
        <v>1</v>
      </c>
      <c r="AH49" s="88">
        <v>261</v>
      </c>
      <c r="AI49" s="209">
        <v>1</v>
      </c>
      <c r="AJ49" s="209">
        <v>1</v>
      </c>
      <c r="AK49" s="209">
        <v>1</v>
      </c>
      <c r="AL49" s="209">
        <v>1</v>
      </c>
      <c r="AM49" s="209">
        <v>1</v>
      </c>
      <c r="AN49" s="209">
        <v>1</v>
      </c>
    </row>
    <row r="50" spans="2:40" s="92" customFormat="1" ht="13.2" x14ac:dyDescent="0.25">
      <c r="B50" s="88">
        <v>270</v>
      </c>
      <c r="C50" s="209">
        <v>0</v>
      </c>
      <c r="D50" s="209">
        <v>0</v>
      </c>
      <c r="E50" s="209">
        <v>0</v>
      </c>
      <c r="F50" s="209">
        <v>0</v>
      </c>
      <c r="G50" s="209">
        <v>0</v>
      </c>
      <c r="H50" s="209">
        <v>0</v>
      </c>
      <c r="J50" s="88">
        <v>270</v>
      </c>
      <c r="K50" s="209">
        <v>0</v>
      </c>
      <c r="L50" s="209">
        <v>0</v>
      </c>
      <c r="M50" s="209">
        <v>0</v>
      </c>
      <c r="N50" s="209">
        <v>0</v>
      </c>
      <c r="O50" s="209">
        <v>0</v>
      </c>
      <c r="P50" s="209">
        <v>0</v>
      </c>
      <c r="R50" s="88">
        <v>270</v>
      </c>
      <c r="S50" s="209">
        <v>0</v>
      </c>
      <c r="T50" s="209">
        <v>0</v>
      </c>
      <c r="U50" s="209">
        <v>0</v>
      </c>
      <c r="V50" s="209">
        <v>0</v>
      </c>
      <c r="W50" s="209">
        <v>0</v>
      </c>
      <c r="X50" s="209">
        <v>0</v>
      </c>
      <c r="Z50" s="88">
        <v>270</v>
      </c>
      <c r="AA50" s="209">
        <v>0</v>
      </c>
      <c r="AB50" s="209">
        <v>0</v>
      </c>
      <c r="AC50" s="209">
        <v>0</v>
      </c>
      <c r="AD50" s="209">
        <v>0</v>
      </c>
      <c r="AE50" s="209">
        <v>0</v>
      </c>
      <c r="AF50" s="209">
        <v>0</v>
      </c>
      <c r="AH50" s="88">
        <v>270</v>
      </c>
      <c r="AI50" s="209">
        <v>1</v>
      </c>
      <c r="AJ50" s="209">
        <v>1</v>
      </c>
      <c r="AK50" s="209">
        <v>1</v>
      </c>
      <c r="AL50" s="209">
        <v>1</v>
      </c>
      <c r="AM50" s="209">
        <v>1</v>
      </c>
      <c r="AN50" s="209">
        <v>1</v>
      </c>
    </row>
    <row r="51" spans="2:40" s="92" customFormat="1" ht="13.2" x14ac:dyDescent="0.25">
      <c r="B51" s="88">
        <v>271</v>
      </c>
      <c r="C51" s="209">
        <v>0</v>
      </c>
      <c r="D51" s="209">
        <v>0</v>
      </c>
      <c r="E51" s="209">
        <v>0</v>
      </c>
      <c r="F51" s="209">
        <v>0</v>
      </c>
      <c r="G51" s="209">
        <v>0</v>
      </c>
      <c r="H51" s="209">
        <v>0</v>
      </c>
      <c r="J51" s="88">
        <v>271</v>
      </c>
      <c r="K51" s="209">
        <v>0</v>
      </c>
      <c r="L51" s="209">
        <v>0</v>
      </c>
      <c r="M51" s="209">
        <v>0</v>
      </c>
      <c r="N51" s="209">
        <v>0</v>
      </c>
      <c r="O51" s="209">
        <v>0</v>
      </c>
      <c r="P51" s="209">
        <v>0</v>
      </c>
      <c r="R51" s="88">
        <v>271</v>
      </c>
      <c r="S51" s="209">
        <v>0</v>
      </c>
      <c r="T51" s="209">
        <v>0</v>
      </c>
      <c r="U51" s="209">
        <v>0</v>
      </c>
      <c r="V51" s="209">
        <v>0</v>
      </c>
      <c r="W51" s="209">
        <v>0</v>
      </c>
      <c r="X51" s="209">
        <v>0</v>
      </c>
      <c r="Z51" s="88">
        <v>271</v>
      </c>
      <c r="AA51" s="209">
        <v>0</v>
      </c>
      <c r="AB51" s="209">
        <v>0</v>
      </c>
      <c r="AC51" s="209">
        <v>0</v>
      </c>
      <c r="AD51" s="209">
        <v>0</v>
      </c>
      <c r="AE51" s="209">
        <v>0</v>
      </c>
      <c r="AF51" s="209">
        <v>0</v>
      </c>
      <c r="AH51" s="88">
        <v>271</v>
      </c>
      <c r="AI51" s="209">
        <v>1</v>
      </c>
      <c r="AJ51" s="209">
        <v>1</v>
      </c>
      <c r="AK51" s="209">
        <v>1</v>
      </c>
      <c r="AL51" s="209">
        <v>1</v>
      </c>
      <c r="AM51" s="209">
        <v>1</v>
      </c>
      <c r="AN51" s="209">
        <v>1</v>
      </c>
    </row>
    <row r="52" spans="2:40" s="92" customFormat="1" ht="13.2" x14ac:dyDescent="0.25">
      <c r="B52" s="88">
        <v>272</v>
      </c>
      <c r="C52" s="209">
        <v>0</v>
      </c>
      <c r="D52" s="209">
        <v>0</v>
      </c>
      <c r="E52" s="209">
        <v>0</v>
      </c>
      <c r="F52" s="209">
        <v>0</v>
      </c>
      <c r="G52" s="209">
        <v>0</v>
      </c>
      <c r="H52" s="209">
        <v>0</v>
      </c>
      <c r="J52" s="88">
        <v>272</v>
      </c>
      <c r="K52" s="209">
        <v>0</v>
      </c>
      <c r="L52" s="209">
        <v>0</v>
      </c>
      <c r="M52" s="209">
        <v>0</v>
      </c>
      <c r="N52" s="209">
        <v>0</v>
      </c>
      <c r="O52" s="209">
        <v>0</v>
      </c>
      <c r="P52" s="209">
        <v>0</v>
      </c>
      <c r="R52" s="88">
        <v>272</v>
      </c>
      <c r="S52" s="209">
        <v>0</v>
      </c>
      <c r="T52" s="209">
        <v>0</v>
      </c>
      <c r="U52" s="209">
        <v>0</v>
      </c>
      <c r="V52" s="209">
        <v>0</v>
      </c>
      <c r="W52" s="209">
        <v>0</v>
      </c>
      <c r="X52" s="209">
        <v>0</v>
      </c>
      <c r="Z52" s="88">
        <v>272</v>
      </c>
      <c r="AA52" s="209">
        <v>0</v>
      </c>
      <c r="AB52" s="209">
        <v>0</v>
      </c>
      <c r="AC52" s="209">
        <v>0</v>
      </c>
      <c r="AD52" s="209">
        <v>0</v>
      </c>
      <c r="AE52" s="209">
        <v>0</v>
      </c>
      <c r="AF52" s="209">
        <v>0</v>
      </c>
      <c r="AH52" s="88">
        <v>272</v>
      </c>
      <c r="AI52" s="209">
        <v>1</v>
      </c>
      <c r="AJ52" s="209">
        <v>1</v>
      </c>
      <c r="AK52" s="209">
        <v>1</v>
      </c>
      <c r="AL52" s="209">
        <v>1</v>
      </c>
      <c r="AM52" s="209">
        <v>1</v>
      </c>
      <c r="AN52" s="209">
        <v>1</v>
      </c>
    </row>
    <row r="53" spans="2:40" s="92" customFormat="1" ht="13.2" x14ac:dyDescent="0.25">
      <c r="B53" s="88">
        <v>273</v>
      </c>
      <c r="C53" s="209">
        <v>0</v>
      </c>
      <c r="D53" s="209">
        <v>0</v>
      </c>
      <c r="E53" s="209">
        <v>0</v>
      </c>
      <c r="F53" s="209">
        <v>0</v>
      </c>
      <c r="G53" s="209">
        <v>0</v>
      </c>
      <c r="H53" s="209">
        <v>0</v>
      </c>
      <c r="J53" s="88">
        <v>273</v>
      </c>
      <c r="K53" s="209">
        <v>0</v>
      </c>
      <c r="L53" s="209">
        <v>0</v>
      </c>
      <c r="M53" s="209">
        <v>0</v>
      </c>
      <c r="N53" s="209">
        <v>0</v>
      </c>
      <c r="O53" s="209">
        <v>0</v>
      </c>
      <c r="P53" s="209">
        <v>0</v>
      </c>
      <c r="R53" s="88">
        <v>273</v>
      </c>
      <c r="S53" s="209">
        <v>0</v>
      </c>
      <c r="T53" s="209">
        <v>0</v>
      </c>
      <c r="U53" s="209">
        <v>0</v>
      </c>
      <c r="V53" s="209">
        <v>0</v>
      </c>
      <c r="W53" s="209">
        <v>0</v>
      </c>
      <c r="X53" s="209">
        <v>0</v>
      </c>
      <c r="Z53" s="88">
        <v>273</v>
      </c>
      <c r="AA53" s="209">
        <v>0</v>
      </c>
      <c r="AB53" s="209">
        <v>0</v>
      </c>
      <c r="AC53" s="209">
        <v>0</v>
      </c>
      <c r="AD53" s="209">
        <v>0</v>
      </c>
      <c r="AE53" s="209">
        <v>0</v>
      </c>
      <c r="AF53" s="209">
        <v>0</v>
      </c>
      <c r="AH53" s="88">
        <v>273</v>
      </c>
      <c r="AI53" s="209">
        <v>1</v>
      </c>
      <c r="AJ53" s="209">
        <v>1</v>
      </c>
      <c r="AK53" s="209">
        <v>1</v>
      </c>
      <c r="AL53" s="209">
        <v>1</v>
      </c>
      <c r="AM53" s="209">
        <v>1</v>
      </c>
      <c r="AN53" s="209">
        <v>1</v>
      </c>
    </row>
    <row r="54" spans="2:40" s="92" customFormat="1" ht="13.2" x14ac:dyDescent="0.25">
      <c r="B54" s="88">
        <v>274</v>
      </c>
      <c r="C54" s="209">
        <v>0</v>
      </c>
      <c r="D54" s="209">
        <v>0</v>
      </c>
      <c r="E54" s="209">
        <v>0</v>
      </c>
      <c r="F54" s="209">
        <v>0</v>
      </c>
      <c r="G54" s="209">
        <v>0</v>
      </c>
      <c r="H54" s="209">
        <v>0</v>
      </c>
      <c r="J54" s="88">
        <v>274</v>
      </c>
      <c r="K54" s="209">
        <v>0</v>
      </c>
      <c r="L54" s="209">
        <v>0</v>
      </c>
      <c r="M54" s="209">
        <v>0</v>
      </c>
      <c r="N54" s="209">
        <v>0</v>
      </c>
      <c r="O54" s="209">
        <v>0</v>
      </c>
      <c r="P54" s="209">
        <v>0</v>
      </c>
      <c r="R54" s="88">
        <v>274</v>
      </c>
      <c r="S54" s="209">
        <v>0</v>
      </c>
      <c r="T54" s="209">
        <v>0</v>
      </c>
      <c r="U54" s="209">
        <v>0</v>
      </c>
      <c r="V54" s="209">
        <v>0</v>
      </c>
      <c r="W54" s="209">
        <v>0</v>
      </c>
      <c r="X54" s="209">
        <v>0</v>
      </c>
      <c r="Z54" s="88">
        <v>274</v>
      </c>
      <c r="AA54" s="209">
        <v>0</v>
      </c>
      <c r="AB54" s="209">
        <v>0</v>
      </c>
      <c r="AC54" s="209">
        <v>0</v>
      </c>
      <c r="AD54" s="209">
        <v>0</v>
      </c>
      <c r="AE54" s="209">
        <v>0</v>
      </c>
      <c r="AF54" s="209">
        <v>0</v>
      </c>
      <c r="AH54" s="88">
        <v>274</v>
      </c>
      <c r="AI54" s="209">
        <v>1</v>
      </c>
      <c r="AJ54" s="209">
        <v>1</v>
      </c>
      <c r="AK54" s="209">
        <v>1</v>
      </c>
      <c r="AL54" s="209">
        <v>1</v>
      </c>
      <c r="AM54" s="209">
        <v>1</v>
      </c>
      <c r="AN54" s="209">
        <v>1</v>
      </c>
    </row>
    <row r="55" spans="2:40" ht="13.2" x14ac:dyDescent="0.25">
      <c r="B55" s="88">
        <v>275</v>
      </c>
      <c r="C55" s="209">
        <v>0</v>
      </c>
      <c r="D55" s="209">
        <v>0</v>
      </c>
      <c r="E55" s="209">
        <v>0</v>
      </c>
      <c r="F55" s="209">
        <v>0</v>
      </c>
      <c r="G55" s="209">
        <v>0</v>
      </c>
      <c r="H55" s="209">
        <v>0</v>
      </c>
      <c r="J55" s="88">
        <v>275</v>
      </c>
      <c r="K55" s="209">
        <v>0</v>
      </c>
      <c r="L55" s="209">
        <v>0</v>
      </c>
      <c r="M55" s="209">
        <v>0</v>
      </c>
      <c r="N55" s="209">
        <v>0</v>
      </c>
      <c r="O55" s="209">
        <v>0</v>
      </c>
      <c r="P55" s="209">
        <v>0</v>
      </c>
      <c r="Q55" s="12"/>
      <c r="R55" s="88">
        <v>275</v>
      </c>
      <c r="S55" s="209">
        <v>0</v>
      </c>
      <c r="T55" s="209">
        <v>0</v>
      </c>
      <c r="U55" s="209">
        <v>0</v>
      </c>
      <c r="V55" s="209">
        <v>0</v>
      </c>
      <c r="W55" s="209">
        <v>0</v>
      </c>
      <c r="X55" s="209">
        <v>0</v>
      </c>
      <c r="Z55" s="88">
        <v>275</v>
      </c>
      <c r="AA55" s="209">
        <v>0</v>
      </c>
      <c r="AB55" s="209">
        <v>0</v>
      </c>
      <c r="AC55" s="209">
        <v>0</v>
      </c>
      <c r="AD55" s="209">
        <v>0</v>
      </c>
      <c r="AE55" s="209">
        <v>0</v>
      </c>
      <c r="AF55" s="209">
        <v>0</v>
      </c>
      <c r="AH55" s="88">
        <v>275</v>
      </c>
      <c r="AI55" s="209">
        <v>1</v>
      </c>
      <c r="AJ55" s="209">
        <v>1</v>
      </c>
      <c r="AK55" s="209">
        <v>1</v>
      </c>
      <c r="AL55" s="209">
        <v>1</v>
      </c>
      <c r="AM55" s="209">
        <v>1</v>
      </c>
      <c r="AN55" s="209">
        <v>1</v>
      </c>
    </row>
    <row r="56" spans="2:40" ht="13.2" x14ac:dyDescent="0.25">
      <c r="B56" s="88">
        <v>276</v>
      </c>
      <c r="C56" s="209">
        <v>0</v>
      </c>
      <c r="D56" s="209">
        <v>0</v>
      </c>
      <c r="E56" s="209">
        <v>0</v>
      </c>
      <c r="F56" s="209">
        <v>0</v>
      </c>
      <c r="G56" s="209">
        <v>0</v>
      </c>
      <c r="H56" s="209">
        <v>0</v>
      </c>
      <c r="J56" s="88">
        <v>276</v>
      </c>
      <c r="K56" s="209">
        <v>0</v>
      </c>
      <c r="L56" s="209">
        <v>0</v>
      </c>
      <c r="M56" s="209">
        <v>0</v>
      </c>
      <c r="N56" s="209">
        <v>0</v>
      </c>
      <c r="O56" s="209">
        <v>0</v>
      </c>
      <c r="P56" s="209">
        <v>0</v>
      </c>
      <c r="Q56" s="12"/>
      <c r="R56" s="88">
        <v>276</v>
      </c>
      <c r="S56" s="209">
        <v>0</v>
      </c>
      <c r="T56" s="209">
        <v>0</v>
      </c>
      <c r="U56" s="209">
        <v>0</v>
      </c>
      <c r="V56" s="209">
        <v>0</v>
      </c>
      <c r="W56" s="209">
        <v>0</v>
      </c>
      <c r="X56" s="209">
        <v>0</v>
      </c>
      <c r="Z56" s="88">
        <v>276</v>
      </c>
      <c r="AA56" s="209">
        <v>0</v>
      </c>
      <c r="AB56" s="209">
        <v>0</v>
      </c>
      <c r="AC56" s="209">
        <v>0</v>
      </c>
      <c r="AD56" s="209">
        <v>0</v>
      </c>
      <c r="AE56" s="209">
        <v>0</v>
      </c>
      <c r="AF56" s="209">
        <v>0</v>
      </c>
      <c r="AH56" s="88">
        <v>276</v>
      </c>
      <c r="AI56" s="209">
        <v>1</v>
      </c>
      <c r="AJ56" s="209">
        <v>1</v>
      </c>
      <c r="AK56" s="209">
        <v>1</v>
      </c>
      <c r="AL56" s="209">
        <v>1</v>
      </c>
      <c r="AM56" s="209">
        <v>1</v>
      </c>
      <c r="AN56" s="209">
        <v>1</v>
      </c>
    </row>
    <row r="60" spans="2:40" x14ac:dyDescent="0.2">
      <c r="J60" s="12"/>
    </row>
    <row r="61" spans="2:40" x14ac:dyDescent="0.2">
      <c r="J61" s="12"/>
    </row>
    <row r="62" spans="2:40" x14ac:dyDescent="0.2">
      <c r="J62" s="12"/>
    </row>
    <row r="63" spans="2:40" x14ac:dyDescent="0.2">
      <c r="J63" s="12"/>
    </row>
    <row r="64" spans="2:40" x14ac:dyDescent="0.2">
      <c r="J64" s="12"/>
    </row>
    <row r="65" s="12" customFormat="1" x14ac:dyDescent="0.2"/>
    <row r="66" s="12" customFormat="1" x14ac:dyDescent="0.2"/>
    <row r="67" s="12" customFormat="1" x14ac:dyDescent="0.2"/>
    <row r="68" s="12" customFormat="1" x14ac:dyDescent="0.2"/>
    <row r="69" s="12" customFormat="1" x14ac:dyDescent="0.2"/>
    <row r="70" s="12" customFormat="1" x14ac:dyDescent="0.2"/>
    <row r="71" s="12" customFormat="1" x14ac:dyDescent="0.2"/>
    <row r="72" s="12" customFormat="1" x14ac:dyDescent="0.2"/>
    <row r="73" s="12" customFormat="1" x14ac:dyDescent="0.2"/>
    <row r="74" s="12" customFormat="1" x14ac:dyDescent="0.2"/>
    <row r="75" s="12" customFormat="1" x14ac:dyDescent="0.2"/>
    <row r="76" s="12" customFormat="1" x14ac:dyDescent="0.2"/>
    <row r="77" s="12" customFormat="1" x14ac:dyDescent="0.2"/>
    <row r="78" s="12" customFormat="1" x14ac:dyDescent="0.2"/>
    <row r="79" s="12" customFormat="1" x14ac:dyDescent="0.2"/>
    <row r="80" s="12" customFormat="1" x14ac:dyDescent="0.2"/>
    <row r="81" s="12" customFormat="1" x14ac:dyDescent="0.2"/>
    <row r="82" s="12" customFormat="1" x14ac:dyDescent="0.2"/>
    <row r="83" s="12" customFormat="1" x14ac:dyDescent="0.2"/>
    <row r="84" s="12" customFormat="1" x14ac:dyDescent="0.2"/>
    <row r="85" s="12" customFormat="1" x14ac:dyDescent="0.2"/>
    <row r="86" s="12" customFormat="1" x14ac:dyDescent="0.2"/>
    <row r="87" s="12" customFormat="1" x14ac:dyDescent="0.2"/>
    <row r="88" s="12" customFormat="1" x14ac:dyDescent="0.2"/>
    <row r="89" s="12" customFormat="1" x14ac:dyDescent="0.2"/>
    <row r="90" s="12" customFormat="1" x14ac:dyDescent="0.2"/>
    <row r="91" s="12" customFormat="1" x14ac:dyDescent="0.2"/>
    <row r="92" s="12" customFormat="1" x14ac:dyDescent="0.2"/>
    <row r="93" s="12" customFormat="1" x14ac:dyDescent="0.2"/>
    <row r="94" s="12" customFormat="1" x14ac:dyDescent="0.2"/>
    <row r="95" s="12" customFormat="1" x14ac:dyDescent="0.2"/>
    <row r="96" s="12" customFormat="1" x14ac:dyDescent="0.2"/>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4" t="s">
        <v>274</v>
      </c>
      <c r="C9" s="176" t="s">
        <v>275</v>
      </c>
      <c r="D9" s="177" t="s">
        <v>64</v>
      </c>
      <c r="E9" s="177"/>
      <c r="F9" s="177"/>
      <c r="G9" s="177"/>
      <c r="H9" s="177"/>
    </row>
    <row r="10" spans="1:210" x14ac:dyDescent="0.3">
      <c r="B10" s="175"/>
      <c r="C10" s="176"/>
      <c r="D10" s="83" t="s">
        <v>65</v>
      </c>
      <c r="E10" s="83" t="s">
        <v>72</v>
      </c>
      <c r="F10" s="83" t="s">
        <v>66</v>
      </c>
      <c r="G10" s="83" t="s">
        <v>67</v>
      </c>
      <c r="H10" s="83" t="s">
        <v>69</v>
      </c>
    </row>
    <row r="11" spans="1:210" ht="28.8" x14ac:dyDescent="0.3">
      <c r="B11" s="178" t="s">
        <v>276</v>
      </c>
      <c r="C11" s="155" t="s">
        <v>277</v>
      </c>
      <c r="D11" s="179">
        <v>1.05</v>
      </c>
      <c r="E11" s="179" t="s">
        <v>74</v>
      </c>
      <c r="F11" s="179" t="s">
        <v>75</v>
      </c>
      <c r="G11" s="179" t="s">
        <v>68</v>
      </c>
      <c r="H11" s="179">
        <v>0.85</v>
      </c>
    </row>
    <row r="12" spans="1:210" ht="28.8" x14ac:dyDescent="0.3">
      <c r="B12" s="178"/>
      <c r="C12" s="155" t="s">
        <v>278</v>
      </c>
      <c r="D12" s="179"/>
      <c r="E12" s="179"/>
      <c r="F12" s="179"/>
      <c r="G12" s="179"/>
      <c r="H12" s="179"/>
    </row>
    <row r="13" spans="1:210" ht="28.8" x14ac:dyDescent="0.3">
      <c r="B13" s="178"/>
      <c r="C13" s="155" t="s">
        <v>279</v>
      </c>
      <c r="D13" s="179"/>
      <c r="E13" s="179"/>
      <c r="F13" s="179"/>
      <c r="G13" s="179"/>
      <c r="H13" s="179"/>
    </row>
    <row r="14" spans="1:210" x14ac:dyDescent="0.3">
      <c r="A14" s="4"/>
      <c r="B14" s="156">
        <v>100</v>
      </c>
      <c r="C14" s="156">
        <v>375</v>
      </c>
      <c r="D14" s="172" t="s">
        <v>70</v>
      </c>
      <c r="E14" s="172"/>
      <c r="F14" s="172"/>
      <c r="G14" s="172"/>
      <c r="H14" s="172"/>
    </row>
    <row r="15" spans="1:210" ht="28.8" x14ac:dyDescent="0.3">
      <c r="B15" s="156" t="s">
        <v>280</v>
      </c>
      <c r="C15" s="157" t="s">
        <v>281</v>
      </c>
      <c r="D15" s="172" t="s">
        <v>70</v>
      </c>
      <c r="E15" s="172"/>
      <c r="F15" s="172"/>
      <c r="G15" s="172"/>
      <c r="H15" s="172"/>
    </row>
    <row r="16" spans="1:210" ht="43.2" x14ac:dyDescent="0.3">
      <c r="B16" s="157" t="s">
        <v>282</v>
      </c>
      <c r="C16" s="158" t="s">
        <v>283</v>
      </c>
      <c r="D16" s="172" t="s">
        <v>70</v>
      </c>
      <c r="E16" s="172"/>
      <c r="F16" s="172"/>
      <c r="G16" s="172"/>
      <c r="H16" s="172"/>
    </row>
    <row r="18" spans="2:8" ht="52.5" customHeight="1" x14ac:dyDescent="0.3">
      <c r="B18" s="173" t="s">
        <v>76</v>
      </c>
      <c r="C18" s="173"/>
      <c r="D18" s="173"/>
      <c r="E18" s="173"/>
      <c r="F18" s="173"/>
      <c r="G18" s="173"/>
      <c r="H18" s="173"/>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59" t="s">
        <v>285</v>
      </c>
      <c r="B3" s="180"/>
      <c r="C3" s="10"/>
      <c r="D3" s="181"/>
      <c r="E3" s="182"/>
    </row>
    <row r="5" spans="1:210" ht="17.399999999999999" x14ac:dyDescent="0.3">
      <c r="A5" s="159"/>
      <c r="B5" s="159" t="s">
        <v>32</v>
      </c>
      <c r="G5" s="151" t="s">
        <v>73</v>
      </c>
      <c r="S5" s="153"/>
    </row>
    <row r="6" spans="1:210" s="140" customFormat="1" ht="17.399999999999999" x14ac:dyDescent="0.3">
      <c r="A6" s="150"/>
      <c r="G6" s="151" t="s">
        <v>43</v>
      </c>
    </row>
    <row r="7" spans="1:210" s="140" customFormat="1" ht="17.399999999999999" x14ac:dyDescent="0.3">
      <c r="G7" s="151" t="s">
        <v>44</v>
      </c>
    </row>
    <row r="8" spans="1:210" s="183" customFormat="1" ht="17.399999999999999" x14ac:dyDescent="0.3">
      <c r="G8" s="184"/>
    </row>
    <row r="9" spans="1:210" s="139" customFormat="1" ht="27.75" customHeight="1" x14ac:dyDescent="0.3">
      <c r="B9" s="142"/>
      <c r="C9" s="185" t="s">
        <v>41</v>
      </c>
      <c r="D9" s="186"/>
      <c r="E9" s="143"/>
      <c r="F9" s="144"/>
      <c r="G9" s="187"/>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8"/>
      <c r="AZ9" s="189"/>
      <c r="BA9" s="189"/>
      <c r="BB9" s="189"/>
      <c r="BC9" s="189"/>
      <c r="BD9" s="189"/>
      <c r="BE9" s="190"/>
    </row>
    <row r="10" spans="1:210" s="191"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25">
      <c r="B11" s="121">
        <v>100</v>
      </c>
      <c r="C11" s="209">
        <v>0.71335682300000003</v>
      </c>
      <c r="D11" s="209">
        <v>0.76312002499999998</v>
      </c>
      <c r="E11" s="209">
        <v>0.84168094199999999</v>
      </c>
      <c r="F11" s="209">
        <v>0.79959700700000003</v>
      </c>
      <c r="G11" s="209">
        <v>0.70994311799999998</v>
      </c>
      <c r="H11" s="209">
        <v>0.53392418699999999</v>
      </c>
      <c r="I11" s="209">
        <v>0.58672993200000001</v>
      </c>
      <c r="J11" s="209">
        <v>0.75751283999999997</v>
      </c>
      <c r="K11" s="209">
        <v>0.49308156600000003</v>
      </c>
      <c r="L11" s="209">
        <v>0.54238973300000004</v>
      </c>
      <c r="M11" s="209">
        <v>0.59169797400000002</v>
      </c>
      <c r="N11" s="209">
        <v>0.64100599800000002</v>
      </c>
      <c r="O11" s="209">
        <v>0.39446534599999999</v>
      </c>
      <c r="P11" s="209">
        <v>0.369811259</v>
      </c>
      <c r="Q11" s="209">
        <v>0.59169797400000002</v>
      </c>
      <c r="R11" s="209">
        <v>0.49308156600000003</v>
      </c>
      <c r="S11" s="209">
        <v>0.86289279399999996</v>
      </c>
      <c r="T11" s="209">
        <v>0.47668113600000001</v>
      </c>
      <c r="U11" s="209">
        <v>0.50528191</v>
      </c>
      <c r="V11" s="209">
        <v>0.51004877000000004</v>
      </c>
      <c r="W11" s="209">
        <v>0.471914326</v>
      </c>
      <c r="X11" s="209">
        <v>0.44808026699999998</v>
      </c>
      <c r="Y11" s="209">
        <v>0.48621468499999998</v>
      </c>
      <c r="Z11" s="209">
        <v>0.42901301200000003</v>
      </c>
      <c r="AA11" s="209">
        <v>0.41947944599999998</v>
      </c>
      <c r="AB11" s="209">
        <v>0.47668113600000001</v>
      </c>
      <c r="AC11" s="209">
        <v>0.45284707299999999</v>
      </c>
      <c r="AD11" s="209">
        <v>0.54238973300000004</v>
      </c>
      <c r="AE11" s="209">
        <v>0.69031408999999999</v>
      </c>
      <c r="AF11" s="209">
        <v>0.64100599800000002</v>
      </c>
      <c r="AG11" s="209">
        <v>0.49308156600000003</v>
      </c>
      <c r="AH11" s="209">
        <v>0.59169797400000002</v>
      </c>
      <c r="AI11" s="209">
        <v>0.49308156600000003</v>
      </c>
      <c r="AJ11" s="209">
        <v>0.39446534599999999</v>
      </c>
      <c r="AK11" s="209">
        <v>0.49308156600000003</v>
      </c>
      <c r="AL11" s="209">
        <v>0.64100599800000002</v>
      </c>
      <c r="AM11" s="209">
        <v>0.49308162999999999</v>
      </c>
      <c r="AN11" s="209">
        <v>0.49308162999999999</v>
      </c>
      <c r="AO11" s="209">
        <v>0.44377346000000001</v>
      </c>
      <c r="AP11" s="209">
        <v>0.46842754599999997</v>
      </c>
      <c r="AQ11" s="209">
        <v>0.64100599800000002</v>
      </c>
      <c r="AR11" s="209">
        <v>0.44377346000000001</v>
      </c>
      <c r="AS11" s="209">
        <v>0.44377346000000001</v>
      </c>
      <c r="AT11" s="209">
        <v>0.44377346000000001</v>
      </c>
      <c r="AU11" s="209">
        <v>0.41911944699999998</v>
      </c>
      <c r="AV11" s="209">
        <v>0.49308156600000003</v>
      </c>
      <c r="AW11" s="209">
        <v>0.49308156600000003</v>
      </c>
      <c r="AX11" s="209">
        <v>0.39446534599999999</v>
      </c>
      <c r="AY11" s="209">
        <v>2.0201936489999999</v>
      </c>
      <c r="AZ11" s="209">
        <v>7.7159796729999997</v>
      </c>
      <c r="BA11" s="209">
        <v>91.362978549999994</v>
      </c>
      <c r="BB11" s="209">
        <v>0.49934985399999998</v>
      </c>
      <c r="BC11" s="209">
        <v>0.41071094400000002</v>
      </c>
      <c r="BD11" s="209">
        <v>0.34515709100000003</v>
      </c>
      <c r="BE11" s="209">
        <v>0.333676745</v>
      </c>
    </row>
    <row r="12" spans="1:210" s="139" customFormat="1" ht="13.2" x14ac:dyDescent="0.25">
      <c r="B12" s="121">
        <v>101</v>
      </c>
      <c r="C12" s="209">
        <v>0.95771916899999998</v>
      </c>
      <c r="D12" s="209">
        <v>0.98260171299999999</v>
      </c>
      <c r="E12" s="209">
        <v>1</v>
      </c>
      <c r="F12" s="209">
        <v>0.94999990999999995</v>
      </c>
      <c r="G12" s="209">
        <v>1.023373243</v>
      </c>
      <c r="H12" s="209">
        <v>0.76964421900000002</v>
      </c>
      <c r="I12" s="209">
        <v>0.84576272299999999</v>
      </c>
      <c r="J12" s="209">
        <v>0.899999726</v>
      </c>
      <c r="K12" s="209">
        <v>0.62628649199999997</v>
      </c>
      <c r="L12" s="209">
        <v>0.68891511299999997</v>
      </c>
      <c r="M12" s="209">
        <v>0.75154390900000001</v>
      </c>
      <c r="N12" s="209">
        <v>0.81417248900000005</v>
      </c>
      <c r="O12" s="209">
        <v>0.50102921499999997</v>
      </c>
      <c r="P12" s="209">
        <v>0.469714943</v>
      </c>
      <c r="Q12" s="209">
        <v>0.75154390900000001</v>
      </c>
      <c r="R12" s="209">
        <v>0.62628649199999997</v>
      </c>
      <c r="S12" s="209">
        <v>1.0960017289999999</v>
      </c>
      <c r="T12" s="209">
        <v>0.812987134</v>
      </c>
      <c r="U12" s="209">
        <v>0.86176631599999998</v>
      </c>
      <c r="V12" s="209">
        <v>0.86989631000000001</v>
      </c>
      <c r="W12" s="209">
        <v>0.80485727500000004</v>
      </c>
      <c r="X12" s="209">
        <v>0.76420801699999996</v>
      </c>
      <c r="Y12" s="209">
        <v>0.82924686400000003</v>
      </c>
      <c r="Z12" s="209">
        <v>0.73168831899999998</v>
      </c>
      <c r="AA12" s="209">
        <v>0.71542858899999995</v>
      </c>
      <c r="AB12" s="209">
        <v>0.812987134</v>
      </c>
      <c r="AC12" s="209">
        <v>0.77233788699999995</v>
      </c>
      <c r="AD12" s="209">
        <v>0.68891511299999997</v>
      </c>
      <c r="AE12" s="209">
        <v>0.87680119499999998</v>
      </c>
      <c r="AF12" s="209">
        <v>0.81417248900000005</v>
      </c>
      <c r="AG12" s="209">
        <v>0.62628649199999997</v>
      </c>
      <c r="AH12" s="209">
        <v>0.75154390900000001</v>
      </c>
      <c r="AI12" s="209">
        <v>0.62628649199999997</v>
      </c>
      <c r="AJ12" s="209">
        <v>0.50102921499999997</v>
      </c>
      <c r="AK12" s="209">
        <v>0.62628649199999997</v>
      </c>
      <c r="AL12" s="209">
        <v>0.81417248900000005</v>
      </c>
      <c r="AM12" s="209">
        <v>0.62628654100000003</v>
      </c>
      <c r="AN12" s="209">
        <v>0.62628654100000003</v>
      </c>
      <c r="AO12" s="209">
        <v>0.56365791300000001</v>
      </c>
      <c r="AP12" s="209">
        <v>0.59497229200000001</v>
      </c>
      <c r="AQ12" s="209">
        <v>0.81417248900000005</v>
      </c>
      <c r="AR12" s="209">
        <v>0.56365791300000001</v>
      </c>
      <c r="AS12" s="209">
        <v>0.56365791300000001</v>
      </c>
      <c r="AT12" s="209">
        <v>0.56365791300000001</v>
      </c>
      <c r="AU12" s="209">
        <v>0.53234355300000002</v>
      </c>
      <c r="AV12" s="209">
        <v>0.62628649199999997</v>
      </c>
      <c r="AW12" s="209">
        <v>0.62628649199999997</v>
      </c>
      <c r="AX12" s="209">
        <v>0.50102921499999997</v>
      </c>
      <c r="AY12" s="209">
        <v>2.4367957250000001</v>
      </c>
      <c r="AZ12" s="209">
        <v>2.4367957250000001</v>
      </c>
      <c r="BA12" s="209">
        <v>0</v>
      </c>
      <c r="BB12" s="209">
        <v>0.67040339900000001</v>
      </c>
      <c r="BC12" s="209">
        <v>0.59203392799999999</v>
      </c>
      <c r="BD12" s="209">
        <v>0.43840061200000002</v>
      </c>
      <c r="BE12" s="209">
        <v>0.56909101699999998</v>
      </c>
    </row>
    <row r="13" spans="1:210" s="139" customFormat="1" ht="13.2" x14ac:dyDescent="0.25">
      <c r="B13" s="121">
        <v>103</v>
      </c>
      <c r="C13" s="209">
        <v>0.90983331700000003</v>
      </c>
      <c r="D13" s="209">
        <v>0.93347134499999995</v>
      </c>
      <c r="E13" s="209">
        <v>0.94999990999999995</v>
      </c>
      <c r="F13" s="209">
        <v>0.899999726</v>
      </c>
      <c r="G13" s="209">
        <v>0.96416991900000004</v>
      </c>
      <c r="H13" s="209">
        <v>0.72735587000000002</v>
      </c>
      <c r="I13" s="209">
        <v>0.80347469900000001</v>
      </c>
      <c r="J13" s="209">
        <v>0.85999973100000005</v>
      </c>
      <c r="K13" s="209">
        <v>0.59497224599999998</v>
      </c>
      <c r="L13" s="209">
        <v>0.65133792700000004</v>
      </c>
      <c r="M13" s="209">
        <v>0.71396657900000005</v>
      </c>
      <c r="N13" s="209">
        <v>0.77033258599999999</v>
      </c>
      <c r="O13" s="209">
        <v>0.469714943</v>
      </c>
      <c r="P13" s="209">
        <v>0.44466347099999998</v>
      </c>
      <c r="Q13" s="209">
        <v>0.71396657900000005</v>
      </c>
      <c r="R13" s="209">
        <v>0.59497224599999998</v>
      </c>
      <c r="S13" s="209">
        <v>1.039635973</v>
      </c>
      <c r="T13" s="209">
        <v>0.77233788699999995</v>
      </c>
      <c r="U13" s="209">
        <v>0.82111699599999999</v>
      </c>
      <c r="V13" s="209">
        <v>0.82924686400000003</v>
      </c>
      <c r="W13" s="209">
        <v>0.77233788699999995</v>
      </c>
      <c r="X13" s="209">
        <v>0.73168837600000003</v>
      </c>
      <c r="Y13" s="209">
        <v>0.79672752700000005</v>
      </c>
      <c r="Z13" s="209">
        <v>0.69103899899999999</v>
      </c>
      <c r="AA13" s="209">
        <v>0.68290906100000004</v>
      </c>
      <c r="AB13" s="209">
        <v>0.77233788699999995</v>
      </c>
      <c r="AC13" s="209">
        <v>0.73981833100000005</v>
      </c>
      <c r="AD13" s="209">
        <v>0.65133792700000004</v>
      </c>
      <c r="AE13" s="209">
        <v>0.82669827600000001</v>
      </c>
      <c r="AF13" s="209">
        <v>0.77033258599999999</v>
      </c>
      <c r="AG13" s="209">
        <v>0.59497224599999998</v>
      </c>
      <c r="AH13" s="209">
        <v>0.71396657900000005</v>
      </c>
      <c r="AI13" s="209">
        <v>0.59497224599999998</v>
      </c>
      <c r="AJ13" s="209">
        <v>0.469714943</v>
      </c>
      <c r="AK13" s="209">
        <v>0.59497224599999998</v>
      </c>
      <c r="AL13" s="209">
        <v>0.77033258599999999</v>
      </c>
      <c r="AM13" s="209">
        <v>0.59497222800000005</v>
      </c>
      <c r="AN13" s="209">
        <v>0.59497222800000005</v>
      </c>
      <c r="AO13" s="209">
        <v>0.53860647699999997</v>
      </c>
      <c r="AP13" s="209">
        <v>0.56365795699999999</v>
      </c>
      <c r="AQ13" s="209">
        <v>0.77033258599999999</v>
      </c>
      <c r="AR13" s="209">
        <v>0.53860640599999998</v>
      </c>
      <c r="AS13" s="209">
        <v>0.53860640599999998</v>
      </c>
      <c r="AT13" s="209">
        <v>0.53860640599999998</v>
      </c>
      <c r="AU13" s="209">
        <v>0.50729207300000001</v>
      </c>
      <c r="AV13" s="209">
        <v>0.59497224599999998</v>
      </c>
      <c r="AW13" s="209">
        <v>0.59497224599999998</v>
      </c>
      <c r="AX13" s="209">
        <v>0.469714943</v>
      </c>
      <c r="AY13" s="209">
        <v>2.3149559649999998</v>
      </c>
      <c r="AZ13" s="209">
        <v>2.3149559649999998</v>
      </c>
      <c r="BA13" s="209">
        <v>0</v>
      </c>
      <c r="BB13" s="209">
        <v>0.67040339900000001</v>
      </c>
      <c r="BC13" s="209">
        <v>0.59203392799999999</v>
      </c>
      <c r="BD13" s="209">
        <v>0.43840061200000002</v>
      </c>
      <c r="BE13" s="209">
        <v>0.56909101699999998</v>
      </c>
    </row>
    <row r="14" spans="1:210" s="139" customFormat="1" ht="13.2" x14ac:dyDescent="0.25">
      <c r="B14" s="121">
        <v>111</v>
      </c>
      <c r="C14" s="209">
        <v>0.704624315</v>
      </c>
      <c r="D14" s="209">
        <v>0.74730126600000002</v>
      </c>
      <c r="E14" s="209">
        <v>0.800975824</v>
      </c>
      <c r="F14" s="209">
        <v>0.76092702499999998</v>
      </c>
      <c r="G14" s="209">
        <v>0.76364582000000003</v>
      </c>
      <c r="H14" s="209">
        <v>0.57431216500000004</v>
      </c>
      <c r="I14" s="209">
        <v>0.63111215300000001</v>
      </c>
      <c r="J14" s="209">
        <v>0.720878032</v>
      </c>
      <c r="K14" s="209">
        <v>0.48718392799999999</v>
      </c>
      <c r="L14" s="209">
        <v>0.53590233200000004</v>
      </c>
      <c r="M14" s="209">
        <v>0.58462080500000002</v>
      </c>
      <c r="N14" s="209">
        <v>0.63333906500000003</v>
      </c>
      <c r="O14" s="209">
        <v>0.38974723500000003</v>
      </c>
      <c r="P14" s="209">
        <v>0.365388029</v>
      </c>
      <c r="Q14" s="209">
        <v>0.58462080500000002</v>
      </c>
      <c r="R14" s="209">
        <v>0.48718392799999999</v>
      </c>
      <c r="S14" s="209">
        <v>0.85257192900000001</v>
      </c>
      <c r="T14" s="209">
        <v>0.63835135399999998</v>
      </c>
      <c r="U14" s="209">
        <v>0.67665233199999997</v>
      </c>
      <c r="V14" s="209">
        <v>0.68303591500000005</v>
      </c>
      <c r="W14" s="209">
        <v>0.63196784900000003</v>
      </c>
      <c r="X14" s="209">
        <v>0.60005036599999995</v>
      </c>
      <c r="Y14" s="209">
        <v>0.651118376</v>
      </c>
      <c r="Z14" s="209">
        <v>0.57451629500000001</v>
      </c>
      <c r="AA14" s="209">
        <v>0.56174927799999996</v>
      </c>
      <c r="AB14" s="209">
        <v>0.63835135399999998</v>
      </c>
      <c r="AC14" s="209">
        <v>0.60643387299999996</v>
      </c>
      <c r="AD14" s="209">
        <v>0.53590233200000004</v>
      </c>
      <c r="AE14" s="209">
        <v>0.68205739700000001</v>
      </c>
      <c r="AF14" s="209">
        <v>0.63333906500000003</v>
      </c>
      <c r="AG14" s="209">
        <v>0.48718392799999999</v>
      </c>
      <c r="AH14" s="209">
        <v>0.58462080500000002</v>
      </c>
      <c r="AI14" s="209">
        <v>0.48718392799999999</v>
      </c>
      <c r="AJ14" s="209">
        <v>0.38974723500000003</v>
      </c>
      <c r="AK14" s="209">
        <v>0.48718392799999999</v>
      </c>
      <c r="AL14" s="209">
        <v>0.63333906500000003</v>
      </c>
      <c r="AM14" s="209">
        <v>0.48718399200000001</v>
      </c>
      <c r="AN14" s="209">
        <v>0.48718399200000001</v>
      </c>
      <c r="AO14" s="209">
        <v>0.43846558200000002</v>
      </c>
      <c r="AP14" s="209">
        <v>0.46282484699999998</v>
      </c>
      <c r="AQ14" s="209">
        <v>0.63333906500000003</v>
      </c>
      <c r="AR14" s="209">
        <v>0.43846558200000002</v>
      </c>
      <c r="AS14" s="209">
        <v>0.43846558200000002</v>
      </c>
      <c r="AT14" s="209">
        <v>0.43846558200000002</v>
      </c>
      <c r="AU14" s="209">
        <v>0.41410644499999999</v>
      </c>
      <c r="AV14" s="209">
        <v>0.48718392799999999</v>
      </c>
      <c r="AW14" s="209">
        <v>0.48718392799999999</v>
      </c>
      <c r="AX14" s="209">
        <v>0.38974723500000003</v>
      </c>
      <c r="AY14" s="209">
        <v>1.948340161</v>
      </c>
      <c r="AZ14" s="209">
        <v>1.948340161</v>
      </c>
      <c r="BA14" s="209">
        <v>0</v>
      </c>
      <c r="BB14" s="209">
        <v>0.49323709900000001</v>
      </c>
      <c r="BC14" s="209">
        <v>0.44177857399999998</v>
      </c>
      <c r="BD14" s="209">
        <v>0.34102874500000002</v>
      </c>
      <c r="BE14" s="209">
        <v>0.44684601800000001</v>
      </c>
    </row>
    <row r="15" spans="1:210" s="139" customFormat="1" ht="13.2" x14ac:dyDescent="0.25">
      <c r="B15" s="121">
        <v>112</v>
      </c>
      <c r="C15" s="209">
        <v>0.73815619200000004</v>
      </c>
      <c r="D15" s="209">
        <v>0.76858457199999997</v>
      </c>
      <c r="E15" s="209">
        <v>0.81091002400000001</v>
      </c>
      <c r="F15" s="209">
        <v>0.770364516</v>
      </c>
      <c r="G15" s="209">
        <v>0.82513232800000003</v>
      </c>
      <c r="H15" s="209">
        <v>0.620553998</v>
      </c>
      <c r="I15" s="209">
        <v>0.68192748299999995</v>
      </c>
      <c r="J15" s="209">
        <v>0.72981880700000001</v>
      </c>
      <c r="K15" s="209">
        <v>0.51444746799999996</v>
      </c>
      <c r="L15" s="209">
        <v>0.56589229100000005</v>
      </c>
      <c r="M15" s="209">
        <v>0.61733696800000004</v>
      </c>
      <c r="N15" s="209">
        <v>0.668781662</v>
      </c>
      <c r="O15" s="209">
        <v>0.411558072</v>
      </c>
      <c r="P15" s="209">
        <v>0.38583568699999998</v>
      </c>
      <c r="Q15" s="209">
        <v>0.61733696800000004</v>
      </c>
      <c r="R15" s="209">
        <v>0.51444746799999996</v>
      </c>
      <c r="S15" s="209">
        <v>0.90028316799999997</v>
      </c>
      <c r="T15" s="209">
        <v>0.68385599500000005</v>
      </c>
      <c r="U15" s="209">
        <v>0.724887379</v>
      </c>
      <c r="V15" s="209">
        <v>0.73172601199999998</v>
      </c>
      <c r="W15" s="209">
        <v>0.67701744100000005</v>
      </c>
      <c r="X15" s="209">
        <v>0.64282469900000005</v>
      </c>
      <c r="Y15" s="209">
        <v>0.69753313400000005</v>
      </c>
      <c r="Z15" s="209">
        <v>0.61547044399999995</v>
      </c>
      <c r="AA15" s="209">
        <v>0.60179342199999997</v>
      </c>
      <c r="AB15" s="209">
        <v>0.68385599500000005</v>
      </c>
      <c r="AC15" s="209">
        <v>0.649663255</v>
      </c>
      <c r="AD15" s="209">
        <v>0.56589229100000005</v>
      </c>
      <c r="AE15" s="209">
        <v>0.72022640999999998</v>
      </c>
      <c r="AF15" s="209">
        <v>0.668781662</v>
      </c>
      <c r="AG15" s="209">
        <v>0.51444746799999996</v>
      </c>
      <c r="AH15" s="209">
        <v>0.61733696800000004</v>
      </c>
      <c r="AI15" s="209">
        <v>0.51444746799999996</v>
      </c>
      <c r="AJ15" s="209">
        <v>0.411558072</v>
      </c>
      <c r="AK15" s="209">
        <v>0.51444746799999996</v>
      </c>
      <c r="AL15" s="209">
        <v>0.668781662</v>
      </c>
      <c r="AM15" s="209">
        <v>0.51444746799999996</v>
      </c>
      <c r="AN15" s="209">
        <v>0.51444746799999996</v>
      </c>
      <c r="AO15" s="209">
        <v>0.46300276899999998</v>
      </c>
      <c r="AP15" s="209">
        <v>0.48872508799999997</v>
      </c>
      <c r="AQ15" s="209">
        <v>0.668781662</v>
      </c>
      <c r="AR15" s="209">
        <v>0.46300276899999998</v>
      </c>
      <c r="AS15" s="209">
        <v>0.46300276899999998</v>
      </c>
      <c r="AT15" s="209">
        <v>0.46300276899999998</v>
      </c>
      <c r="AU15" s="209">
        <v>0.43728041600000001</v>
      </c>
      <c r="AV15" s="209">
        <v>0.51444746799999996</v>
      </c>
      <c r="AW15" s="209">
        <v>0.51444746799999996</v>
      </c>
      <c r="AX15" s="209">
        <v>0.411558072</v>
      </c>
      <c r="AY15" s="209">
        <v>2.064051831</v>
      </c>
      <c r="AZ15" s="209">
        <v>2.064051831</v>
      </c>
      <c r="BA15" s="209">
        <v>0</v>
      </c>
      <c r="BB15" s="209">
        <v>0.51670934599999996</v>
      </c>
      <c r="BC15" s="209">
        <v>0.47734928799999998</v>
      </c>
      <c r="BD15" s="209">
        <v>0.360113303</v>
      </c>
      <c r="BE15" s="209">
        <v>0.47869931799999998</v>
      </c>
    </row>
    <row r="16" spans="1:210" s="139" customFormat="1" ht="13.2" x14ac:dyDescent="0.25">
      <c r="B16" s="121">
        <v>113</v>
      </c>
      <c r="C16" s="209">
        <v>0.73815619200000004</v>
      </c>
      <c r="D16" s="209">
        <v>0.76858457199999997</v>
      </c>
      <c r="E16" s="209">
        <v>0.81091002400000001</v>
      </c>
      <c r="F16" s="209">
        <v>0.770364516</v>
      </c>
      <c r="G16" s="209">
        <v>0.82513232800000003</v>
      </c>
      <c r="H16" s="209">
        <v>0.620553998</v>
      </c>
      <c r="I16" s="209">
        <v>0.68192748299999995</v>
      </c>
      <c r="J16" s="209">
        <v>0.72981880700000001</v>
      </c>
      <c r="K16" s="209">
        <v>0.51444746799999996</v>
      </c>
      <c r="L16" s="209">
        <v>0.56589229100000005</v>
      </c>
      <c r="M16" s="209">
        <v>0.61733696800000004</v>
      </c>
      <c r="N16" s="209">
        <v>0.668781662</v>
      </c>
      <c r="O16" s="209">
        <v>0.411558072</v>
      </c>
      <c r="P16" s="209">
        <v>0.38583568699999998</v>
      </c>
      <c r="Q16" s="209">
        <v>0.61733696800000004</v>
      </c>
      <c r="R16" s="209">
        <v>0.51444746799999996</v>
      </c>
      <c r="S16" s="209">
        <v>0.90028316799999997</v>
      </c>
      <c r="T16" s="209">
        <v>0.68385599500000005</v>
      </c>
      <c r="U16" s="209">
        <v>0.724887379</v>
      </c>
      <c r="V16" s="209">
        <v>0.73172601199999998</v>
      </c>
      <c r="W16" s="209">
        <v>0.67701744100000005</v>
      </c>
      <c r="X16" s="209">
        <v>0.64282469900000005</v>
      </c>
      <c r="Y16" s="209">
        <v>0.69753313400000005</v>
      </c>
      <c r="Z16" s="209">
        <v>0.61547044399999995</v>
      </c>
      <c r="AA16" s="209">
        <v>0.60179342199999997</v>
      </c>
      <c r="AB16" s="209">
        <v>0.68385599500000005</v>
      </c>
      <c r="AC16" s="209">
        <v>0.649663255</v>
      </c>
      <c r="AD16" s="209">
        <v>0.56589229100000005</v>
      </c>
      <c r="AE16" s="209">
        <v>0.72022640999999998</v>
      </c>
      <c r="AF16" s="209">
        <v>0.668781662</v>
      </c>
      <c r="AG16" s="209">
        <v>0.51444746799999996</v>
      </c>
      <c r="AH16" s="209">
        <v>0.61733696800000004</v>
      </c>
      <c r="AI16" s="209">
        <v>0.51444746799999996</v>
      </c>
      <c r="AJ16" s="209">
        <v>0.411558072</v>
      </c>
      <c r="AK16" s="209">
        <v>0.51444746799999996</v>
      </c>
      <c r="AL16" s="209">
        <v>0.668781662</v>
      </c>
      <c r="AM16" s="209">
        <v>0.51444746799999996</v>
      </c>
      <c r="AN16" s="209">
        <v>0.51444746799999996</v>
      </c>
      <c r="AO16" s="209">
        <v>0.46300276899999998</v>
      </c>
      <c r="AP16" s="209">
        <v>0.48872508799999997</v>
      </c>
      <c r="AQ16" s="209">
        <v>0.668781662</v>
      </c>
      <c r="AR16" s="209">
        <v>0.46300276899999998</v>
      </c>
      <c r="AS16" s="209">
        <v>0.46300276899999998</v>
      </c>
      <c r="AT16" s="209">
        <v>0.46300276899999998</v>
      </c>
      <c r="AU16" s="209">
        <v>0.43728041600000001</v>
      </c>
      <c r="AV16" s="209">
        <v>0.51444746799999996</v>
      </c>
      <c r="AW16" s="209">
        <v>0.51444746799999996</v>
      </c>
      <c r="AX16" s="209">
        <v>0.411558072</v>
      </c>
      <c r="AY16" s="209">
        <v>2.064051831</v>
      </c>
      <c r="AZ16" s="209">
        <v>2.064051831</v>
      </c>
      <c r="BA16" s="209">
        <v>0</v>
      </c>
      <c r="BB16" s="209">
        <v>0.51670934599999996</v>
      </c>
      <c r="BC16" s="209">
        <v>0.47734928799999998</v>
      </c>
      <c r="BD16" s="209">
        <v>0.360113303</v>
      </c>
      <c r="BE16" s="209">
        <v>0.47869931799999998</v>
      </c>
    </row>
    <row r="17" spans="2:57" s="139" customFormat="1" ht="13.2" x14ac:dyDescent="0.25">
      <c r="B17" s="121">
        <v>114</v>
      </c>
      <c r="C17" s="209">
        <v>0.73815619200000004</v>
      </c>
      <c r="D17" s="209">
        <v>0.76858457199999997</v>
      </c>
      <c r="E17" s="209">
        <v>0.81091002400000001</v>
      </c>
      <c r="F17" s="209">
        <v>0.770364516</v>
      </c>
      <c r="G17" s="209">
        <v>0.82513232800000003</v>
      </c>
      <c r="H17" s="209">
        <v>0.620553998</v>
      </c>
      <c r="I17" s="209">
        <v>0.68192748299999995</v>
      </c>
      <c r="J17" s="209">
        <v>0.72981880700000001</v>
      </c>
      <c r="K17" s="209">
        <v>0.51444746799999996</v>
      </c>
      <c r="L17" s="209">
        <v>0.56589229100000005</v>
      </c>
      <c r="M17" s="209">
        <v>0.61733696800000004</v>
      </c>
      <c r="N17" s="209">
        <v>0.668781662</v>
      </c>
      <c r="O17" s="209">
        <v>0.411558072</v>
      </c>
      <c r="P17" s="209">
        <v>0.38583568699999998</v>
      </c>
      <c r="Q17" s="209">
        <v>0.61733696800000004</v>
      </c>
      <c r="R17" s="209">
        <v>0.51444746799999996</v>
      </c>
      <c r="S17" s="209">
        <v>0.90028316799999997</v>
      </c>
      <c r="T17" s="209">
        <v>0.68385599500000005</v>
      </c>
      <c r="U17" s="209">
        <v>0.724887379</v>
      </c>
      <c r="V17" s="209">
        <v>0.73172601199999998</v>
      </c>
      <c r="W17" s="209">
        <v>0.67701744100000005</v>
      </c>
      <c r="X17" s="209">
        <v>0.64282469900000005</v>
      </c>
      <c r="Y17" s="209">
        <v>0.69753313400000005</v>
      </c>
      <c r="Z17" s="209">
        <v>0.61547044399999995</v>
      </c>
      <c r="AA17" s="209">
        <v>0.60179342199999997</v>
      </c>
      <c r="AB17" s="209">
        <v>0.68385599500000005</v>
      </c>
      <c r="AC17" s="209">
        <v>0.649663255</v>
      </c>
      <c r="AD17" s="209">
        <v>0.56589229100000005</v>
      </c>
      <c r="AE17" s="209">
        <v>0.72022640999999998</v>
      </c>
      <c r="AF17" s="209">
        <v>0.668781662</v>
      </c>
      <c r="AG17" s="209">
        <v>0.51444746799999996</v>
      </c>
      <c r="AH17" s="209">
        <v>0.61733696800000004</v>
      </c>
      <c r="AI17" s="209">
        <v>0.51444746799999996</v>
      </c>
      <c r="AJ17" s="209">
        <v>0.411558072</v>
      </c>
      <c r="AK17" s="209">
        <v>0.51444746799999996</v>
      </c>
      <c r="AL17" s="209">
        <v>0.668781662</v>
      </c>
      <c r="AM17" s="209">
        <v>0.51444753399999998</v>
      </c>
      <c r="AN17" s="209">
        <v>0.51444753399999998</v>
      </c>
      <c r="AO17" s="209">
        <v>0.46300276899999998</v>
      </c>
      <c r="AP17" s="209">
        <v>0.48872508799999997</v>
      </c>
      <c r="AQ17" s="209">
        <v>0.668781662</v>
      </c>
      <c r="AR17" s="209">
        <v>0.46300276899999998</v>
      </c>
      <c r="AS17" s="209">
        <v>0.46300276899999998</v>
      </c>
      <c r="AT17" s="209">
        <v>0.46300276899999998</v>
      </c>
      <c r="AU17" s="209">
        <v>0.43728041600000001</v>
      </c>
      <c r="AV17" s="209">
        <v>0.51444746799999996</v>
      </c>
      <c r="AW17" s="209">
        <v>0.51444746799999996</v>
      </c>
      <c r="AX17" s="209">
        <v>0.411558072</v>
      </c>
      <c r="AY17" s="209">
        <v>2.064051831</v>
      </c>
      <c r="AZ17" s="209">
        <v>2.064051831</v>
      </c>
      <c r="BA17" s="209">
        <v>0</v>
      </c>
      <c r="BB17" s="209">
        <v>0.51670934599999996</v>
      </c>
      <c r="BC17" s="209">
        <v>0.47734928799999998</v>
      </c>
      <c r="BD17" s="209">
        <v>0.360113303</v>
      </c>
      <c r="BE17" s="209">
        <v>0.47869931799999998</v>
      </c>
    </row>
    <row r="18" spans="2:57" s="139" customFormat="1" ht="13.2" x14ac:dyDescent="0.25">
      <c r="B18" s="121">
        <v>115</v>
      </c>
      <c r="C18" s="209">
        <v>0.73815619200000004</v>
      </c>
      <c r="D18" s="209">
        <v>0.76858457199999997</v>
      </c>
      <c r="E18" s="209">
        <v>0.81091002400000001</v>
      </c>
      <c r="F18" s="209">
        <v>0.770364516</v>
      </c>
      <c r="G18" s="209">
        <v>0.82513232800000003</v>
      </c>
      <c r="H18" s="209">
        <v>0.620553998</v>
      </c>
      <c r="I18" s="209">
        <v>0.68192748299999995</v>
      </c>
      <c r="J18" s="209">
        <v>0.72981880700000001</v>
      </c>
      <c r="K18" s="209">
        <v>0.51444746799999996</v>
      </c>
      <c r="L18" s="209">
        <v>0.56589229100000005</v>
      </c>
      <c r="M18" s="209">
        <v>0.61733696800000004</v>
      </c>
      <c r="N18" s="209">
        <v>0.668781662</v>
      </c>
      <c r="O18" s="209">
        <v>0.411558072</v>
      </c>
      <c r="P18" s="209">
        <v>0.38583568699999998</v>
      </c>
      <c r="Q18" s="209">
        <v>0.61733696800000004</v>
      </c>
      <c r="R18" s="209">
        <v>0.51444746799999996</v>
      </c>
      <c r="S18" s="209">
        <v>0.90028316799999997</v>
      </c>
      <c r="T18" s="209">
        <v>0.68385599500000005</v>
      </c>
      <c r="U18" s="209">
        <v>0.724887379</v>
      </c>
      <c r="V18" s="209">
        <v>0.73172601199999998</v>
      </c>
      <c r="W18" s="209">
        <v>0.67701744100000005</v>
      </c>
      <c r="X18" s="209">
        <v>0.64282469900000005</v>
      </c>
      <c r="Y18" s="209">
        <v>0.69753313400000005</v>
      </c>
      <c r="Z18" s="209">
        <v>0.61547044399999995</v>
      </c>
      <c r="AA18" s="209">
        <v>0.60179342199999997</v>
      </c>
      <c r="AB18" s="209">
        <v>0.68385599500000005</v>
      </c>
      <c r="AC18" s="209">
        <v>0.649663255</v>
      </c>
      <c r="AD18" s="209">
        <v>0.56589229100000005</v>
      </c>
      <c r="AE18" s="209">
        <v>0.72022640999999998</v>
      </c>
      <c r="AF18" s="209">
        <v>0.668781662</v>
      </c>
      <c r="AG18" s="209">
        <v>0.51444746799999996</v>
      </c>
      <c r="AH18" s="209">
        <v>0.61733696800000004</v>
      </c>
      <c r="AI18" s="209">
        <v>0.51444746799999996</v>
      </c>
      <c r="AJ18" s="209">
        <v>0.411558072</v>
      </c>
      <c r="AK18" s="209">
        <v>0.51444746799999996</v>
      </c>
      <c r="AL18" s="209">
        <v>0.668781662</v>
      </c>
      <c r="AM18" s="209">
        <v>0.51444753399999998</v>
      </c>
      <c r="AN18" s="209">
        <v>0.51444753399999998</v>
      </c>
      <c r="AO18" s="209">
        <v>0.46300276899999998</v>
      </c>
      <c r="AP18" s="209">
        <v>0.48872508799999997</v>
      </c>
      <c r="AQ18" s="209">
        <v>0.668781662</v>
      </c>
      <c r="AR18" s="209">
        <v>0.46300276899999998</v>
      </c>
      <c r="AS18" s="209">
        <v>0.46300276899999998</v>
      </c>
      <c r="AT18" s="209">
        <v>0.46300276899999998</v>
      </c>
      <c r="AU18" s="209">
        <v>0.43728041600000001</v>
      </c>
      <c r="AV18" s="209">
        <v>0.51444746799999996</v>
      </c>
      <c r="AW18" s="209">
        <v>0.51444746799999996</v>
      </c>
      <c r="AX18" s="209">
        <v>0.411558072</v>
      </c>
      <c r="AY18" s="209">
        <v>2.064051863</v>
      </c>
      <c r="AZ18" s="209">
        <v>2.064051863</v>
      </c>
      <c r="BA18" s="209">
        <v>0</v>
      </c>
      <c r="BB18" s="209">
        <v>0.51670934599999996</v>
      </c>
      <c r="BC18" s="209">
        <v>0.47734928799999998</v>
      </c>
      <c r="BD18" s="209">
        <v>0.360113303</v>
      </c>
      <c r="BE18" s="209">
        <v>0.47869931799999998</v>
      </c>
    </row>
    <row r="19" spans="2:57" s="139" customFormat="1" ht="13.2" x14ac:dyDescent="0.25">
      <c r="B19" s="121">
        <v>116</v>
      </c>
      <c r="C19" s="209">
        <v>0.58471029200000002</v>
      </c>
      <c r="D19" s="209">
        <v>0.64349978799999996</v>
      </c>
      <c r="E19" s="209">
        <v>0.75057122399999998</v>
      </c>
      <c r="F19" s="209">
        <v>0.71304265</v>
      </c>
      <c r="G19" s="209">
        <v>0.57562919599999995</v>
      </c>
      <c r="H19" s="209">
        <v>0.43291121700000001</v>
      </c>
      <c r="I19" s="209">
        <v>0.47572659699999997</v>
      </c>
      <c r="J19" s="209">
        <v>0.67551412200000005</v>
      </c>
      <c r="K19" s="209">
        <v>0.33324458299999998</v>
      </c>
      <c r="L19" s="209">
        <v>0.36656913299999999</v>
      </c>
      <c r="M19" s="209">
        <v>0.39989360899999998</v>
      </c>
      <c r="N19" s="209">
        <v>0.43321800500000002</v>
      </c>
      <c r="O19" s="209">
        <v>0.26659580399999999</v>
      </c>
      <c r="P19" s="209">
        <v>0.249933562</v>
      </c>
      <c r="Q19" s="209">
        <v>0.39989360899999998</v>
      </c>
      <c r="R19" s="209">
        <v>0.33324458299999998</v>
      </c>
      <c r="S19" s="209">
        <v>0.58317808999999998</v>
      </c>
      <c r="T19" s="209">
        <v>0.44683925899999999</v>
      </c>
      <c r="U19" s="209">
        <v>0.47364958800000001</v>
      </c>
      <c r="V19" s="209">
        <v>0.478118029</v>
      </c>
      <c r="W19" s="209">
        <v>0.442370873</v>
      </c>
      <c r="X19" s="209">
        <v>0.42002894600000001</v>
      </c>
      <c r="Y19" s="209">
        <v>0.455776036</v>
      </c>
      <c r="Z19" s="209">
        <v>0.40215536200000002</v>
      </c>
      <c r="AA19" s="209">
        <v>0.39321858300000001</v>
      </c>
      <c r="AB19" s="209">
        <v>0.44683925899999999</v>
      </c>
      <c r="AC19" s="209">
        <v>0.42449729200000003</v>
      </c>
      <c r="AD19" s="209">
        <v>0.36656913299999999</v>
      </c>
      <c r="AE19" s="209">
        <v>0.46654247199999999</v>
      </c>
      <c r="AF19" s="209">
        <v>0.43321800500000002</v>
      </c>
      <c r="AG19" s="209">
        <v>0.33324458299999998</v>
      </c>
      <c r="AH19" s="209">
        <v>0.39989360899999998</v>
      </c>
      <c r="AI19" s="209">
        <v>0.33324458299999998</v>
      </c>
      <c r="AJ19" s="209">
        <v>0.26659580399999999</v>
      </c>
      <c r="AK19" s="209">
        <v>0.33324458299999998</v>
      </c>
      <c r="AL19" s="209">
        <v>0.43321800500000002</v>
      </c>
      <c r="AM19" s="209">
        <v>0.33324458299999998</v>
      </c>
      <c r="AN19" s="209">
        <v>0.33324458299999998</v>
      </c>
      <c r="AO19" s="209">
        <v>0.29992016199999999</v>
      </c>
      <c r="AP19" s="209">
        <v>0.31658239700000002</v>
      </c>
      <c r="AQ19" s="209">
        <v>0.43321800500000002</v>
      </c>
      <c r="AR19" s="209">
        <v>0.29992016199999999</v>
      </c>
      <c r="AS19" s="209">
        <v>0.29992016199999999</v>
      </c>
      <c r="AT19" s="209">
        <v>0.29992016199999999</v>
      </c>
      <c r="AU19" s="209">
        <v>0.28325804300000001</v>
      </c>
      <c r="AV19" s="209">
        <v>0.33324458299999998</v>
      </c>
      <c r="AW19" s="209">
        <v>0.33324458299999998</v>
      </c>
      <c r="AX19" s="209">
        <v>0.26659580399999999</v>
      </c>
      <c r="AY19" s="209">
        <v>1.340855111</v>
      </c>
      <c r="AZ19" s="209">
        <v>1.340855111</v>
      </c>
      <c r="BA19" s="209">
        <v>0</v>
      </c>
      <c r="BB19" s="209">
        <v>0.40929715100000003</v>
      </c>
      <c r="BC19" s="209">
        <v>0.333008574</v>
      </c>
      <c r="BD19" s="209">
        <v>0.233271321</v>
      </c>
      <c r="BE19" s="209">
        <v>0.31278747899999998</v>
      </c>
    </row>
    <row r="20" spans="2:57" s="139" customFormat="1" ht="13.2" x14ac:dyDescent="0.25">
      <c r="B20" s="121">
        <v>117</v>
      </c>
      <c r="C20" s="209">
        <v>0.58471029200000002</v>
      </c>
      <c r="D20" s="209">
        <v>0.64349978799999996</v>
      </c>
      <c r="E20" s="209">
        <v>0.75057122399999998</v>
      </c>
      <c r="F20" s="209">
        <v>0.71304265</v>
      </c>
      <c r="G20" s="209">
        <v>0.57562919599999995</v>
      </c>
      <c r="H20" s="209">
        <v>0.43291121700000001</v>
      </c>
      <c r="I20" s="209">
        <v>0.47572659699999997</v>
      </c>
      <c r="J20" s="209">
        <v>0.67551412200000005</v>
      </c>
      <c r="K20" s="209">
        <v>0.33324458299999998</v>
      </c>
      <c r="L20" s="209">
        <v>0.36656913299999999</v>
      </c>
      <c r="M20" s="209">
        <v>0.39989360899999998</v>
      </c>
      <c r="N20" s="209">
        <v>0.43321800500000002</v>
      </c>
      <c r="O20" s="209">
        <v>0.26659580399999999</v>
      </c>
      <c r="P20" s="209">
        <v>0.249933562</v>
      </c>
      <c r="Q20" s="209">
        <v>0.39989360899999998</v>
      </c>
      <c r="R20" s="209">
        <v>0.33324458299999998</v>
      </c>
      <c r="S20" s="209">
        <v>0.58317808999999998</v>
      </c>
      <c r="T20" s="209">
        <v>0.44683925899999999</v>
      </c>
      <c r="U20" s="209">
        <v>0.47364958800000001</v>
      </c>
      <c r="V20" s="209">
        <v>0.478118029</v>
      </c>
      <c r="W20" s="209">
        <v>0.442370873</v>
      </c>
      <c r="X20" s="209">
        <v>0.42002894600000001</v>
      </c>
      <c r="Y20" s="209">
        <v>0.455776036</v>
      </c>
      <c r="Z20" s="209">
        <v>0.40215536200000002</v>
      </c>
      <c r="AA20" s="209">
        <v>0.39321858300000001</v>
      </c>
      <c r="AB20" s="209">
        <v>0.44683925899999999</v>
      </c>
      <c r="AC20" s="209">
        <v>0.42449729200000003</v>
      </c>
      <c r="AD20" s="209">
        <v>0.36656913299999999</v>
      </c>
      <c r="AE20" s="209">
        <v>0.46654247199999999</v>
      </c>
      <c r="AF20" s="209">
        <v>0.43321800500000002</v>
      </c>
      <c r="AG20" s="209">
        <v>0.33324458299999998</v>
      </c>
      <c r="AH20" s="209">
        <v>0.39989360899999998</v>
      </c>
      <c r="AI20" s="209">
        <v>0.33324458299999998</v>
      </c>
      <c r="AJ20" s="209">
        <v>0.26659580399999999</v>
      </c>
      <c r="AK20" s="209">
        <v>0.33324458299999998</v>
      </c>
      <c r="AL20" s="209">
        <v>0.43321800500000002</v>
      </c>
      <c r="AM20" s="209">
        <v>0.33324458299999998</v>
      </c>
      <c r="AN20" s="209">
        <v>0.33324458299999998</v>
      </c>
      <c r="AO20" s="209">
        <v>0.29992016199999999</v>
      </c>
      <c r="AP20" s="209">
        <v>0.31658239700000002</v>
      </c>
      <c r="AQ20" s="209">
        <v>0.43321800500000002</v>
      </c>
      <c r="AR20" s="209">
        <v>0.29992016199999999</v>
      </c>
      <c r="AS20" s="209">
        <v>0.29992016199999999</v>
      </c>
      <c r="AT20" s="209">
        <v>0.29992016199999999</v>
      </c>
      <c r="AU20" s="209">
        <v>0.28325804300000001</v>
      </c>
      <c r="AV20" s="209">
        <v>0.33324458299999998</v>
      </c>
      <c r="AW20" s="209">
        <v>0.33324458299999998</v>
      </c>
      <c r="AX20" s="209">
        <v>0.26659580399999999</v>
      </c>
      <c r="AY20" s="209">
        <v>1.340855111</v>
      </c>
      <c r="AZ20" s="209">
        <v>1.340855111</v>
      </c>
      <c r="BA20" s="209">
        <v>0</v>
      </c>
      <c r="BB20" s="209">
        <v>0.40929715100000003</v>
      </c>
      <c r="BC20" s="209">
        <v>0.333008574</v>
      </c>
      <c r="BD20" s="209">
        <v>0.233271321</v>
      </c>
      <c r="BE20" s="209">
        <v>0.31278747899999998</v>
      </c>
    </row>
    <row r="21" spans="2:57" s="139" customFormat="1" ht="13.2" x14ac:dyDescent="0.25">
      <c r="B21" s="121">
        <v>118</v>
      </c>
      <c r="C21" s="209">
        <v>0.58471029200000002</v>
      </c>
      <c r="D21" s="209">
        <v>0.64349978799999996</v>
      </c>
      <c r="E21" s="209">
        <v>0.75057122399999998</v>
      </c>
      <c r="F21" s="209">
        <v>0.71304265</v>
      </c>
      <c r="G21" s="209">
        <v>0.57562919599999995</v>
      </c>
      <c r="H21" s="209">
        <v>0.43291121700000001</v>
      </c>
      <c r="I21" s="209">
        <v>0.47572659699999997</v>
      </c>
      <c r="J21" s="209">
        <v>0.67551412200000005</v>
      </c>
      <c r="K21" s="209">
        <v>0.33324458299999998</v>
      </c>
      <c r="L21" s="209">
        <v>0.36656913299999999</v>
      </c>
      <c r="M21" s="209">
        <v>0.39989360899999998</v>
      </c>
      <c r="N21" s="209">
        <v>0.43321800500000002</v>
      </c>
      <c r="O21" s="209">
        <v>0.26659580399999999</v>
      </c>
      <c r="P21" s="209">
        <v>0.249933562</v>
      </c>
      <c r="Q21" s="209">
        <v>0.39989360899999998</v>
      </c>
      <c r="R21" s="209">
        <v>0.33324458299999998</v>
      </c>
      <c r="S21" s="209">
        <v>0.58317808999999998</v>
      </c>
      <c r="T21" s="209">
        <v>0.44683925899999999</v>
      </c>
      <c r="U21" s="209">
        <v>0.47364958800000001</v>
      </c>
      <c r="V21" s="209">
        <v>0.478118029</v>
      </c>
      <c r="W21" s="209">
        <v>0.442370873</v>
      </c>
      <c r="X21" s="209">
        <v>0.42002894600000001</v>
      </c>
      <c r="Y21" s="209">
        <v>0.455776036</v>
      </c>
      <c r="Z21" s="209">
        <v>0.40215536200000002</v>
      </c>
      <c r="AA21" s="209">
        <v>0.39321858300000001</v>
      </c>
      <c r="AB21" s="209">
        <v>0.44683925899999999</v>
      </c>
      <c r="AC21" s="209">
        <v>0.42449729200000003</v>
      </c>
      <c r="AD21" s="209">
        <v>0.36656913299999999</v>
      </c>
      <c r="AE21" s="209">
        <v>0.46654247199999999</v>
      </c>
      <c r="AF21" s="209">
        <v>0.43321800500000002</v>
      </c>
      <c r="AG21" s="209">
        <v>0.33324458299999998</v>
      </c>
      <c r="AH21" s="209">
        <v>0.39989360899999998</v>
      </c>
      <c r="AI21" s="209">
        <v>0.33324458299999998</v>
      </c>
      <c r="AJ21" s="209">
        <v>0.26659580399999999</v>
      </c>
      <c r="AK21" s="209">
        <v>0.33324458299999998</v>
      </c>
      <c r="AL21" s="209">
        <v>0.43321800500000002</v>
      </c>
      <c r="AM21" s="209">
        <v>0.33324458299999998</v>
      </c>
      <c r="AN21" s="209">
        <v>0.33324458299999998</v>
      </c>
      <c r="AO21" s="209">
        <v>0.29992016199999999</v>
      </c>
      <c r="AP21" s="209">
        <v>0.31658239700000002</v>
      </c>
      <c r="AQ21" s="209">
        <v>0.43321800500000002</v>
      </c>
      <c r="AR21" s="209">
        <v>0.29992016199999999</v>
      </c>
      <c r="AS21" s="209">
        <v>0.29992016199999999</v>
      </c>
      <c r="AT21" s="209">
        <v>0.29992016199999999</v>
      </c>
      <c r="AU21" s="209">
        <v>0.28325804300000001</v>
      </c>
      <c r="AV21" s="209">
        <v>0.33324458299999998</v>
      </c>
      <c r="AW21" s="209">
        <v>0.33324458299999998</v>
      </c>
      <c r="AX21" s="209">
        <v>0.26659580399999999</v>
      </c>
      <c r="AY21" s="209">
        <v>1.340855111</v>
      </c>
      <c r="AZ21" s="209">
        <v>1.340855111</v>
      </c>
      <c r="BA21" s="209">
        <v>0</v>
      </c>
      <c r="BB21" s="209">
        <v>0.40929715100000003</v>
      </c>
      <c r="BC21" s="209">
        <v>0.333008574</v>
      </c>
      <c r="BD21" s="209">
        <v>0.233271321</v>
      </c>
      <c r="BE21" s="209">
        <v>0.31278747899999998</v>
      </c>
    </row>
    <row r="22" spans="2:57" s="139" customFormat="1" ht="13.2" x14ac:dyDescent="0.25">
      <c r="B22" s="121">
        <v>120</v>
      </c>
      <c r="C22" s="209">
        <v>0.58471029200000002</v>
      </c>
      <c r="D22" s="209">
        <v>0.64349978799999996</v>
      </c>
      <c r="E22" s="209">
        <v>0.75057122399999998</v>
      </c>
      <c r="F22" s="209">
        <v>0.71304265</v>
      </c>
      <c r="G22" s="209">
        <v>0.57562919599999995</v>
      </c>
      <c r="H22" s="209">
        <v>0.43291121700000001</v>
      </c>
      <c r="I22" s="209">
        <v>0.47572659699999997</v>
      </c>
      <c r="J22" s="209">
        <v>0.67551412200000005</v>
      </c>
      <c r="K22" s="209">
        <v>0.33324458299999998</v>
      </c>
      <c r="L22" s="209">
        <v>0.36656913299999999</v>
      </c>
      <c r="M22" s="209">
        <v>0.39989360899999998</v>
      </c>
      <c r="N22" s="209">
        <v>0.43321800500000002</v>
      </c>
      <c r="O22" s="209">
        <v>0.26659580399999999</v>
      </c>
      <c r="P22" s="209">
        <v>0.249933562</v>
      </c>
      <c r="Q22" s="209">
        <v>0.39989360899999998</v>
      </c>
      <c r="R22" s="209">
        <v>0.33324458299999998</v>
      </c>
      <c r="S22" s="209">
        <v>0.58317808999999998</v>
      </c>
      <c r="T22" s="209">
        <v>0.44683925899999999</v>
      </c>
      <c r="U22" s="209">
        <v>0.47364958800000001</v>
      </c>
      <c r="V22" s="209">
        <v>0.478118029</v>
      </c>
      <c r="W22" s="209">
        <v>0.442370873</v>
      </c>
      <c r="X22" s="209">
        <v>0.42002894600000001</v>
      </c>
      <c r="Y22" s="209">
        <v>0.455776036</v>
      </c>
      <c r="Z22" s="209">
        <v>0.40215536200000002</v>
      </c>
      <c r="AA22" s="209">
        <v>0.39321858300000001</v>
      </c>
      <c r="AB22" s="209">
        <v>0.44683925899999999</v>
      </c>
      <c r="AC22" s="209">
        <v>0.42449729200000003</v>
      </c>
      <c r="AD22" s="209">
        <v>0.36656913299999999</v>
      </c>
      <c r="AE22" s="209">
        <v>0.46654247199999999</v>
      </c>
      <c r="AF22" s="209">
        <v>0.43321800500000002</v>
      </c>
      <c r="AG22" s="209">
        <v>0.33324458299999998</v>
      </c>
      <c r="AH22" s="209">
        <v>0.39989360899999998</v>
      </c>
      <c r="AI22" s="209">
        <v>0.33324458299999998</v>
      </c>
      <c r="AJ22" s="209">
        <v>0.26659580399999999</v>
      </c>
      <c r="AK22" s="209">
        <v>0.33324458299999998</v>
      </c>
      <c r="AL22" s="209">
        <v>0.43321800500000002</v>
      </c>
      <c r="AM22" s="209">
        <v>0.33324458299999998</v>
      </c>
      <c r="AN22" s="209">
        <v>0.33324458299999998</v>
      </c>
      <c r="AO22" s="209">
        <v>0.29992016199999999</v>
      </c>
      <c r="AP22" s="209">
        <v>0.31658239700000002</v>
      </c>
      <c r="AQ22" s="209">
        <v>0.43321800500000002</v>
      </c>
      <c r="AR22" s="209">
        <v>0.29992016199999999</v>
      </c>
      <c r="AS22" s="209">
        <v>0.29992016199999999</v>
      </c>
      <c r="AT22" s="209">
        <v>0.29992016199999999</v>
      </c>
      <c r="AU22" s="209">
        <v>0.28325804300000001</v>
      </c>
      <c r="AV22" s="209">
        <v>0.33324458299999998</v>
      </c>
      <c r="AW22" s="209">
        <v>0.33324458299999998</v>
      </c>
      <c r="AX22" s="209">
        <v>0.26659580399999999</v>
      </c>
      <c r="AY22" s="209">
        <v>1.340855111</v>
      </c>
      <c r="AZ22" s="209">
        <v>1.340855111</v>
      </c>
      <c r="BA22" s="209">
        <v>0</v>
      </c>
      <c r="BB22" s="209">
        <v>0.40929715100000003</v>
      </c>
      <c r="BC22" s="209">
        <v>0.333008574</v>
      </c>
      <c r="BD22" s="209">
        <v>0.233271321</v>
      </c>
      <c r="BE22" s="209">
        <v>0.31278747899999998</v>
      </c>
    </row>
    <row r="23" spans="2:57" s="139" customFormat="1" ht="13.2" x14ac:dyDescent="0.25">
      <c r="B23" s="121">
        <v>131</v>
      </c>
      <c r="C23" s="209">
        <v>0.37389018400000001</v>
      </c>
      <c r="D23" s="209">
        <v>0.40791964800000002</v>
      </c>
      <c r="E23" s="209">
        <v>0.54670924200000004</v>
      </c>
      <c r="F23" s="209">
        <v>0.51937377100000004</v>
      </c>
      <c r="G23" s="209">
        <v>0.39131875999999999</v>
      </c>
      <c r="H23" s="209">
        <v>0.29429762799999998</v>
      </c>
      <c r="I23" s="209">
        <v>0.32340397900000001</v>
      </c>
      <c r="J23" s="209">
        <v>0.49203842399999997</v>
      </c>
      <c r="K23" s="209">
        <v>0.238413597</v>
      </c>
      <c r="L23" s="209">
        <v>0.26225496300000001</v>
      </c>
      <c r="M23" s="209">
        <v>0.28609632699999998</v>
      </c>
      <c r="N23" s="209">
        <v>0.30993768500000002</v>
      </c>
      <c r="O23" s="209">
        <v>0.190730817</v>
      </c>
      <c r="P23" s="209">
        <v>0.17881013800000001</v>
      </c>
      <c r="Q23" s="209">
        <v>0.28609632699999998</v>
      </c>
      <c r="R23" s="209">
        <v>0.238413597</v>
      </c>
      <c r="S23" s="209">
        <v>0.41722358700000001</v>
      </c>
      <c r="T23" s="209">
        <v>0.361534199</v>
      </c>
      <c r="U23" s="209">
        <v>0.38322623099999997</v>
      </c>
      <c r="V23" s="209">
        <v>0.38684161</v>
      </c>
      <c r="W23" s="209">
        <v>0.35791886099999998</v>
      </c>
      <c r="X23" s="209">
        <v>0.33984220700000001</v>
      </c>
      <c r="Y23" s="209">
        <v>0.36876487499999999</v>
      </c>
      <c r="Z23" s="209">
        <v>0.32538082899999998</v>
      </c>
      <c r="AA23" s="209">
        <v>0.31815015000000002</v>
      </c>
      <c r="AB23" s="209">
        <v>0.361534199</v>
      </c>
      <c r="AC23" s="209">
        <v>0.343457546</v>
      </c>
      <c r="AD23" s="209">
        <v>0.26225496300000001</v>
      </c>
      <c r="AE23" s="209">
        <v>0.33377905400000002</v>
      </c>
      <c r="AF23" s="209">
        <v>0.30993768500000002</v>
      </c>
      <c r="AG23" s="209">
        <v>0.238413597</v>
      </c>
      <c r="AH23" s="209">
        <v>0.28609632699999998</v>
      </c>
      <c r="AI23" s="209">
        <v>0.238413597</v>
      </c>
      <c r="AJ23" s="209">
        <v>0.190730817</v>
      </c>
      <c r="AK23" s="209">
        <v>0.238413597</v>
      </c>
      <c r="AL23" s="209">
        <v>0.30993768500000002</v>
      </c>
      <c r="AM23" s="209">
        <v>0.238413597</v>
      </c>
      <c r="AN23" s="209">
        <v>0.238413597</v>
      </c>
      <c r="AO23" s="209">
        <v>0.21457215900000001</v>
      </c>
      <c r="AP23" s="209">
        <v>0.22649291499999999</v>
      </c>
      <c r="AQ23" s="209">
        <v>0.30993768500000002</v>
      </c>
      <c r="AR23" s="209">
        <v>0.21457215900000001</v>
      </c>
      <c r="AS23" s="209">
        <v>0.21457215900000001</v>
      </c>
      <c r="AT23" s="209">
        <v>0.21457215900000001</v>
      </c>
      <c r="AU23" s="209">
        <v>0.20265149399999999</v>
      </c>
      <c r="AV23" s="209">
        <v>0.238413597</v>
      </c>
      <c r="AW23" s="209">
        <v>0.238413597</v>
      </c>
      <c r="AX23" s="209">
        <v>0.190730817</v>
      </c>
      <c r="AY23" s="209">
        <v>1.0856380649999999</v>
      </c>
      <c r="AZ23" s="209">
        <v>1.0856380649999999</v>
      </c>
      <c r="BA23" s="209">
        <v>0</v>
      </c>
      <c r="BB23" s="209">
        <v>0.26172315400000001</v>
      </c>
      <c r="BC23" s="209">
        <v>0.22638269</v>
      </c>
      <c r="BD23" s="209">
        <v>0.16688945899999999</v>
      </c>
      <c r="BE23" s="209">
        <v>0.25307396300000001</v>
      </c>
    </row>
    <row r="24" spans="2:57" s="139" customFormat="1" ht="13.2" x14ac:dyDescent="0.25">
      <c r="B24" s="121">
        <v>132</v>
      </c>
      <c r="C24" s="209">
        <v>0.37389018400000001</v>
      </c>
      <c r="D24" s="209">
        <v>0.40791964800000002</v>
      </c>
      <c r="E24" s="209">
        <v>0.54670924200000004</v>
      </c>
      <c r="F24" s="209">
        <v>0.51937377100000004</v>
      </c>
      <c r="G24" s="209">
        <v>0.39131875999999999</v>
      </c>
      <c r="H24" s="209">
        <v>0.29429762799999998</v>
      </c>
      <c r="I24" s="209">
        <v>0.32340397900000001</v>
      </c>
      <c r="J24" s="209">
        <v>0.49203842399999997</v>
      </c>
      <c r="K24" s="209">
        <v>0.238413597</v>
      </c>
      <c r="L24" s="209">
        <v>0.26225496300000001</v>
      </c>
      <c r="M24" s="209">
        <v>0.28609632699999998</v>
      </c>
      <c r="N24" s="209">
        <v>0.30993768500000002</v>
      </c>
      <c r="O24" s="209">
        <v>0.190730817</v>
      </c>
      <c r="P24" s="209">
        <v>0.17881013800000001</v>
      </c>
      <c r="Q24" s="209">
        <v>0.28609632699999998</v>
      </c>
      <c r="R24" s="209">
        <v>0.238413597</v>
      </c>
      <c r="S24" s="209">
        <v>0.41722358700000001</v>
      </c>
      <c r="T24" s="209">
        <v>0.361534199</v>
      </c>
      <c r="U24" s="209">
        <v>0.38322623099999997</v>
      </c>
      <c r="V24" s="209">
        <v>0.38684161</v>
      </c>
      <c r="W24" s="209">
        <v>0.35791886099999998</v>
      </c>
      <c r="X24" s="209">
        <v>0.33984220700000001</v>
      </c>
      <c r="Y24" s="209">
        <v>0.36876487499999999</v>
      </c>
      <c r="Z24" s="209">
        <v>0.32538082899999998</v>
      </c>
      <c r="AA24" s="209">
        <v>0.31815015000000002</v>
      </c>
      <c r="AB24" s="209">
        <v>0.361534199</v>
      </c>
      <c r="AC24" s="209">
        <v>0.343457546</v>
      </c>
      <c r="AD24" s="209">
        <v>0.26225496300000001</v>
      </c>
      <c r="AE24" s="209">
        <v>0.33377905400000002</v>
      </c>
      <c r="AF24" s="209">
        <v>0.30993768500000002</v>
      </c>
      <c r="AG24" s="209">
        <v>0.238413597</v>
      </c>
      <c r="AH24" s="209">
        <v>0.28609632699999998</v>
      </c>
      <c r="AI24" s="209">
        <v>0.238413597</v>
      </c>
      <c r="AJ24" s="209">
        <v>0.190730817</v>
      </c>
      <c r="AK24" s="209">
        <v>0.238413597</v>
      </c>
      <c r="AL24" s="209">
        <v>0.30993768500000002</v>
      </c>
      <c r="AM24" s="209">
        <v>0.238413597</v>
      </c>
      <c r="AN24" s="209">
        <v>0.238413597</v>
      </c>
      <c r="AO24" s="209">
        <v>0.21457215900000001</v>
      </c>
      <c r="AP24" s="209">
        <v>0.22649291499999999</v>
      </c>
      <c r="AQ24" s="209">
        <v>0.30993768500000002</v>
      </c>
      <c r="AR24" s="209">
        <v>0.21457215900000001</v>
      </c>
      <c r="AS24" s="209">
        <v>0.21457215900000001</v>
      </c>
      <c r="AT24" s="209">
        <v>0.21457215900000001</v>
      </c>
      <c r="AU24" s="209">
        <v>0.20265149399999999</v>
      </c>
      <c r="AV24" s="209">
        <v>0.238413597</v>
      </c>
      <c r="AW24" s="209">
        <v>0.238413597</v>
      </c>
      <c r="AX24" s="209">
        <v>0.190730817</v>
      </c>
      <c r="AY24" s="209">
        <v>1.0856380649999999</v>
      </c>
      <c r="AZ24" s="209">
        <v>1.0856380649999999</v>
      </c>
      <c r="BA24" s="209">
        <v>0</v>
      </c>
      <c r="BB24" s="209">
        <v>0.26172315400000001</v>
      </c>
      <c r="BC24" s="209">
        <v>0.22638269</v>
      </c>
      <c r="BD24" s="209">
        <v>0.16688945899999999</v>
      </c>
      <c r="BE24" s="209">
        <v>0.25307396300000001</v>
      </c>
    </row>
    <row r="25" spans="2:57" s="139" customFormat="1" ht="13.2" x14ac:dyDescent="0.25">
      <c r="B25" s="121">
        <v>133</v>
      </c>
      <c r="C25" s="209">
        <v>0.37389018400000001</v>
      </c>
      <c r="D25" s="209">
        <v>0.40791964800000002</v>
      </c>
      <c r="E25" s="209">
        <v>0.54670924200000004</v>
      </c>
      <c r="F25" s="209">
        <v>0.51937377100000004</v>
      </c>
      <c r="G25" s="209">
        <v>0.39131875999999999</v>
      </c>
      <c r="H25" s="209">
        <v>0.29429762799999998</v>
      </c>
      <c r="I25" s="209">
        <v>0.32340397900000001</v>
      </c>
      <c r="J25" s="209">
        <v>0.49203842399999997</v>
      </c>
      <c r="K25" s="209">
        <v>0.238413597</v>
      </c>
      <c r="L25" s="209">
        <v>0.26225496300000001</v>
      </c>
      <c r="M25" s="209">
        <v>0.28609632699999998</v>
      </c>
      <c r="N25" s="209">
        <v>0.30993768500000002</v>
      </c>
      <c r="O25" s="209">
        <v>0.190730817</v>
      </c>
      <c r="P25" s="209">
        <v>0.17881013800000001</v>
      </c>
      <c r="Q25" s="209">
        <v>0.28609632699999998</v>
      </c>
      <c r="R25" s="209">
        <v>0.238413597</v>
      </c>
      <c r="S25" s="209">
        <v>0.41722358700000001</v>
      </c>
      <c r="T25" s="209">
        <v>0.361534199</v>
      </c>
      <c r="U25" s="209">
        <v>0.38322623099999997</v>
      </c>
      <c r="V25" s="209">
        <v>0.38684161</v>
      </c>
      <c r="W25" s="209">
        <v>0.35791886099999998</v>
      </c>
      <c r="X25" s="209">
        <v>0.33984220700000001</v>
      </c>
      <c r="Y25" s="209">
        <v>0.36876487499999999</v>
      </c>
      <c r="Z25" s="209">
        <v>0.32538082899999998</v>
      </c>
      <c r="AA25" s="209">
        <v>0.31815015000000002</v>
      </c>
      <c r="AB25" s="209">
        <v>0.361534199</v>
      </c>
      <c r="AC25" s="209">
        <v>0.343457546</v>
      </c>
      <c r="AD25" s="209">
        <v>0.26225496300000001</v>
      </c>
      <c r="AE25" s="209">
        <v>0.33377905400000002</v>
      </c>
      <c r="AF25" s="209">
        <v>0.30993768500000002</v>
      </c>
      <c r="AG25" s="209">
        <v>0.238413597</v>
      </c>
      <c r="AH25" s="209">
        <v>0.28609632699999998</v>
      </c>
      <c r="AI25" s="209">
        <v>0.238413597</v>
      </c>
      <c r="AJ25" s="209">
        <v>0.190730817</v>
      </c>
      <c r="AK25" s="209">
        <v>0.238413597</v>
      </c>
      <c r="AL25" s="209">
        <v>0.30993768500000002</v>
      </c>
      <c r="AM25" s="209">
        <v>0.238413597</v>
      </c>
      <c r="AN25" s="209">
        <v>0.238413597</v>
      </c>
      <c r="AO25" s="209">
        <v>0.21457215900000001</v>
      </c>
      <c r="AP25" s="209">
        <v>0.22649291499999999</v>
      </c>
      <c r="AQ25" s="209">
        <v>0.30993768500000002</v>
      </c>
      <c r="AR25" s="209">
        <v>0.21457215900000001</v>
      </c>
      <c r="AS25" s="209">
        <v>0.21457215900000001</v>
      </c>
      <c r="AT25" s="209">
        <v>0.21457215900000001</v>
      </c>
      <c r="AU25" s="209">
        <v>0.20265149399999999</v>
      </c>
      <c r="AV25" s="209">
        <v>0.238413597</v>
      </c>
      <c r="AW25" s="209">
        <v>0.238413597</v>
      </c>
      <c r="AX25" s="209">
        <v>0.190730817</v>
      </c>
      <c r="AY25" s="209">
        <v>1.0856380649999999</v>
      </c>
      <c r="AZ25" s="209">
        <v>1.0856380649999999</v>
      </c>
      <c r="BA25" s="209">
        <v>0</v>
      </c>
      <c r="BB25" s="209">
        <v>0.26172315400000001</v>
      </c>
      <c r="BC25" s="209">
        <v>0.22638269</v>
      </c>
      <c r="BD25" s="209">
        <v>0.16688945899999999</v>
      </c>
      <c r="BE25" s="209">
        <v>0.25307396300000001</v>
      </c>
    </row>
    <row r="26" spans="2:57" s="139" customFormat="1" ht="13.2" x14ac:dyDescent="0.25">
      <c r="B26" s="121">
        <v>134</v>
      </c>
      <c r="C26" s="209">
        <v>0.37389018400000001</v>
      </c>
      <c r="D26" s="209">
        <v>0.40791964800000002</v>
      </c>
      <c r="E26" s="209">
        <v>0.54670924200000004</v>
      </c>
      <c r="F26" s="209">
        <v>0.51937377100000004</v>
      </c>
      <c r="G26" s="209">
        <v>0.39131875999999999</v>
      </c>
      <c r="H26" s="209">
        <v>0.29429762799999998</v>
      </c>
      <c r="I26" s="209">
        <v>0.32340397900000001</v>
      </c>
      <c r="J26" s="209">
        <v>0.49203842399999997</v>
      </c>
      <c r="K26" s="209">
        <v>0.238413597</v>
      </c>
      <c r="L26" s="209">
        <v>0.26225496300000001</v>
      </c>
      <c r="M26" s="209">
        <v>0.28609632699999998</v>
      </c>
      <c r="N26" s="209">
        <v>0.30993768500000002</v>
      </c>
      <c r="O26" s="209">
        <v>0.190730817</v>
      </c>
      <c r="P26" s="209">
        <v>0.17881013800000001</v>
      </c>
      <c r="Q26" s="209">
        <v>0.28609632699999998</v>
      </c>
      <c r="R26" s="209">
        <v>0.238413597</v>
      </c>
      <c r="S26" s="209">
        <v>0.41722358700000001</v>
      </c>
      <c r="T26" s="209">
        <v>0.361534199</v>
      </c>
      <c r="U26" s="209">
        <v>0.38322623099999997</v>
      </c>
      <c r="V26" s="209">
        <v>0.38684161</v>
      </c>
      <c r="W26" s="209">
        <v>0.35791886099999998</v>
      </c>
      <c r="X26" s="209">
        <v>0.33984220700000001</v>
      </c>
      <c r="Y26" s="209">
        <v>0.36876487499999999</v>
      </c>
      <c r="Z26" s="209">
        <v>0.32538082899999998</v>
      </c>
      <c r="AA26" s="209">
        <v>0.31815015000000002</v>
      </c>
      <c r="AB26" s="209">
        <v>0.361534199</v>
      </c>
      <c r="AC26" s="209">
        <v>0.343457546</v>
      </c>
      <c r="AD26" s="209">
        <v>0.26225496300000001</v>
      </c>
      <c r="AE26" s="209">
        <v>0.33377905400000002</v>
      </c>
      <c r="AF26" s="209">
        <v>0.30993768500000002</v>
      </c>
      <c r="AG26" s="209">
        <v>0.238413597</v>
      </c>
      <c r="AH26" s="209">
        <v>0.28609632699999998</v>
      </c>
      <c r="AI26" s="209">
        <v>0.238413597</v>
      </c>
      <c r="AJ26" s="209">
        <v>0.190730817</v>
      </c>
      <c r="AK26" s="209">
        <v>0.238413597</v>
      </c>
      <c r="AL26" s="209">
        <v>0.30993768500000002</v>
      </c>
      <c r="AM26" s="209">
        <v>0.238413597</v>
      </c>
      <c r="AN26" s="209">
        <v>0.238413597</v>
      </c>
      <c r="AO26" s="209">
        <v>0.21457215900000001</v>
      </c>
      <c r="AP26" s="209">
        <v>0.22649291499999999</v>
      </c>
      <c r="AQ26" s="209">
        <v>0.30993768500000002</v>
      </c>
      <c r="AR26" s="209">
        <v>0.21457215900000001</v>
      </c>
      <c r="AS26" s="209">
        <v>0.21457215900000001</v>
      </c>
      <c r="AT26" s="209">
        <v>0.21457215900000001</v>
      </c>
      <c r="AU26" s="209">
        <v>0.20265149399999999</v>
      </c>
      <c r="AV26" s="209">
        <v>0.238413597</v>
      </c>
      <c r="AW26" s="209">
        <v>0.238413597</v>
      </c>
      <c r="AX26" s="209">
        <v>0.190730817</v>
      </c>
      <c r="AY26" s="209">
        <v>1.0856380649999999</v>
      </c>
      <c r="AZ26" s="209">
        <v>1.0856380649999999</v>
      </c>
      <c r="BA26" s="209">
        <v>0</v>
      </c>
      <c r="BB26" s="209">
        <v>0.26172315400000001</v>
      </c>
      <c r="BC26" s="209">
        <v>0.22638269</v>
      </c>
      <c r="BD26" s="209">
        <v>0.16688945899999999</v>
      </c>
      <c r="BE26" s="209">
        <v>0.25307396300000001</v>
      </c>
    </row>
    <row r="27" spans="2:57" s="139" customFormat="1" ht="13.2" x14ac:dyDescent="0.25">
      <c r="B27" s="121">
        <v>135</v>
      </c>
      <c r="C27" s="209">
        <v>0.37389018400000001</v>
      </c>
      <c r="D27" s="209">
        <v>0.40791964800000002</v>
      </c>
      <c r="E27" s="209">
        <v>0.54670924200000004</v>
      </c>
      <c r="F27" s="209">
        <v>0.51937377100000004</v>
      </c>
      <c r="G27" s="209">
        <v>0.39131875999999999</v>
      </c>
      <c r="H27" s="209">
        <v>0.29429762799999998</v>
      </c>
      <c r="I27" s="209">
        <v>0.32340397900000001</v>
      </c>
      <c r="J27" s="209">
        <v>0.49203842399999997</v>
      </c>
      <c r="K27" s="209">
        <v>0.238413597</v>
      </c>
      <c r="L27" s="209">
        <v>0.26225496300000001</v>
      </c>
      <c r="M27" s="209">
        <v>0.28609632699999998</v>
      </c>
      <c r="N27" s="209">
        <v>0.30993768500000002</v>
      </c>
      <c r="O27" s="209">
        <v>0.190730817</v>
      </c>
      <c r="P27" s="209">
        <v>0.17881013800000001</v>
      </c>
      <c r="Q27" s="209">
        <v>0.28609632699999998</v>
      </c>
      <c r="R27" s="209">
        <v>0.238413597</v>
      </c>
      <c r="S27" s="209">
        <v>0.41722358700000001</v>
      </c>
      <c r="T27" s="209">
        <v>0.361534199</v>
      </c>
      <c r="U27" s="209">
        <v>0.38322623099999997</v>
      </c>
      <c r="V27" s="209">
        <v>0.38684161</v>
      </c>
      <c r="W27" s="209">
        <v>0.35791886099999998</v>
      </c>
      <c r="X27" s="209">
        <v>0.33984220700000001</v>
      </c>
      <c r="Y27" s="209">
        <v>0.36876487499999999</v>
      </c>
      <c r="Z27" s="209">
        <v>0.32538082899999998</v>
      </c>
      <c r="AA27" s="209">
        <v>0.31815015000000002</v>
      </c>
      <c r="AB27" s="209">
        <v>0.361534199</v>
      </c>
      <c r="AC27" s="209">
        <v>0.343457546</v>
      </c>
      <c r="AD27" s="209">
        <v>0.26225496300000001</v>
      </c>
      <c r="AE27" s="209">
        <v>0.33377905400000002</v>
      </c>
      <c r="AF27" s="209">
        <v>0.30993768500000002</v>
      </c>
      <c r="AG27" s="209">
        <v>0.238413597</v>
      </c>
      <c r="AH27" s="209">
        <v>0.28609632699999998</v>
      </c>
      <c r="AI27" s="209">
        <v>0.238413597</v>
      </c>
      <c r="AJ27" s="209">
        <v>0.190730817</v>
      </c>
      <c r="AK27" s="209">
        <v>0.238413597</v>
      </c>
      <c r="AL27" s="209">
        <v>0.30993768500000002</v>
      </c>
      <c r="AM27" s="209">
        <v>0.238413597</v>
      </c>
      <c r="AN27" s="209">
        <v>0.238413597</v>
      </c>
      <c r="AO27" s="209">
        <v>0.21457215900000001</v>
      </c>
      <c r="AP27" s="209">
        <v>0.22649291499999999</v>
      </c>
      <c r="AQ27" s="209">
        <v>0.30993768500000002</v>
      </c>
      <c r="AR27" s="209">
        <v>0.21457215900000001</v>
      </c>
      <c r="AS27" s="209">
        <v>0.21457215900000001</v>
      </c>
      <c r="AT27" s="209">
        <v>0.21457215900000001</v>
      </c>
      <c r="AU27" s="209">
        <v>0.20265149399999999</v>
      </c>
      <c r="AV27" s="209">
        <v>0.238413597</v>
      </c>
      <c r="AW27" s="209">
        <v>0.238413597</v>
      </c>
      <c r="AX27" s="209">
        <v>0.190730817</v>
      </c>
      <c r="AY27" s="209">
        <v>1.0856380649999999</v>
      </c>
      <c r="AZ27" s="209">
        <v>1.0856380649999999</v>
      </c>
      <c r="BA27" s="209">
        <v>0</v>
      </c>
      <c r="BB27" s="209">
        <v>0.26172315400000001</v>
      </c>
      <c r="BC27" s="209">
        <v>0.22638269</v>
      </c>
      <c r="BD27" s="209">
        <v>0.16688945899999999</v>
      </c>
      <c r="BE27" s="209">
        <v>0.25307396300000001</v>
      </c>
    </row>
    <row r="28" spans="2:57" s="139" customFormat="1" ht="13.2" x14ac:dyDescent="0.25">
      <c r="B28" s="121">
        <v>136</v>
      </c>
      <c r="C28" s="209">
        <v>0.37389018400000001</v>
      </c>
      <c r="D28" s="209">
        <v>0.40791964800000002</v>
      </c>
      <c r="E28" s="209">
        <v>0.54670924200000004</v>
      </c>
      <c r="F28" s="209">
        <v>0.51937377100000004</v>
      </c>
      <c r="G28" s="209">
        <v>0.39131875999999999</v>
      </c>
      <c r="H28" s="209">
        <v>0.29429762799999998</v>
      </c>
      <c r="I28" s="209">
        <v>0.32340397900000001</v>
      </c>
      <c r="J28" s="209">
        <v>0.49203842399999997</v>
      </c>
      <c r="K28" s="209">
        <v>0.238413597</v>
      </c>
      <c r="L28" s="209">
        <v>0.26225496300000001</v>
      </c>
      <c r="M28" s="209">
        <v>0.28609632699999998</v>
      </c>
      <c r="N28" s="209">
        <v>0.30993768500000002</v>
      </c>
      <c r="O28" s="209">
        <v>0.190730817</v>
      </c>
      <c r="P28" s="209">
        <v>0.17881013800000001</v>
      </c>
      <c r="Q28" s="209">
        <v>0.28609632699999998</v>
      </c>
      <c r="R28" s="209">
        <v>0.238413597</v>
      </c>
      <c r="S28" s="209">
        <v>0.41722358700000001</v>
      </c>
      <c r="T28" s="209">
        <v>0.361534199</v>
      </c>
      <c r="U28" s="209">
        <v>0.38322623099999997</v>
      </c>
      <c r="V28" s="209">
        <v>0.38684161</v>
      </c>
      <c r="W28" s="209">
        <v>0.35791886099999998</v>
      </c>
      <c r="X28" s="209">
        <v>0.33984220700000001</v>
      </c>
      <c r="Y28" s="209">
        <v>0.36876487499999999</v>
      </c>
      <c r="Z28" s="209">
        <v>0.32538082899999998</v>
      </c>
      <c r="AA28" s="209">
        <v>0.31815015000000002</v>
      </c>
      <c r="AB28" s="209">
        <v>0.361534199</v>
      </c>
      <c r="AC28" s="209">
        <v>0.343457546</v>
      </c>
      <c r="AD28" s="209">
        <v>0.26225496300000001</v>
      </c>
      <c r="AE28" s="209">
        <v>0.33377905400000002</v>
      </c>
      <c r="AF28" s="209">
        <v>0.30993768500000002</v>
      </c>
      <c r="AG28" s="209">
        <v>0.238413597</v>
      </c>
      <c r="AH28" s="209">
        <v>0.28609632699999998</v>
      </c>
      <c r="AI28" s="209">
        <v>0.238413597</v>
      </c>
      <c r="AJ28" s="209">
        <v>0.190730817</v>
      </c>
      <c r="AK28" s="209">
        <v>0.238413597</v>
      </c>
      <c r="AL28" s="209">
        <v>0.30993768500000002</v>
      </c>
      <c r="AM28" s="209">
        <v>0.238413597</v>
      </c>
      <c r="AN28" s="209">
        <v>0.238413597</v>
      </c>
      <c r="AO28" s="209">
        <v>0.21457215900000001</v>
      </c>
      <c r="AP28" s="209">
        <v>0.22649291499999999</v>
      </c>
      <c r="AQ28" s="209">
        <v>0.30993768500000002</v>
      </c>
      <c r="AR28" s="209">
        <v>0.21457215900000001</v>
      </c>
      <c r="AS28" s="209">
        <v>0.21457215900000001</v>
      </c>
      <c r="AT28" s="209">
        <v>0.21457215900000001</v>
      </c>
      <c r="AU28" s="209">
        <v>0.20265149399999999</v>
      </c>
      <c r="AV28" s="209">
        <v>0.238413597</v>
      </c>
      <c r="AW28" s="209">
        <v>0.238413597</v>
      </c>
      <c r="AX28" s="209">
        <v>0.190730817</v>
      </c>
      <c r="AY28" s="209">
        <v>1.0856380649999999</v>
      </c>
      <c r="AZ28" s="209">
        <v>1.0856380649999999</v>
      </c>
      <c r="BA28" s="209">
        <v>0</v>
      </c>
      <c r="BB28" s="209">
        <v>0.26172315400000001</v>
      </c>
      <c r="BC28" s="209">
        <v>0.22638269</v>
      </c>
      <c r="BD28" s="209">
        <v>0.16688945899999999</v>
      </c>
      <c r="BE28" s="209">
        <v>0.25307396300000001</v>
      </c>
    </row>
    <row r="29" spans="2:57" s="139" customFormat="1" ht="13.2" x14ac:dyDescent="0.25">
      <c r="B29" s="121">
        <v>137</v>
      </c>
      <c r="C29" s="209">
        <v>0.37389018400000001</v>
      </c>
      <c r="D29" s="209">
        <v>0.40791964800000002</v>
      </c>
      <c r="E29" s="209">
        <v>0.54670924200000004</v>
      </c>
      <c r="F29" s="209">
        <v>0.51937377100000004</v>
      </c>
      <c r="G29" s="209">
        <v>0.39131875999999999</v>
      </c>
      <c r="H29" s="209">
        <v>0.29429762799999998</v>
      </c>
      <c r="I29" s="209">
        <v>0.32340397900000001</v>
      </c>
      <c r="J29" s="209">
        <v>0.49203842399999997</v>
      </c>
      <c r="K29" s="209">
        <v>0.238413597</v>
      </c>
      <c r="L29" s="209">
        <v>0.26225496300000001</v>
      </c>
      <c r="M29" s="209">
        <v>0.28609632699999998</v>
      </c>
      <c r="N29" s="209">
        <v>0.30993768500000002</v>
      </c>
      <c r="O29" s="209">
        <v>0.190730817</v>
      </c>
      <c r="P29" s="209">
        <v>0.17881013800000001</v>
      </c>
      <c r="Q29" s="209">
        <v>0.28609632699999998</v>
      </c>
      <c r="R29" s="209">
        <v>0.238413597</v>
      </c>
      <c r="S29" s="209">
        <v>0.41722358700000001</v>
      </c>
      <c r="T29" s="209">
        <v>0.361534199</v>
      </c>
      <c r="U29" s="209">
        <v>0.38322623099999997</v>
      </c>
      <c r="V29" s="209">
        <v>0.38684161</v>
      </c>
      <c r="W29" s="209">
        <v>0.35791886099999998</v>
      </c>
      <c r="X29" s="209">
        <v>0.33984220700000001</v>
      </c>
      <c r="Y29" s="209">
        <v>0.36876487499999999</v>
      </c>
      <c r="Z29" s="209">
        <v>0.32538082899999998</v>
      </c>
      <c r="AA29" s="209">
        <v>0.31815015000000002</v>
      </c>
      <c r="AB29" s="209">
        <v>0.361534199</v>
      </c>
      <c r="AC29" s="209">
        <v>0.343457546</v>
      </c>
      <c r="AD29" s="209">
        <v>0.26225496300000001</v>
      </c>
      <c r="AE29" s="209">
        <v>0.33377905400000002</v>
      </c>
      <c r="AF29" s="209">
        <v>0.30993768500000002</v>
      </c>
      <c r="AG29" s="209">
        <v>0.238413597</v>
      </c>
      <c r="AH29" s="209">
        <v>0.28609632699999998</v>
      </c>
      <c r="AI29" s="209">
        <v>0.238413597</v>
      </c>
      <c r="AJ29" s="209">
        <v>0.190730817</v>
      </c>
      <c r="AK29" s="209">
        <v>0.238413597</v>
      </c>
      <c r="AL29" s="209">
        <v>0.30993768500000002</v>
      </c>
      <c r="AM29" s="209">
        <v>0.238413597</v>
      </c>
      <c r="AN29" s="209">
        <v>0.238413597</v>
      </c>
      <c r="AO29" s="209">
        <v>0.21457215900000001</v>
      </c>
      <c r="AP29" s="209">
        <v>0.22649291499999999</v>
      </c>
      <c r="AQ29" s="209">
        <v>0.30993768500000002</v>
      </c>
      <c r="AR29" s="209">
        <v>0.21457215900000001</v>
      </c>
      <c r="AS29" s="209">
        <v>0.21457215900000001</v>
      </c>
      <c r="AT29" s="209">
        <v>0.21457215900000001</v>
      </c>
      <c r="AU29" s="209">
        <v>0.20265149399999999</v>
      </c>
      <c r="AV29" s="209">
        <v>0.238413597</v>
      </c>
      <c r="AW29" s="209">
        <v>0.238413597</v>
      </c>
      <c r="AX29" s="209">
        <v>0.190730817</v>
      </c>
      <c r="AY29" s="209">
        <v>1.0856380649999999</v>
      </c>
      <c r="AZ29" s="209">
        <v>1.0856380649999999</v>
      </c>
      <c r="BA29" s="209">
        <v>0</v>
      </c>
      <c r="BB29" s="209">
        <v>0.26172315400000001</v>
      </c>
      <c r="BC29" s="209">
        <v>0.22638269</v>
      </c>
      <c r="BD29" s="209">
        <v>0.16688945899999999</v>
      </c>
      <c r="BE29" s="209">
        <v>0.25307396300000001</v>
      </c>
    </row>
    <row r="30" spans="2:57" s="139" customFormat="1" ht="13.2" x14ac:dyDescent="0.25">
      <c r="B30" s="121">
        <v>138</v>
      </c>
      <c r="C30" s="209">
        <v>0.37389018400000001</v>
      </c>
      <c r="D30" s="209">
        <v>0.40791964800000002</v>
      </c>
      <c r="E30" s="209">
        <v>0.54670924200000004</v>
      </c>
      <c r="F30" s="209">
        <v>0.51937377100000004</v>
      </c>
      <c r="G30" s="209">
        <v>0.39131875999999999</v>
      </c>
      <c r="H30" s="209">
        <v>0.29429762799999998</v>
      </c>
      <c r="I30" s="209">
        <v>0.32340397900000001</v>
      </c>
      <c r="J30" s="209">
        <v>0.49203842399999997</v>
      </c>
      <c r="K30" s="209">
        <v>0.238413597</v>
      </c>
      <c r="L30" s="209">
        <v>0.26225496300000001</v>
      </c>
      <c r="M30" s="209">
        <v>0.28609632699999998</v>
      </c>
      <c r="N30" s="209">
        <v>0.30993768500000002</v>
      </c>
      <c r="O30" s="209">
        <v>0.190730817</v>
      </c>
      <c r="P30" s="209">
        <v>0.17881013800000001</v>
      </c>
      <c r="Q30" s="209">
        <v>0.28609632699999998</v>
      </c>
      <c r="R30" s="209">
        <v>0.238413597</v>
      </c>
      <c r="S30" s="209">
        <v>0.41722358700000001</v>
      </c>
      <c r="T30" s="209">
        <v>0.361534199</v>
      </c>
      <c r="U30" s="209">
        <v>0.38322623099999997</v>
      </c>
      <c r="V30" s="209">
        <v>0.38684161</v>
      </c>
      <c r="W30" s="209">
        <v>0.35791886099999998</v>
      </c>
      <c r="X30" s="209">
        <v>0.33984220700000001</v>
      </c>
      <c r="Y30" s="209">
        <v>0.36876487499999999</v>
      </c>
      <c r="Z30" s="209">
        <v>0.32538082899999998</v>
      </c>
      <c r="AA30" s="209">
        <v>0.31815015000000002</v>
      </c>
      <c r="AB30" s="209">
        <v>0.361534199</v>
      </c>
      <c r="AC30" s="209">
        <v>0.343457546</v>
      </c>
      <c r="AD30" s="209">
        <v>0.26225496300000001</v>
      </c>
      <c r="AE30" s="209">
        <v>0.33377905400000002</v>
      </c>
      <c r="AF30" s="209">
        <v>0.30993768500000002</v>
      </c>
      <c r="AG30" s="209">
        <v>0.238413597</v>
      </c>
      <c r="AH30" s="209">
        <v>0.28609632699999998</v>
      </c>
      <c r="AI30" s="209">
        <v>0.238413597</v>
      </c>
      <c r="AJ30" s="209">
        <v>0.190730817</v>
      </c>
      <c r="AK30" s="209">
        <v>0.238413597</v>
      </c>
      <c r="AL30" s="209">
        <v>0.30993768500000002</v>
      </c>
      <c r="AM30" s="209">
        <v>0.238413597</v>
      </c>
      <c r="AN30" s="209">
        <v>0.238413597</v>
      </c>
      <c r="AO30" s="209">
        <v>0.21457215900000001</v>
      </c>
      <c r="AP30" s="209">
        <v>0.22649291499999999</v>
      </c>
      <c r="AQ30" s="209">
        <v>0.30993768500000002</v>
      </c>
      <c r="AR30" s="209">
        <v>0.21457215900000001</v>
      </c>
      <c r="AS30" s="209">
        <v>0.21457215900000001</v>
      </c>
      <c r="AT30" s="209">
        <v>0.21457215900000001</v>
      </c>
      <c r="AU30" s="209">
        <v>0.20265149399999999</v>
      </c>
      <c r="AV30" s="209">
        <v>0.238413597</v>
      </c>
      <c r="AW30" s="209">
        <v>0.238413597</v>
      </c>
      <c r="AX30" s="209">
        <v>0.190730817</v>
      </c>
      <c r="AY30" s="209">
        <v>1.0856380649999999</v>
      </c>
      <c r="AZ30" s="209">
        <v>1.0856380649999999</v>
      </c>
      <c r="BA30" s="209">
        <v>0</v>
      </c>
      <c r="BB30" s="209">
        <v>0.26172315400000001</v>
      </c>
      <c r="BC30" s="209">
        <v>0.22638269</v>
      </c>
      <c r="BD30" s="209">
        <v>0.16688945899999999</v>
      </c>
      <c r="BE30" s="209">
        <v>0.25307396300000001</v>
      </c>
    </row>
    <row r="31" spans="2:57" s="139" customFormat="1" ht="13.2" x14ac:dyDescent="0.25">
      <c r="B31" s="121">
        <v>139</v>
      </c>
      <c r="C31" s="209">
        <v>0.37389018400000001</v>
      </c>
      <c r="D31" s="209">
        <v>0.40791964800000002</v>
      </c>
      <c r="E31" s="209">
        <v>0.54670924200000004</v>
      </c>
      <c r="F31" s="209">
        <v>0.51937377100000004</v>
      </c>
      <c r="G31" s="209">
        <v>0.39131875999999999</v>
      </c>
      <c r="H31" s="209">
        <v>0.29429762799999998</v>
      </c>
      <c r="I31" s="209">
        <v>0.32340397900000001</v>
      </c>
      <c r="J31" s="209">
        <v>0.49203842399999997</v>
      </c>
      <c r="K31" s="209">
        <v>0.238413597</v>
      </c>
      <c r="L31" s="209">
        <v>0.26225496300000001</v>
      </c>
      <c r="M31" s="209">
        <v>0.28609632699999998</v>
      </c>
      <c r="N31" s="209">
        <v>0.30993768500000002</v>
      </c>
      <c r="O31" s="209">
        <v>0.190730817</v>
      </c>
      <c r="P31" s="209">
        <v>0.17881013800000001</v>
      </c>
      <c r="Q31" s="209">
        <v>0.28609632699999998</v>
      </c>
      <c r="R31" s="209">
        <v>0.238413597</v>
      </c>
      <c r="S31" s="209">
        <v>0.41722358700000001</v>
      </c>
      <c r="T31" s="209">
        <v>0.361534199</v>
      </c>
      <c r="U31" s="209">
        <v>0.38322623099999997</v>
      </c>
      <c r="V31" s="209">
        <v>0.38684161</v>
      </c>
      <c r="W31" s="209">
        <v>0.35791886099999998</v>
      </c>
      <c r="X31" s="209">
        <v>0.33984220700000001</v>
      </c>
      <c r="Y31" s="209">
        <v>0.36876487499999999</v>
      </c>
      <c r="Z31" s="209">
        <v>0.32538082899999998</v>
      </c>
      <c r="AA31" s="209">
        <v>0.31815015000000002</v>
      </c>
      <c r="AB31" s="209">
        <v>0.361534199</v>
      </c>
      <c r="AC31" s="209">
        <v>0.343457546</v>
      </c>
      <c r="AD31" s="209">
        <v>0.26225496300000001</v>
      </c>
      <c r="AE31" s="209">
        <v>0.33377905400000002</v>
      </c>
      <c r="AF31" s="209">
        <v>0.30993768500000002</v>
      </c>
      <c r="AG31" s="209">
        <v>0.238413597</v>
      </c>
      <c r="AH31" s="209">
        <v>0.28609632699999998</v>
      </c>
      <c r="AI31" s="209">
        <v>0.238413597</v>
      </c>
      <c r="AJ31" s="209">
        <v>0.190730817</v>
      </c>
      <c r="AK31" s="209">
        <v>0.238413597</v>
      </c>
      <c r="AL31" s="209">
        <v>0.30993768500000002</v>
      </c>
      <c r="AM31" s="209">
        <v>0.238413597</v>
      </c>
      <c r="AN31" s="209">
        <v>0.238413597</v>
      </c>
      <c r="AO31" s="209">
        <v>0.21457215900000001</v>
      </c>
      <c r="AP31" s="209">
        <v>0.22649291499999999</v>
      </c>
      <c r="AQ31" s="209">
        <v>0.30993768500000002</v>
      </c>
      <c r="AR31" s="209">
        <v>0.21457215900000001</v>
      </c>
      <c r="AS31" s="209">
        <v>0.21457215900000001</v>
      </c>
      <c r="AT31" s="209">
        <v>0.21457215900000001</v>
      </c>
      <c r="AU31" s="209">
        <v>0.20265149399999999</v>
      </c>
      <c r="AV31" s="209">
        <v>0.238413597</v>
      </c>
      <c r="AW31" s="209">
        <v>0.238413597</v>
      </c>
      <c r="AX31" s="209">
        <v>0.190730817</v>
      </c>
      <c r="AY31" s="209">
        <v>1.0856380649999999</v>
      </c>
      <c r="AZ31" s="209">
        <v>1.0856380649999999</v>
      </c>
      <c r="BA31" s="209">
        <v>0</v>
      </c>
      <c r="BB31" s="209">
        <v>0.26172315400000001</v>
      </c>
      <c r="BC31" s="209">
        <v>0.22638269</v>
      </c>
      <c r="BD31" s="209">
        <v>0.16688945899999999</v>
      </c>
      <c r="BE31" s="209">
        <v>0.25307396300000001</v>
      </c>
    </row>
    <row r="32" spans="2:57" s="139" customFormat="1" ht="13.2" x14ac:dyDescent="0.25">
      <c r="B32" s="121">
        <v>140</v>
      </c>
      <c r="C32" s="209">
        <v>0.37389018400000001</v>
      </c>
      <c r="D32" s="209">
        <v>0.40791964800000002</v>
      </c>
      <c r="E32" s="209">
        <v>0.54670924200000004</v>
      </c>
      <c r="F32" s="209">
        <v>0.51937377100000004</v>
      </c>
      <c r="G32" s="209">
        <v>0.39131875999999999</v>
      </c>
      <c r="H32" s="209">
        <v>0.29429762799999998</v>
      </c>
      <c r="I32" s="209">
        <v>0.32340397900000001</v>
      </c>
      <c r="J32" s="209">
        <v>0.49203842399999997</v>
      </c>
      <c r="K32" s="209">
        <v>0.238413597</v>
      </c>
      <c r="L32" s="209">
        <v>0.26225496300000001</v>
      </c>
      <c r="M32" s="209">
        <v>0.28609632699999998</v>
      </c>
      <c r="N32" s="209">
        <v>0.30993768500000002</v>
      </c>
      <c r="O32" s="209">
        <v>0.190730817</v>
      </c>
      <c r="P32" s="209">
        <v>0.17881013800000001</v>
      </c>
      <c r="Q32" s="209">
        <v>0.28609632699999998</v>
      </c>
      <c r="R32" s="209">
        <v>0.238413597</v>
      </c>
      <c r="S32" s="209">
        <v>0.41722358700000001</v>
      </c>
      <c r="T32" s="209">
        <v>0.361534199</v>
      </c>
      <c r="U32" s="209">
        <v>0.38322623099999997</v>
      </c>
      <c r="V32" s="209">
        <v>0.38684161</v>
      </c>
      <c r="W32" s="209">
        <v>0.35791886099999998</v>
      </c>
      <c r="X32" s="209">
        <v>0.33984220700000001</v>
      </c>
      <c r="Y32" s="209">
        <v>0.36876487499999999</v>
      </c>
      <c r="Z32" s="209">
        <v>0.32538082899999998</v>
      </c>
      <c r="AA32" s="209">
        <v>0.31815015000000002</v>
      </c>
      <c r="AB32" s="209">
        <v>0.361534199</v>
      </c>
      <c r="AC32" s="209">
        <v>0.343457546</v>
      </c>
      <c r="AD32" s="209">
        <v>0.26225496300000001</v>
      </c>
      <c r="AE32" s="209">
        <v>0.33377905400000002</v>
      </c>
      <c r="AF32" s="209">
        <v>0.30993768500000002</v>
      </c>
      <c r="AG32" s="209">
        <v>0.238413597</v>
      </c>
      <c r="AH32" s="209">
        <v>0.28609632699999998</v>
      </c>
      <c r="AI32" s="209">
        <v>0.238413597</v>
      </c>
      <c r="AJ32" s="209">
        <v>0.190730817</v>
      </c>
      <c r="AK32" s="209">
        <v>0.238413597</v>
      </c>
      <c r="AL32" s="209">
        <v>0.30993768500000002</v>
      </c>
      <c r="AM32" s="209">
        <v>0.238413597</v>
      </c>
      <c r="AN32" s="209">
        <v>0.238413597</v>
      </c>
      <c r="AO32" s="209">
        <v>0.21457215900000001</v>
      </c>
      <c r="AP32" s="209">
        <v>0.22649291499999999</v>
      </c>
      <c r="AQ32" s="209">
        <v>0.30993768500000002</v>
      </c>
      <c r="AR32" s="209">
        <v>0.21457215900000001</v>
      </c>
      <c r="AS32" s="209">
        <v>0.21457215900000001</v>
      </c>
      <c r="AT32" s="209">
        <v>0.21457215900000001</v>
      </c>
      <c r="AU32" s="209">
        <v>0.20265149399999999</v>
      </c>
      <c r="AV32" s="209">
        <v>0.238413597</v>
      </c>
      <c r="AW32" s="209">
        <v>0.238413597</v>
      </c>
      <c r="AX32" s="209">
        <v>0.190730817</v>
      </c>
      <c r="AY32" s="209">
        <v>1.0856380649999999</v>
      </c>
      <c r="AZ32" s="209">
        <v>1.0856380649999999</v>
      </c>
      <c r="BA32" s="209">
        <v>0</v>
      </c>
      <c r="BB32" s="209">
        <v>0.26172315400000001</v>
      </c>
      <c r="BC32" s="209">
        <v>0.22638269</v>
      </c>
      <c r="BD32" s="209">
        <v>0.16688945899999999</v>
      </c>
      <c r="BE32" s="209">
        <v>0.25307396300000001</v>
      </c>
    </row>
    <row r="33" spans="2:57" s="139" customFormat="1" ht="13.2" x14ac:dyDescent="0.25">
      <c r="B33" s="121">
        <v>151</v>
      </c>
      <c r="C33" s="209">
        <v>0.50194970900000002</v>
      </c>
      <c r="D33" s="209">
        <v>0.27289883799999998</v>
      </c>
      <c r="E33" s="209">
        <v>0.63266184999999997</v>
      </c>
      <c r="F33" s="209">
        <v>0.60102869800000003</v>
      </c>
      <c r="G33" s="209">
        <v>0.33020762599999998</v>
      </c>
      <c r="H33" s="209">
        <v>0.248337948</v>
      </c>
      <c r="I33" s="209">
        <v>0.27289883799999998</v>
      </c>
      <c r="J33" s="209">
        <v>0.56939556599999996</v>
      </c>
      <c r="K33" s="209">
        <v>0.18489466199999999</v>
      </c>
      <c r="L33" s="209">
        <v>0.203384132</v>
      </c>
      <c r="M33" s="209">
        <v>0.221873602</v>
      </c>
      <c r="N33" s="209">
        <v>0.24036313500000001</v>
      </c>
      <c r="O33" s="209">
        <v>0.14791573199999999</v>
      </c>
      <c r="P33" s="209">
        <v>0.13867099799999999</v>
      </c>
      <c r="Q33" s="209">
        <v>0.221873602</v>
      </c>
      <c r="R33" s="209">
        <v>0.18489466199999999</v>
      </c>
      <c r="S33" s="209">
        <v>0.32356579000000002</v>
      </c>
      <c r="T33" s="209">
        <v>0.41846621099999998</v>
      </c>
      <c r="U33" s="209">
        <v>0.44357416</v>
      </c>
      <c r="V33" s="209">
        <v>0.44775886599999998</v>
      </c>
      <c r="W33" s="209">
        <v>0.414281709</v>
      </c>
      <c r="X33" s="209">
        <v>0.39335838499999998</v>
      </c>
      <c r="Y33" s="209">
        <v>0.42683552600000002</v>
      </c>
      <c r="Z33" s="209">
        <v>0.37661972300000002</v>
      </c>
      <c r="AA33" s="209">
        <v>0.36825040199999998</v>
      </c>
      <c r="AB33" s="209">
        <v>0.41846621099999998</v>
      </c>
      <c r="AC33" s="209">
        <v>0.39754305000000001</v>
      </c>
      <c r="AD33" s="209">
        <v>0.203384132</v>
      </c>
      <c r="AE33" s="209">
        <v>0.25885261100000001</v>
      </c>
      <c r="AF33" s="209">
        <v>0.24036313500000001</v>
      </c>
      <c r="AG33" s="209">
        <v>0.18489466199999999</v>
      </c>
      <c r="AH33" s="209">
        <v>0.221873602</v>
      </c>
      <c r="AI33" s="209">
        <v>0.18489466199999999</v>
      </c>
      <c r="AJ33" s="209">
        <v>0.14791573199999999</v>
      </c>
      <c r="AK33" s="209">
        <v>0.18489466199999999</v>
      </c>
      <c r="AL33" s="209">
        <v>0.24036313500000001</v>
      </c>
      <c r="AM33" s="209">
        <v>0.18489466199999999</v>
      </c>
      <c r="AN33" s="209">
        <v>0.18489466199999999</v>
      </c>
      <c r="AO33" s="209">
        <v>0.16640519100000001</v>
      </c>
      <c r="AP33" s="209">
        <v>0.17564992600000001</v>
      </c>
      <c r="AQ33" s="209">
        <v>0.24036313500000001</v>
      </c>
      <c r="AR33" s="209">
        <v>0.16640519100000001</v>
      </c>
      <c r="AS33" s="209">
        <v>0.16640519100000001</v>
      </c>
      <c r="AT33" s="209">
        <v>0.16640519100000001</v>
      </c>
      <c r="AU33" s="209">
        <v>0.157160467</v>
      </c>
      <c r="AV33" s="209">
        <v>0.18489466199999999</v>
      </c>
      <c r="AW33" s="209">
        <v>0.18489466199999999</v>
      </c>
      <c r="AX33" s="209">
        <v>0.14791573199999999</v>
      </c>
      <c r="AY33" s="209">
        <v>1.256283635</v>
      </c>
      <c r="AZ33" s="209">
        <v>1.256283635</v>
      </c>
      <c r="BA33" s="209">
        <v>0</v>
      </c>
      <c r="BB33" s="209">
        <v>0.35136497300000002</v>
      </c>
      <c r="BC33" s="209">
        <v>0.191029119</v>
      </c>
      <c r="BD33" s="209">
        <v>0.12942626199999999</v>
      </c>
      <c r="BE33" s="209">
        <v>0.29292650599999998</v>
      </c>
    </row>
    <row r="34" spans="2:57" s="139" customFormat="1" ht="13.2" x14ac:dyDescent="0.25">
      <c r="B34" s="121">
        <v>152</v>
      </c>
      <c r="C34" s="209">
        <v>1.069611055</v>
      </c>
      <c r="D34" s="209">
        <v>1.069611055</v>
      </c>
      <c r="E34" s="209">
        <v>1.069611055</v>
      </c>
      <c r="F34" s="209">
        <v>1.016130561</v>
      </c>
      <c r="G34" s="209">
        <v>1.294229249</v>
      </c>
      <c r="H34" s="209">
        <v>0.97334617599999995</v>
      </c>
      <c r="I34" s="209">
        <v>1.069611055</v>
      </c>
      <c r="J34" s="209">
        <v>0.962650114</v>
      </c>
      <c r="K34" s="209">
        <v>1.069611055</v>
      </c>
      <c r="L34" s="209">
        <v>1.1765721710000001</v>
      </c>
      <c r="M34" s="209">
        <v>1.2835331489999999</v>
      </c>
      <c r="N34" s="209">
        <v>1.3904941239999999</v>
      </c>
      <c r="O34" s="209">
        <v>0.85568865000000005</v>
      </c>
      <c r="P34" s="209">
        <v>0.80220809599999998</v>
      </c>
      <c r="Q34" s="209">
        <v>1.2835331489999999</v>
      </c>
      <c r="R34" s="209">
        <v>1.069611055</v>
      </c>
      <c r="S34" s="209">
        <v>1.871819479</v>
      </c>
      <c r="T34" s="209">
        <v>1.069611055</v>
      </c>
      <c r="U34" s="209">
        <v>1.1337876760000001</v>
      </c>
      <c r="V34" s="209">
        <v>1.1444839040000001</v>
      </c>
      <c r="W34" s="209">
        <v>1.0589149630000001</v>
      </c>
      <c r="X34" s="209">
        <v>1.0054344580000001</v>
      </c>
      <c r="Y34" s="209">
        <v>1.0910032549999999</v>
      </c>
      <c r="Z34" s="209">
        <v>0.962650114</v>
      </c>
      <c r="AA34" s="209">
        <v>0.94125772299999999</v>
      </c>
      <c r="AB34" s="209">
        <v>1.069611055</v>
      </c>
      <c r="AC34" s="209">
        <v>1.016130561</v>
      </c>
      <c r="AD34" s="209">
        <v>1.1765721710000001</v>
      </c>
      <c r="AE34" s="209">
        <v>1.4974553740000001</v>
      </c>
      <c r="AF34" s="209">
        <v>1.3904941239999999</v>
      </c>
      <c r="AG34" s="209">
        <v>1.069611055</v>
      </c>
      <c r="AH34" s="209">
        <v>1.2835331489999999</v>
      </c>
      <c r="AI34" s="209">
        <v>1.069611055</v>
      </c>
      <c r="AJ34" s="209">
        <v>0.85568865000000005</v>
      </c>
      <c r="AK34" s="209">
        <v>1.069611055</v>
      </c>
      <c r="AL34" s="209">
        <v>1.3904941239999999</v>
      </c>
      <c r="AM34" s="209">
        <v>1.069611055</v>
      </c>
      <c r="AN34" s="209">
        <v>1.069611055</v>
      </c>
      <c r="AO34" s="209">
        <v>0.962650114</v>
      </c>
      <c r="AP34" s="209">
        <v>1.016130561</v>
      </c>
      <c r="AQ34" s="209">
        <v>1.3904941239999999</v>
      </c>
      <c r="AR34" s="209">
        <v>0.962650114</v>
      </c>
      <c r="AS34" s="209">
        <v>0.962650114</v>
      </c>
      <c r="AT34" s="209">
        <v>0.962650114</v>
      </c>
      <c r="AU34" s="209">
        <v>0.90916923800000005</v>
      </c>
      <c r="AV34" s="209">
        <v>1.069611055</v>
      </c>
      <c r="AW34" s="209">
        <v>1.069611055</v>
      </c>
      <c r="AX34" s="209">
        <v>0.85568865000000005</v>
      </c>
      <c r="AY34" s="209">
        <v>2.6804754559999999</v>
      </c>
      <c r="AZ34" s="209">
        <v>2.6804754559999999</v>
      </c>
      <c r="BA34" s="209">
        <v>0</v>
      </c>
      <c r="BB34" s="209">
        <v>0.74872756500000004</v>
      </c>
      <c r="BC34" s="209">
        <v>0.74872756500000004</v>
      </c>
      <c r="BD34" s="209">
        <v>0.74872756500000004</v>
      </c>
      <c r="BE34" s="209">
        <v>0.74872756500000004</v>
      </c>
    </row>
    <row r="35" spans="2:57" s="139" customFormat="1" ht="13.2" x14ac:dyDescent="0.25">
      <c r="B35" s="121">
        <v>153</v>
      </c>
      <c r="C35" s="209">
        <v>0.50194970900000002</v>
      </c>
      <c r="D35" s="209">
        <v>0.27289883799999998</v>
      </c>
      <c r="E35" s="209">
        <v>0.63266184999999997</v>
      </c>
      <c r="F35" s="209">
        <v>0.60102869800000003</v>
      </c>
      <c r="G35" s="209">
        <v>0.33020762599999998</v>
      </c>
      <c r="H35" s="209">
        <v>0.248337948</v>
      </c>
      <c r="I35" s="209">
        <v>0.27289883799999998</v>
      </c>
      <c r="J35" s="209">
        <v>0.56939556599999996</v>
      </c>
      <c r="K35" s="209">
        <v>0.18489466199999999</v>
      </c>
      <c r="L35" s="209">
        <v>0.203384132</v>
      </c>
      <c r="M35" s="209">
        <v>0.221873602</v>
      </c>
      <c r="N35" s="209">
        <v>0.24036313500000001</v>
      </c>
      <c r="O35" s="209">
        <v>0.14791573199999999</v>
      </c>
      <c r="P35" s="209">
        <v>0.13867099799999999</v>
      </c>
      <c r="Q35" s="209">
        <v>0.221873602</v>
      </c>
      <c r="R35" s="209">
        <v>0.18489466199999999</v>
      </c>
      <c r="S35" s="209">
        <v>0.32356579000000002</v>
      </c>
      <c r="T35" s="209">
        <v>0.41846621099999998</v>
      </c>
      <c r="U35" s="209">
        <v>0.44357416</v>
      </c>
      <c r="V35" s="209">
        <v>0.44775886599999998</v>
      </c>
      <c r="W35" s="209">
        <v>0.414281709</v>
      </c>
      <c r="X35" s="209">
        <v>0.39335838499999998</v>
      </c>
      <c r="Y35" s="209">
        <v>0.42683552600000002</v>
      </c>
      <c r="Z35" s="209">
        <v>0.37661972300000002</v>
      </c>
      <c r="AA35" s="209">
        <v>0.36825040199999998</v>
      </c>
      <c r="AB35" s="209">
        <v>0.41846621099999998</v>
      </c>
      <c r="AC35" s="209">
        <v>0.39754305000000001</v>
      </c>
      <c r="AD35" s="209">
        <v>0.203384132</v>
      </c>
      <c r="AE35" s="209">
        <v>0.25885261100000001</v>
      </c>
      <c r="AF35" s="209">
        <v>0.24036313500000001</v>
      </c>
      <c r="AG35" s="209">
        <v>0.18489466199999999</v>
      </c>
      <c r="AH35" s="209">
        <v>0.221873602</v>
      </c>
      <c r="AI35" s="209">
        <v>0.18489466199999999</v>
      </c>
      <c r="AJ35" s="209">
        <v>0.14791573199999999</v>
      </c>
      <c r="AK35" s="209">
        <v>0.18489466199999999</v>
      </c>
      <c r="AL35" s="209">
        <v>0.24036313500000001</v>
      </c>
      <c r="AM35" s="209">
        <v>0.18489466199999999</v>
      </c>
      <c r="AN35" s="209">
        <v>0.18489466199999999</v>
      </c>
      <c r="AO35" s="209">
        <v>0.16640519100000001</v>
      </c>
      <c r="AP35" s="209">
        <v>0.17564992600000001</v>
      </c>
      <c r="AQ35" s="209">
        <v>0.24036313500000001</v>
      </c>
      <c r="AR35" s="209">
        <v>0.16640519100000001</v>
      </c>
      <c r="AS35" s="209">
        <v>0.16640519100000001</v>
      </c>
      <c r="AT35" s="209">
        <v>0.16640519100000001</v>
      </c>
      <c r="AU35" s="209">
        <v>0.157160467</v>
      </c>
      <c r="AV35" s="209">
        <v>0.18489466199999999</v>
      </c>
      <c r="AW35" s="209">
        <v>0.18489466199999999</v>
      </c>
      <c r="AX35" s="209">
        <v>0.14791573199999999</v>
      </c>
      <c r="AY35" s="209">
        <v>1.256283635</v>
      </c>
      <c r="AZ35" s="209">
        <v>1.256283635</v>
      </c>
      <c r="BA35" s="209">
        <v>0</v>
      </c>
      <c r="BB35" s="209">
        <v>0.35136497300000002</v>
      </c>
      <c r="BC35" s="209">
        <v>0.191029119</v>
      </c>
      <c r="BD35" s="209">
        <v>0.12942626199999999</v>
      </c>
      <c r="BE35" s="209">
        <v>0.29292650599999998</v>
      </c>
    </row>
    <row r="36" spans="2:57" s="139" customFormat="1" ht="13.2" x14ac:dyDescent="0.25">
      <c r="B36" s="121">
        <v>154</v>
      </c>
      <c r="C36" s="209">
        <v>0.50194970900000002</v>
      </c>
      <c r="D36" s="209">
        <v>0.27289883799999998</v>
      </c>
      <c r="E36" s="209">
        <v>0.63266184999999997</v>
      </c>
      <c r="F36" s="209">
        <v>0.60102869800000003</v>
      </c>
      <c r="G36" s="209">
        <v>0.33020762599999998</v>
      </c>
      <c r="H36" s="209">
        <v>0.248337948</v>
      </c>
      <c r="I36" s="209">
        <v>0.27289883799999998</v>
      </c>
      <c r="J36" s="209">
        <v>0.56939556599999996</v>
      </c>
      <c r="K36" s="209">
        <v>0.18489466199999999</v>
      </c>
      <c r="L36" s="209">
        <v>0.203384132</v>
      </c>
      <c r="M36" s="209">
        <v>0.221873602</v>
      </c>
      <c r="N36" s="209">
        <v>0.24036313500000001</v>
      </c>
      <c r="O36" s="209">
        <v>0.14791573199999999</v>
      </c>
      <c r="P36" s="209">
        <v>0.13867099799999999</v>
      </c>
      <c r="Q36" s="209">
        <v>0.221873602</v>
      </c>
      <c r="R36" s="209">
        <v>0.18489466199999999</v>
      </c>
      <c r="S36" s="209">
        <v>0.32356579000000002</v>
      </c>
      <c r="T36" s="209">
        <v>0.41846621099999998</v>
      </c>
      <c r="U36" s="209">
        <v>0.44357416</v>
      </c>
      <c r="V36" s="209">
        <v>0.44775886599999998</v>
      </c>
      <c r="W36" s="209">
        <v>0.414281709</v>
      </c>
      <c r="X36" s="209">
        <v>0.39335838499999998</v>
      </c>
      <c r="Y36" s="209">
        <v>0.42683552600000002</v>
      </c>
      <c r="Z36" s="209">
        <v>0.37661972300000002</v>
      </c>
      <c r="AA36" s="209">
        <v>0.36825040199999998</v>
      </c>
      <c r="AB36" s="209">
        <v>0.41846621099999998</v>
      </c>
      <c r="AC36" s="209">
        <v>0.39754305000000001</v>
      </c>
      <c r="AD36" s="209">
        <v>0.203384132</v>
      </c>
      <c r="AE36" s="209">
        <v>0.25885261100000001</v>
      </c>
      <c r="AF36" s="209">
        <v>0.24036313500000001</v>
      </c>
      <c r="AG36" s="209">
        <v>0.18489466199999999</v>
      </c>
      <c r="AH36" s="209">
        <v>0.221873602</v>
      </c>
      <c r="AI36" s="209">
        <v>0.18489466199999999</v>
      </c>
      <c r="AJ36" s="209">
        <v>0.14791573199999999</v>
      </c>
      <c r="AK36" s="209">
        <v>0.18489466199999999</v>
      </c>
      <c r="AL36" s="209">
        <v>0.24036313500000001</v>
      </c>
      <c r="AM36" s="209">
        <v>0.18489466199999999</v>
      </c>
      <c r="AN36" s="209">
        <v>0.18489466199999999</v>
      </c>
      <c r="AO36" s="209">
        <v>0.16640519100000001</v>
      </c>
      <c r="AP36" s="209">
        <v>0.17564992600000001</v>
      </c>
      <c r="AQ36" s="209">
        <v>0.24036313500000001</v>
      </c>
      <c r="AR36" s="209">
        <v>0.16640519100000001</v>
      </c>
      <c r="AS36" s="209">
        <v>0.16640519100000001</v>
      </c>
      <c r="AT36" s="209">
        <v>0.16640519100000001</v>
      </c>
      <c r="AU36" s="209">
        <v>0.157160467</v>
      </c>
      <c r="AV36" s="209">
        <v>0.18489466199999999</v>
      </c>
      <c r="AW36" s="209">
        <v>0.18489466199999999</v>
      </c>
      <c r="AX36" s="209">
        <v>0.14791573199999999</v>
      </c>
      <c r="AY36" s="209">
        <v>1.256283635</v>
      </c>
      <c r="AZ36" s="209">
        <v>1.256283635</v>
      </c>
      <c r="BA36" s="209">
        <v>0</v>
      </c>
      <c r="BB36" s="209">
        <v>0.35136497300000002</v>
      </c>
      <c r="BC36" s="209">
        <v>0.191029119</v>
      </c>
      <c r="BD36" s="209">
        <v>0.12942626199999999</v>
      </c>
      <c r="BE36" s="209">
        <v>0.29292650599999998</v>
      </c>
    </row>
    <row r="37" spans="2:57" s="139" customFormat="1" ht="13.2" x14ac:dyDescent="0.25">
      <c r="B37" s="121">
        <v>155</v>
      </c>
      <c r="C37" s="209">
        <v>0.50194970900000002</v>
      </c>
      <c r="D37" s="209">
        <v>0.27289883799999998</v>
      </c>
      <c r="E37" s="209">
        <v>0.63266184999999997</v>
      </c>
      <c r="F37" s="209">
        <v>0.60102869800000003</v>
      </c>
      <c r="G37" s="209">
        <v>0.33020762599999998</v>
      </c>
      <c r="H37" s="209">
        <v>0.248337948</v>
      </c>
      <c r="I37" s="209">
        <v>0.27289883799999998</v>
      </c>
      <c r="J37" s="209">
        <v>0.56939556599999996</v>
      </c>
      <c r="K37" s="209">
        <v>0.18489466199999999</v>
      </c>
      <c r="L37" s="209">
        <v>0.203384132</v>
      </c>
      <c r="M37" s="209">
        <v>0.221873602</v>
      </c>
      <c r="N37" s="209">
        <v>0.24036313500000001</v>
      </c>
      <c r="O37" s="209">
        <v>0.14791573199999999</v>
      </c>
      <c r="P37" s="209">
        <v>0.13867099799999999</v>
      </c>
      <c r="Q37" s="209">
        <v>0.221873602</v>
      </c>
      <c r="R37" s="209">
        <v>0.18489466199999999</v>
      </c>
      <c r="S37" s="209">
        <v>0.32356579000000002</v>
      </c>
      <c r="T37" s="209">
        <v>0.41846621099999998</v>
      </c>
      <c r="U37" s="209">
        <v>0.44357416</v>
      </c>
      <c r="V37" s="209">
        <v>0.44775886599999998</v>
      </c>
      <c r="W37" s="209">
        <v>0.414281709</v>
      </c>
      <c r="X37" s="209">
        <v>0.39335838499999998</v>
      </c>
      <c r="Y37" s="209">
        <v>0.42683552600000002</v>
      </c>
      <c r="Z37" s="209">
        <v>0.37661972300000002</v>
      </c>
      <c r="AA37" s="209">
        <v>0.36825040199999998</v>
      </c>
      <c r="AB37" s="209">
        <v>0.41846621099999998</v>
      </c>
      <c r="AC37" s="209">
        <v>0.39754305000000001</v>
      </c>
      <c r="AD37" s="209">
        <v>0.203384132</v>
      </c>
      <c r="AE37" s="209">
        <v>0.25885261100000001</v>
      </c>
      <c r="AF37" s="209">
        <v>0.24036313500000001</v>
      </c>
      <c r="AG37" s="209">
        <v>0.18489466199999999</v>
      </c>
      <c r="AH37" s="209">
        <v>0.221873602</v>
      </c>
      <c r="AI37" s="209">
        <v>0.18489466199999999</v>
      </c>
      <c r="AJ37" s="209">
        <v>0.14791573199999999</v>
      </c>
      <c r="AK37" s="209">
        <v>0.18489466199999999</v>
      </c>
      <c r="AL37" s="209">
        <v>0.24036313500000001</v>
      </c>
      <c r="AM37" s="209">
        <v>0.18489466199999999</v>
      </c>
      <c r="AN37" s="209">
        <v>0.18489466199999999</v>
      </c>
      <c r="AO37" s="209">
        <v>0.16640519100000001</v>
      </c>
      <c r="AP37" s="209">
        <v>0.17564992600000001</v>
      </c>
      <c r="AQ37" s="209">
        <v>0.24036313500000001</v>
      </c>
      <c r="AR37" s="209">
        <v>0.16640519100000001</v>
      </c>
      <c r="AS37" s="209">
        <v>0.16640519100000001</v>
      </c>
      <c r="AT37" s="209">
        <v>0.16640519100000001</v>
      </c>
      <c r="AU37" s="209">
        <v>0.157160467</v>
      </c>
      <c r="AV37" s="209">
        <v>0.18489466199999999</v>
      </c>
      <c r="AW37" s="209">
        <v>0.18489466199999999</v>
      </c>
      <c r="AX37" s="209">
        <v>0.14791573199999999</v>
      </c>
      <c r="AY37" s="209">
        <v>1.256283635</v>
      </c>
      <c r="AZ37" s="209">
        <v>1.256283635</v>
      </c>
      <c r="BA37" s="209">
        <v>0</v>
      </c>
      <c r="BB37" s="209">
        <v>0.35136497300000002</v>
      </c>
      <c r="BC37" s="209">
        <v>0.191029119</v>
      </c>
      <c r="BD37" s="209">
        <v>0.12942626199999999</v>
      </c>
      <c r="BE37" s="209">
        <v>0.29292650599999998</v>
      </c>
    </row>
    <row r="38" spans="2:57" s="139" customFormat="1" ht="13.2" x14ac:dyDescent="0.25">
      <c r="B38" s="121">
        <v>156</v>
      </c>
      <c r="C38" s="209">
        <v>0.50194970900000002</v>
      </c>
      <c r="D38" s="209">
        <v>0.27289883799999998</v>
      </c>
      <c r="E38" s="209">
        <v>0.63266184999999997</v>
      </c>
      <c r="F38" s="209">
        <v>0.60102869800000003</v>
      </c>
      <c r="G38" s="209">
        <v>0.33020762599999998</v>
      </c>
      <c r="H38" s="209">
        <v>0.248337948</v>
      </c>
      <c r="I38" s="209">
        <v>0.27289883799999998</v>
      </c>
      <c r="J38" s="209">
        <v>0.56939556599999996</v>
      </c>
      <c r="K38" s="209">
        <v>0.18489466199999999</v>
      </c>
      <c r="L38" s="209">
        <v>0.203384132</v>
      </c>
      <c r="M38" s="209">
        <v>0.221873602</v>
      </c>
      <c r="N38" s="209">
        <v>0.24036313500000001</v>
      </c>
      <c r="O38" s="209">
        <v>0.14791573199999999</v>
      </c>
      <c r="P38" s="209">
        <v>0.13867099799999999</v>
      </c>
      <c r="Q38" s="209">
        <v>0.221873602</v>
      </c>
      <c r="R38" s="209">
        <v>0.18489466199999999</v>
      </c>
      <c r="S38" s="209">
        <v>0.32356579000000002</v>
      </c>
      <c r="T38" s="209">
        <v>0.41846621099999998</v>
      </c>
      <c r="U38" s="209">
        <v>0.44357416</v>
      </c>
      <c r="V38" s="209">
        <v>0.44775886599999998</v>
      </c>
      <c r="W38" s="209">
        <v>0.414281709</v>
      </c>
      <c r="X38" s="209">
        <v>0.39335838499999998</v>
      </c>
      <c r="Y38" s="209">
        <v>0.42683552600000002</v>
      </c>
      <c r="Z38" s="209">
        <v>0.37661972300000002</v>
      </c>
      <c r="AA38" s="209">
        <v>0.36825040199999998</v>
      </c>
      <c r="AB38" s="209">
        <v>0.41846621099999998</v>
      </c>
      <c r="AC38" s="209">
        <v>0.39754305000000001</v>
      </c>
      <c r="AD38" s="209">
        <v>0.203384132</v>
      </c>
      <c r="AE38" s="209">
        <v>0.25885261100000001</v>
      </c>
      <c r="AF38" s="209">
        <v>0.24036313500000001</v>
      </c>
      <c r="AG38" s="209">
        <v>0.18489466199999999</v>
      </c>
      <c r="AH38" s="209">
        <v>0.221873602</v>
      </c>
      <c r="AI38" s="209">
        <v>0.18489466199999999</v>
      </c>
      <c r="AJ38" s="209">
        <v>0.14791573199999999</v>
      </c>
      <c r="AK38" s="209">
        <v>0.18489466199999999</v>
      </c>
      <c r="AL38" s="209">
        <v>0.24036313500000001</v>
      </c>
      <c r="AM38" s="209">
        <v>0.18489466199999999</v>
      </c>
      <c r="AN38" s="209">
        <v>0.18489466199999999</v>
      </c>
      <c r="AO38" s="209">
        <v>0.16640519100000001</v>
      </c>
      <c r="AP38" s="209">
        <v>0.17564992600000001</v>
      </c>
      <c r="AQ38" s="209">
        <v>0.24036313500000001</v>
      </c>
      <c r="AR38" s="209">
        <v>0.16640519100000001</v>
      </c>
      <c r="AS38" s="209">
        <v>0.16640519100000001</v>
      </c>
      <c r="AT38" s="209">
        <v>0.16640519100000001</v>
      </c>
      <c r="AU38" s="209">
        <v>0.157160467</v>
      </c>
      <c r="AV38" s="209">
        <v>0.18489466199999999</v>
      </c>
      <c r="AW38" s="209">
        <v>0.18489466199999999</v>
      </c>
      <c r="AX38" s="209">
        <v>0.14791573199999999</v>
      </c>
      <c r="AY38" s="209">
        <v>1.256283635</v>
      </c>
      <c r="AZ38" s="209">
        <v>1.256283635</v>
      </c>
      <c r="BA38" s="209">
        <v>0</v>
      </c>
      <c r="BB38" s="209">
        <v>0.35136497300000002</v>
      </c>
      <c r="BC38" s="209">
        <v>0.191029119</v>
      </c>
      <c r="BD38" s="209">
        <v>0.12942626199999999</v>
      </c>
      <c r="BE38" s="209">
        <v>0.29292650599999998</v>
      </c>
    </row>
    <row r="39" spans="2:57" s="139" customFormat="1" ht="13.2" x14ac:dyDescent="0.25">
      <c r="B39" s="121">
        <v>157</v>
      </c>
      <c r="C39" s="209">
        <v>0.50194970900000002</v>
      </c>
      <c r="D39" s="209">
        <v>0.27289883799999998</v>
      </c>
      <c r="E39" s="209">
        <v>0.63266184999999997</v>
      </c>
      <c r="F39" s="209">
        <v>0.60102869800000003</v>
      </c>
      <c r="G39" s="209">
        <v>0.33020762599999998</v>
      </c>
      <c r="H39" s="209">
        <v>0.248337948</v>
      </c>
      <c r="I39" s="209">
        <v>0.27289883799999998</v>
      </c>
      <c r="J39" s="209">
        <v>0.56939556599999996</v>
      </c>
      <c r="K39" s="209">
        <v>0.18489466199999999</v>
      </c>
      <c r="L39" s="209">
        <v>0.203384132</v>
      </c>
      <c r="M39" s="209">
        <v>0.221873602</v>
      </c>
      <c r="N39" s="209">
        <v>0.24036313500000001</v>
      </c>
      <c r="O39" s="209">
        <v>0.14791573199999999</v>
      </c>
      <c r="P39" s="209">
        <v>0.13867099799999999</v>
      </c>
      <c r="Q39" s="209">
        <v>0.221873602</v>
      </c>
      <c r="R39" s="209">
        <v>0.18489466199999999</v>
      </c>
      <c r="S39" s="209">
        <v>0.32356579000000002</v>
      </c>
      <c r="T39" s="209">
        <v>0.41846621099999998</v>
      </c>
      <c r="U39" s="209">
        <v>0.44357416</v>
      </c>
      <c r="V39" s="209">
        <v>0.44775886599999998</v>
      </c>
      <c r="W39" s="209">
        <v>0.414281709</v>
      </c>
      <c r="X39" s="209">
        <v>0.39335838499999998</v>
      </c>
      <c r="Y39" s="209">
        <v>0.42683552600000002</v>
      </c>
      <c r="Z39" s="209">
        <v>0.37661972300000002</v>
      </c>
      <c r="AA39" s="209">
        <v>0.36825040199999998</v>
      </c>
      <c r="AB39" s="209">
        <v>0.41846621099999998</v>
      </c>
      <c r="AC39" s="209">
        <v>0.39754305000000001</v>
      </c>
      <c r="AD39" s="209">
        <v>0.203384132</v>
      </c>
      <c r="AE39" s="209">
        <v>0.25885261100000001</v>
      </c>
      <c r="AF39" s="209">
        <v>0.24036313500000001</v>
      </c>
      <c r="AG39" s="209">
        <v>0.18489466199999999</v>
      </c>
      <c r="AH39" s="209">
        <v>0.221873602</v>
      </c>
      <c r="AI39" s="209">
        <v>0.18489466199999999</v>
      </c>
      <c r="AJ39" s="209">
        <v>0.14791573199999999</v>
      </c>
      <c r="AK39" s="209">
        <v>0.18489466199999999</v>
      </c>
      <c r="AL39" s="209">
        <v>0.24036313500000001</v>
      </c>
      <c r="AM39" s="209">
        <v>0.18489466199999999</v>
      </c>
      <c r="AN39" s="209">
        <v>0.18489466199999999</v>
      </c>
      <c r="AO39" s="209">
        <v>0.16640519100000001</v>
      </c>
      <c r="AP39" s="209">
        <v>0.17564992600000001</v>
      </c>
      <c r="AQ39" s="209">
        <v>0.24036313500000001</v>
      </c>
      <c r="AR39" s="209">
        <v>0.16640519100000001</v>
      </c>
      <c r="AS39" s="209">
        <v>0.16640519100000001</v>
      </c>
      <c r="AT39" s="209">
        <v>0.16640519100000001</v>
      </c>
      <c r="AU39" s="209">
        <v>0.157160467</v>
      </c>
      <c r="AV39" s="209">
        <v>0.18489466199999999</v>
      </c>
      <c r="AW39" s="209">
        <v>0.18489466199999999</v>
      </c>
      <c r="AX39" s="209">
        <v>0.14791573199999999</v>
      </c>
      <c r="AY39" s="209">
        <v>1.256283635</v>
      </c>
      <c r="AZ39" s="209">
        <v>1.256283635</v>
      </c>
      <c r="BA39" s="209">
        <v>0</v>
      </c>
      <c r="BB39" s="209">
        <v>0.35136497300000002</v>
      </c>
      <c r="BC39" s="209">
        <v>0.191029119</v>
      </c>
      <c r="BD39" s="209">
        <v>0.12942626199999999</v>
      </c>
      <c r="BE39" s="209">
        <v>0.29292650599999998</v>
      </c>
    </row>
    <row r="40" spans="2:57" s="139" customFormat="1" ht="13.2" x14ac:dyDescent="0.25">
      <c r="B40" s="121">
        <v>158</v>
      </c>
      <c r="C40" s="209">
        <v>0.50194970900000002</v>
      </c>
      <c r="D40" s="209">
        <v>0.27289883799999998</v>
      </c>
      <c r="E40" s="209">
        <v>0.63266184999999997</v>
      </c>
      <c r="F40" s="209">
        <v>0.60102869800000003</v>
      </c>
      <c r="G40" s="209">
        <v>0.33020762599999998</v>
      </c>
      <c r="H40" s="209">
        <v>0.248337948</v>
      </c>
      <c r="I40" s="209">
        <v>0.27289883799999998</v>
      </c>
      <c r="J40" s="209">
        <v>0.56939556599999996</v>
      </c>
      <c r="K40" s="209">
        <v>0.18489466199999999</v>
      </c>
      <c r="L40" s="209">
        <v>0.203384132</v>
      </c>
      <c r="M40" s="209">
        <v>0.221873602</v>
      </c>
      <c r="N40" s="209">
        <v>0.24036313500000001</v>
      </c>
      <c r="O40" s="209">
        <v>0.14791573199999999</v>
      </c>
      <c r="P40" s="209">
        <v>0.13867099799999999</v>
      </c>
      <c r="Q40" s="209">
        <v>0.221873602</v>
      </c>
      <c r="R40" s="209">
        <v>0.18489466199999999</v>
      </c>
      <c r="S40" s="209">
        <v>0.32356579000000002</v>
      </c>
      <c r="T40" s="209">
        <v>0.41846621099999998</v>
      </c>
      <c r="U40" s="209">
        <v>0.44357416</v>
      </c>
      <c r="V40" s="209">
        <v>0.44775886599999998</v>
      </c>
      <c r="W40" s="209">
        <v>0.414281709</v>
      </c>
      <c r="X40" s="209">
        <v>0.39335838499999998</v>
      </c>
      <c r="Y40" s="209">
        <v>0.42683552600000002</v>
      </c>
      <c r="Z40" s="209">
        <v>0.37661972300000002</v>
      </c>
      <c r="AA40" s="209">
        <v>0.36825040199999998</v>
      </c>
      <c r="AB40" s="209">
        <v>0.41846621099999998</v>
      </c>
      <c r="AC40" s="209">
        <v>0.39754305000000001</v>
      </c>
      <c r="AD40" s="209">
        <v>0.203384132</v>
      </c>
      <c r="AE40" s="209">
        <v>0.25885261100000001</v>
      </c>
      <c r="AF40" s="209">
        <v>0.24036313500000001</v>
      </c>
      <c r="AG40" s="209">
        <v>0.18489466199999999</v>
      </c>
      <c r="AH40" s="209">
        <v>0.221873602</v>
      </c>
      <c r="AI40" s="209">
        <v>0.18489466199999999</v>
      </c>
      <c r="AJ40" s="209">
        <v>0.14791573199999999</v>
      </c>
      <c r="AK40" s="209">
        <v>0.18489466199999999</v>
      </c>
      <c r="AL40" s="209">
        <v>0.24036313500000001</v>
      </c>
      <c r="AM40" s="209">
        <v>0.18489466199999999</v>
      </c>
      <c r="AN40" s="209">
        <v>0.18489466199999999</v>
      </c>
      <c r="AO40" s="209">
        <v>0.16640519100000001</v>
      </c>
      <c r="AP40" s="209">
        <v>0.17564992600000001</v>
      </c>
      <c r="AQ40" s="209">
        <v>0.24036313500000001</v>
      </c>
      <c r="AR40" s="209">
        <v>0.16640519100000001</v>
      </c>
      <c r="AS40" s="209">
        <v>0.16640519100000001</v>
      </c>
      <c r="AT40" s="209">
        <v>0.16640519100000001</v>
      </c>
      <c r="AU40" s="209">
        <v>0.157160467</v>
      </c>
      <c r="AV40" s="209">
        <v>0.18489466199999999</v>
      </c>
      <c r="AW40" s="209">
        <v>0.18489466199999999</v>
      </c>
      <c r="AX40" s="209">
        <v>0.14791573199999999</v>
      </c>
      <c r="AY40" s="209">
        <v>1.256283635</v>
      </c>
      <c r="AZ40" s="209">
        <v>1.256283635</v>
      </c>
      <c r="BA40" s="209">
        <v>0</v>
      </c>
      <c r="BB40" s="209">
        <v>0.35136497300000002</v>
      </c>
      <c r="BC40" s="209">
        <v>0.191029119</v>
      </c>
      <c r="BD40" s="209">
        <v>0.12942626199999999</v>
      </c>
      <c r="BE40" s="209">
        <v>0.29292650599999998</v>
      </c>
    </row>
    <row r="41" spans="2:57" s="139" customFormat="1" ht="13.2" x14ac:dyDescent="0.25">
      <c r="B41" s="121">
        <v>159</v>
      </c>
      <c r="C41" s="209">
        <v>0.50194970900000002</v>
      </c>
      <c r="D41" s="209">
        <v>0.27289883799999998</v>
      </c>
      <c r="E41" s="209">
        <v>0.63266184999999997</v>
      </c>
      <c r="F41" s="209">
        <v>0.60102869800000003</v>
      </c>
      <c r="G41" s="209">
        <v>0.33020762599999998</v>
      </c>
      <c r="H41" s="209">
        <v>0.248337948</v>
      </c>
      <c r="I41" s="209">
        <v>0.27289883799999998</v>
      </c>
      <c r="J41" s="209">
        <v>0.56939556599999996</v>
      </c>
      <c r="K41" s="209">
        <v>0.18489466199999999</v>
      </c>
      <c r="L41" s="209">
        <v>0.203384132</v>
      </c>
      <c r="M41" s="209">
        <v>0.221873602</v>
      </c>
      <c r="N41" s="209">
        <v>0.24036313500000001</v>
      </c>
      <c r="O41" s="209">
        <v>0.14791573199999999</v>
      </c>
      <c r="P41" s="209">
        <v>0.13867099799999999</v>
      </c>
      <c r="Q41" s="209">
        <v>0.221873602</v>
      </c>
      <c r="R41" s="209">
        <v>0.18489466199999999</v>
      </c>
      <c r="S41" s="209">
        <v>0.32356579000000002</v>
      </c>
      <c r="T41" s="209">
        <v>0.41846621099999998</v>
      </c>
      <c r="U41" s="209">
        <v>0.44357416</v>
      </c>
      <c r="V41" s="209">
        <v>0.44775886599999998</v>
      </c>
      <c r="W41" s="209">
        <v>0.414281709</v>
      </c>
      <c r="X41" s="209">
        <v>0.39335838499999998</v>
      </c>
      <c r="Y41" s="209">
        <v>0.42683552600000002</v>
      </c>
      <c r="Z41" s="209">
        <v>0.37661972300000002</v>
      </c>
      <c r="AA41" s="209">
        <v>0.36825040199999998</v>
      </c>
      <c r="AB41" s="209">
        <v>0.41846621099999998</v>
      </c>
      <c r="AC41" s="209">
        <v>0.39754305000000001</v>
      </c>
      <c r="AD41" s="209">
        <v>0.203384132</v>
      </c>
      <c r="AE41" s="209">
        <v>0.25885261100000001</v>
      </c>
      <c r="AF41" s="209">
        <v>0.24036313500000001</v>
      </c>
      <c r="AG41" s="209">
        <v>0.18489466199999999</v>
      </c>
      <c r="AH41" s="209">
        <v>0.221873602</v>
      </c>
      <c r="AI41" s="209">
        <v>0.18489466199999999</v>
      </c>
      <c r="AJ41" s="209">
        <v>0.14791573199999999</v>
      </c>
      <c r="AK41" s="209">
        <v>0.18489466199999999</v>
      </c>
      <c r="AL41" s="209">
        <v>0.24036313500000001</v>
      </c>
      <c r="AM41" s="209">
        <v>0.18489466199999999</v>
      </c>
      <c r="AN41" s="209">
        <v>0.18489466199999999</v>
      </c>
      <c r="AO41" s="209">
        <v>0.16640519100000001</v>
      </c>
      <c r="AP41" s="209">
        <v>0.17564992600000001</v>
      </c>
      <c r="AQ41" s="209">
        <v>0.24036313500000001</v>
      </c>
      <c r="AR41" s="209">
        <v>0.16640519100000001</v>
      </c>
      <c r="AS41" s="209">
        <v>0.16640519100000001</v>
      </c>
      <c r="AT41" s="209">
        <v>0.16640519100000001</v>
      </c>
      <c r="AU41" s="209">
        <v>0.157160467</v>
      </c>
      <c r="AV41" s="209">
        <v>0.18489466199999999</v>
      </c>
      <c r="AW41" s="209">
        <v>0.18489466199999999</v>
      </c>
      <c r="AX41" s="209">
        <v>0.14791573199999999</v>
      </c>
      <c r="AY41" s="209">
        <v>1.256283635</v>
      </c>
      <c r="AZ41" s="209">
        <v>1.256283635</v>
      </c>
      <c r="BA41" s="209">
        <v>0</v>
      </c>
      <c r="BB41" s="209">
        <v>0.35136497300000002</v>
      </c>
      <c r="BC41" s="209">
        <v>0.191029119</v>
      </c>
      <c r="BD41" s="209">
        <v>0.12942626199999999</v>
      </c>
      <c r="BE41" s="209">
        <v>0.29292650599999998</v>
      </c>
    </row>
    <row r="42" spans="2:57" s="139" customFormat="1" ht="13.2" x14ac:dyDescent="0.25">
      <c r="B42" s="121">
        <v>191</v>
      </c>
      <c r="C42" s="209">
        <v>2.760875644</v>
      </c>
      <c r="D42" s="209">
        <v>2.760875644</v>
      </c>
      <c r="E42" s="209">
        <v>2.760875644</v>
      </c>
      <c r="F42" s="209">
        <v>2.760875644</v>
      </c>
      <c r="G42" s="209">
        <v>2.760875644</v>
      </c>
      <c r="H42" s="209">
        <v>2.346744615</v>
      </c>
      <c r="I42" s="209">
        <v>2.346744615</v>
      </c>
      <c r="J42" s="209">
        <v>2.346744615</v>
      </c>
      <c r="K42" s="209">
        <v>2.346744615</v>
      </c>
      <c r="L42" s="209">
        <v>2.346744615</v>
      </c>
      <c r="M42" s="209">
        <v>2.346744615</v>
      </c>
      <c r="N42" s="209">
        <v>2.346744615</v>
      </c>
      <c r="O42" s="209">
        <v>2.346744615</v>
      </c>
      <c r="P42" s="209">
        <v>2.346744615</v>
      </c>
      <c r="Q42" s="209">
        <v>2.346744615</v>
      </c>
      <c r="R42" s="209">
        <v>2.346744615</v>
      </c>
      <c r="S42" s="209">
        <v>2.346744615</v>
      </c>
      <c r="T42" s="209">
        <v>2.346744615</v>
      </c>
      <c r="U42" s="209">
        <v>2.346744615</v>
      </c>
      <c r="V42" s="209">
        <v>2.346744615</v>
      </c>
      <c r="W42" s="209">
        <v>2.346744615</v>
      </c>
      <c r="X42" s="209">
        <v>2.346744615</v>
      </c>
      <c r="Y42" s="209">
        <v>2.346744615</v>
      </c>
      <c r="Z42" s="209">
        <v>2.346744615</v>
      </c>
      <c r="AA42" s="209">
        <v>2.346744615</v>
      </c>
      <c r="AB42" s="209">
        <v>2.346744615</v>
      </c>
      <c r="AC42" s="209">
        <v>2.346744615</v>
      </c>
      <c r="AD42" s="209">
        <v>2.346744615</v>
      </c>
      <c r="AE42" s="209">
        <v>2.346744615</v>
      </c>
      <c r="AF42" s="209">
        <v>2.346744615</v>
      </c>
      <c r="AG42" s="209">
        <v>2.346744615</v>
      </c>
      <c r="AH42" s="209">
        <v>2.346744615</v>
      </c>
      <c r="AI42" s="209">
        <v>2.346744615</v>
      </c>
      <c r="AJ42" s="209">
        <v>2.346744615</v>
      </c>
      <c r="AK42" s="209">
        <v>2.346744615</v>
      </c>
      <c r="AL42" s="209">
        <v>2.346744615</v>
      </c>
      <c r="AM42" s="209">
        <v>2.346744615</v>
      </c>
      <c r="AN42" s="209">
        <v>2.346744615</v>
      </c>
      <c r="AO42" s="209">
        <v>2.346744615</v>
      </c>
      <c r="AP42" s="209">
        <v>2.346744615</v>
      </c>
      <c r="AQ42" s="209">
        <v>2.346744615</v>
      </c>
      <c r="AR42" s="209">
        <v>2.346744615</v>
      </c>
      <c r="AS42" s="209">
        <v>2.346744615</v>
      </c>
      <c r="AT42" s="209">
        <v>2.346744615</v>
      </c>
      <c r="AU42" s="209">
        <v>2.346744615</v>
      </c>
      <c r="AV42" s="209">
        <v>2.346744615</v>
      </c>
      <c r="AW42" s="209">
        <v>2.346744615</v>
      </c>
      <c r="AX42" s="209">
        <v>2.346744615</v>
      </c>
      <c r="AY42" s="209">
        <v>2.346744615</v>
      </c>
      <c r="AZ42" s="209">
        <v>2.346744615</v>
      </c>
      <c r="BA42" s="209">
        <v>0</v>
      </c>
      <c r="BB42" s="209">
        <v>0</v>
      </c>
      <c r="BC42" s="209">
        <v>0</v>
      </c>
      <c r="BD42" s="209">
        <v>0</v>
      </c>
      <c r="BE42" s="209">
        <v>0</v>
      </c>
    </row>
    <row r="43" spans="2:57" s="139" customFormat="1" ht="13.2" x14ac:dyDescent="0.25">
      <c r="B43" s="121">
        <v>192</v>
      </c>
      <c r="C43" s="209">
        <v>3.6286269519999999</v>
      </c>
      <c r="D43" s="209">
        <v>3.6286269519999999</v>
      </c>
      <c r="E43" s="209">
        <v>3.6286269519999999</v>
      </c>
      <c r="F43" s="209">
        <v>3.6286269519999999</v>
      </c>
      <c r="G43" s="209">
        <v>3.6286269519999999</v>
      </c>
      <c r="H43" s="209">
        <v>3.084332635</v>
      </c>
      <c r="I43" s="209">
        <v>3.084332635</v>
      </c>
      <c r="J43" s="209">
        <v>3.084332635</v>
      </c>
      <c r="K43" s="209">
        <v>3.084332635</v>
      </c>
      <c r="L43" s="209">
        <v>3.084332635</v>
      </c>
      <c r="M43" s="209">
        <v>3.084332635</v>
      </c>
      <c r="N43" s="209">
        <v>3.084332635</v>
      </c>
      <c r="O43" s="209">
        <v>3.084332635</v>
      </c>
      <c r="P43" s="209">
        <v>3.084332635</v>
      </c>
      <c r="Q43" s="209">
        <v>3.084332635</v>
      </c>
      <c r="R43" s="209">
        <v>3.084332635</v>
      </c>
      <c r="S43" s="209">
        <v>3.084332635</v>
      </c>
      <c r="T43" s="209">
        <v>3.084332635</v>
      </c>
      <c r="U43" s="209">
        <v>3.084332635</v>
      </c>
      <c r="V43" s="209">
        <v>3.084332635</v>
      </c>
      <c r="W43" s="209">
        <v>3.084332635</v>
      </c>
      <c r="X43" s="209">
        <v>3.084332635</v>
      </c>
      <c r="Y43" s="209">
        <v>3.084332635</v>
      </c>
      <c r="Z43" s="209">
        <v>3.084332635</v>
      </c>
      <c r="AA43" s="209">
        <v>3.084332635</v>
      </c>
      <c r="AB43" s="209">
        <v>3.084332635</v>
      </c>
      <c r="AC43" s="209">
        <v>3.084332635</v>
      </c>
      <c r="AD43" s="209">
        <v>3.084332635</v>
      </c>
      <c r="AE43" s="209">
        <v>3.084332635</v>
      </c>
      <c r="AF43" s="209">
        <v>3.084332635</v>
      </c>
      <c r="AG43" s="209">
        <v>3.084332635</v>
      </c>
      <c r="AH43" s="209">
        <v>3.084332635</v>
      </c>
      <c r="AI43" s="209">
        <v>3.084332635</v>
      </c>
      <c r="AJ43" s="209">
        <v>3.084332635</v>
      </c>
      <c r="AK43" s="209">
        <v>3.084332635</v>
      </c>
      <c r="AL43" s="209">
        <v>3.084332635</v>
      </c>
      <c r="AM43" s="209">
        <v>3.084332635</v>
      </c>
      <c r="AN43" s="209">
        <v>3.084332635</v>
      </c>
      <c r="AO43" s="209">
        <v>3.084332635</v>
      </c>
      <c r="AP43" s="209">
        <v>3.084332635</v>
      </c>
      <c r="AQ43" s="209">
        <v>3.084332635</v>
      </c>
      <c r="AR43" s="209">
        <v>3.084332635</v>
      </c>
      <c r="AS43" s="209">
        <v>3.084332635</v>
      </c>
      <c r="AT43" s="209">
        <v>3.084332635</v>
      </c>
      <c r="AU43" s="209">
        <v>3.084332635</v>
      </c>
      <c r="AV43" s="209">
        <v>3.084332635</v>
      </c>
      <c r="AW43" s="209">
        <v>3.084332635</v>
      </c>
      <c r="AX43" s="209">
        <v>3.084332635</v>
      </c>
      <c r="AY43" s="209">
        <v>3.084332635</v>
      </c>
      <c r="AZ43" s="209">
        <v>3.084332635</v>
      </c>
      <c r="BA43" s="209">
        <v>0</v>
      </c>
      <c r="BB43" s="209">
        <v>0</v>
      </c>
      <c r="BC43" s="209">
        <v>0</v>
      </c>
      <c r="BD43" s="209">
        <v>0</v>
      </c>
      <c r="BE43" s="209">
        <v>0</v>
      </c>
    </row>
    <row r="44" spans="2:57" s="139" customFormat="1" ht="13.2" x14ac:dyDescent="0.25">
      <c r="B44" s="121">
        <v>193</v>
      </c>
      <c r="C44" s="209">
        <v>2.9838896039999998</v>
      </c>
      <c r="D44" s="209">
        <v>2.9838896039999998</v>
      </c>
      <c r="E44" s="209">
        <v>2.9838896039999998</v>
      </c>
      <c r="F44" s="209">
        <v>2.9838896039999998</v>
      </c>
      <c r="G44" s="209">
        <v>2.9838896039999998</v>
      </c>
      <c r="H44" s="209">
        <v>2.5363058359999999</v>
      </c>
      <c r="I44" s="209">
        <v>2.5363058359999999</v>
      </c>
      <c r="J44" s="209">
        <v>2.5363058359999999</v>
      </c>
      <c r="K44" s="209">
        <v>2.5363058359999999</v>
      </c>
      <c r="L44" s="209">
        <v>2.5363058359999999</v>
      </c>
      <c r="M44" s="209">
        <v>2.5363058359999999</v>
      </c>
      <c r="N44" s="209">
        <v>2.5363058359999999</v>
      </c>
      <c r="O44" s="209">
        <v>2.5363058359999999</v>
      </c>
      <c r="P44" s="209">
        <v>2.5363058359999999</v>
      </c>
      <c r="Q44" s="209">
        <v>2.5363058359999999</v>
      </c>
      <c r="R44" s="209">
        <v>2.5363058359999999</v>
      </c>
      <c r="S44" s="209">
        <v>2.5363058359999999</v>
      </c>
      <c r="T44" s="209">
        <v>2.5363058359999999</v>
      </c>
      <c r="U44" s="209">
        <v>2.5363058359999999</v>
      </c>
      <c r="V44" s="209">
        <v>2.5363058359999999</v>
      </c>
      <c r="W44" s="209">
        <v>2.5363058359999999</v>
      </c>
      <c r="X44" s="209">
        <v>2.5363058359999999</v>
      </c>
      <c r="Y44" s="209">
        <v>2.5363058359999999</v>
      </c>
      <c r="Z44" s="209">
        <v>2.5363058359999999</v>
      </c>
      <c r="AA44" s="209">
        <v>2.5363058359999999</v>
      </c>
      <c r="AB44" s="209">
        <v>2.5363058359999999</v>
      </c>
      <c r="AC44" s="209">
        <v>2.5363058359999999</v>
      </c>
      <c r="AD44" s="209">
        <v>2.5363058359999999</v>
      </c>
      <c r="AE44" s="209">
        <v>2.5363058359999999</v>
      </c>
      <c r="AF44" s="209">
        <v>2.5363058359999999</v>
      </c>
      <c r="AG44" s="209">
        <v>2.5363058359999999</v>
      </c>
      <c r="AH44" s="209">
        <v>2.5363058359999999</v>
      </c>
      <c r="AI44" s="209">
        <v>2.5363058359999999</v>
      </c>
      <c r="AJ44" s="209">
        <v>2.5363058359999999</v>
      </c>
      <c r="AK44" s="209">
        <v>2.5363058359999999</v>
      </c>
      <c r="AL44" s="209">
        <v>2.5363058359999999</v>
      </c>
      <c r="AM44" s="209">
        <v>2.5363058359999999</v>
      </c>
      <c r="AN44" s="209">
        <v>2.5363058359999999</v>
      </c>
      <c r="AO44" s="209">
        <v>2.5363058359999999</v>
      </c>
      <c r="AP44" s="209">
        <v>2.5363058359999999</v>
      </c>
      <c r="AQ44" s="209">
        <v>2.5363058359999999</v>
      </c>
      <c r="AR44" s="209">
        <v>2.5363058359999999</v>
      </c>
      <c r="AS44" s="209">
        <v>2.5363058359999999</v>
      </c>
      <c r="AT44" s="209">
        <v>2.5363058359999999</v>
      </c>
      <c r="AU44" s="209">
        <v>2.5363058359999999</v>
      </c>
      <c r="AV44" s="209">
        <v>2.5363058359999999</v>
      </c>
      <c r="AW44" s="209">
        <v>2.5363058359999999</v>
      </c>
      <c r="AX44" s="209">
        <v>2.5363058359999999</v>
      </c>
      <c r="AY44" s="209">
        <v>2.5363058359999999</v>
      </c>
      <c r="AZ44" s="209">
        <v>2.5363058359999999</v>
      </c>
      <c r="BA44" s="209">
        <v>0</v>
      </c>
      <c r="BB44" s="209">
        <v>0</v>
      </c>
      <c r="BC44" s="209">
        <v>0</v>
      </c>
      <c r="BD44" s="209">
        <v>0</v>
      </c>
      <c r="BE44" s="209">
        <v>0</v>
      </c>
    </row>
    <row r="45" spans="2:57" s="139" customFormat="1" ht="13.2" x14ac:dyDescent="0.25">
      <c r="B45" s="121">
        <v>194</v>
      </c>
      <c r="C45" s="209">
        <v>2.706475373</v>
      </c>
      <c r="D45" s="209">
        <v>2.706475373</v>
      </c>
      <c r="E45" s="209">
        <v>2.706475373</v>
      </c>
      <c r="F45" s="209">
        <v>2.706475373</v>
      </c>
      <c r="G45" s="209">
        <v>2.706475373</v>
      </c>
      <c r="H45" s="209">
        <v>2.300504444</v>
      </c>
      <c r="I45" s="209">
        <v>2.300504444</v>
      </c>
      <c r="J45" s="209">
        <v>2.300504444</v>
      </c>
      <c r="K45" s="209">
        <v>2.300504444</v>
      </c>
      <c r="L45" s="209">
        <v>2.300504444</v>
      </c>
      <c r="M45" s="209">
        <v>2.300504444</v>
      </c>
      <c r="N45" s="209">
        <v>2.300504444</v>
      </c>
      <c r="O45" s="209">
        <v>2.300504444</v>
      </c>
      <c r="P45" s="209">
        <v>2.300504444</v>
      </c>
      <c r="Q45" s="209">
        <v>2.300504444</v>
      </c>
      <c r="R45" s="209">
        <v>2.300504444</v>
      </c>
      <c r="S45" s="209">
        <v>2.300504444</v>
      </c>
      <c r="T45" s="209">
        <v>2.300504444</v>
      </c>
      <c r="U45" s="209">
        <v>2.300504444</v>
      </c>
      <c r="V45" s="209">
        <v>2.300504444</v>
      </c>
      <c r="W45" s="209">
        <v>2.300504444</v>
      </c>
      <c r="X45" s="209">
        <v>2.300504444</v>
      </c>
      <c r="Y45" s="209">
        <v>2.300504444</v>
      </c>
      <c r="Z45" s="209">
        <v>2.300504444</v>
      </c>
      <c r="AA45" s="209">
        <v>2.300504444</v>
      </c>
      <c r="AB45" s="209">
        <v>2.300504444</v>
      </c>
      <c r="AC45" s="209">
        <v>2.300504444</v>
      </c>
      <c r="AD45" s="209">
        <v>2.300504444</v>
      </c>
      <c r="AE45" s="209">
        <v>2.300504444</v>
      </c>
      <c r="AF45" s="209">
        <v>2.300504444</v>
      </c>
      <c r="AG45" s="209">
        <v>2.300504444</v>
      </c>
      <c r="AH45" s="209">
        <v>2.300504444</v>
      </c>
      <c r="AI45" s="209">
        <v>2.300504444</v>
      </c>
      <c r="AJ45" s="209">
        <v>2.300504444</v>
      </c>
      <c r="AK45" s="209">
        <v>2.300504444</v>
      </c>
      <c r="AL45" s="209">
        <v>2.300504444</v>
      </c>
      <c r="AM45" s="209">
        <v>2.300504444</v>
      </c>
      <c r="AN45" s="209">
        <v>2.300504444</v>
      </c>
      <c r="AO45" s="209">
        <v>2.300504444</v>
      </c>
      <c r="AP45" s="209">
        <v>2.300504444</v>
      </c>
      <c r="AQ45" s="209">
        <v>2.300504444</v>
      </c>
      <c r="AR45" s="209">
        <v>2.300504444</v>
      </c>
      <c r="AS45" s="209">
        <v>2.300504444</v>
      </c>
      <c r="AT45" s="209">
        <v>2.300504444</v>
      </c>
      <c r="AU45" s="209">
        <v>2.300504444</v>
      </c>
      <c r="AV45" s="209">
        <v>2.300504444</v>
      </c>
      <c r="AW45" s="209">
        <v>2.300504444</v>
      </c>
      <c r="AX45" s="209">
        <v>2.300504444</v>
      </c>
      <c r="AY45" s="209">
        <v>2.300504444</v>
      </c>
      <c r="AZ45" s="209">
        <v>2.300504444</v>
      </c>
      <c r="BA45" s="209">
        <v>0</v>
      </c>
      <c r="BB45" s="209">
        <v>0</v>
      </c>
      <c r="BC45" s="209">
        <v>0</v>
      </c>
      <c r="BD45" s="209">
        <v>0</v>
      </c>
      <c r="BE45" s="209">
        <v>0</v>
      </c>
    </row>
    <row r="46" spans="2:57" s="139" customFormat="1" ht="13.2" x14ac:dyDescent="0.25">
      <c r="B46" s="121">
        <v>239</v>
      </c>
      <c r="C46" s="209">
        <v>3.1792651999999998E-2</v>
      </c>
      <c r="D46" s="209">
        <v>3.1792651999999998E-2</v>
      </c>
      <c r="E46" s="209">
        <v>3.1792651999999998E-2</v>
      </c>
      <c r="F46" s="209">
        <v>3.1792651999999998E-2</v>
      </c>
      <c r="G46" s="209">
        <v>3.1792651999999998E-2</v>
      </c>
      <c r="H46" s="209">
        <v>3.1792651999999998E-2</v>
      </c>
      <c r="I46" s="209">
        <v>3.1792651999999998E-2</v>
      </c>
      <c r="J46" s="209">
        <v>3.1792651999999998E-2</v>
      </c>
      <c r="K46" s="209">
        <v>3.1792651999999998E-2</v>
      </c>
      <c r="L46" s="209">
        <v>3.1792651999999998E-2</v>
      </c>
      <c r="M46" s="209">
        <v>3.1792651999999998E-2</v>
      </c>
      <c r="N46" s="209">
        <v>3.1792651999999998E-2</v>
      </c>
      <c r="O46" s="209">
        <v>3.1792651999999998E-2</v>
      </c>
      <c r="P46" s="209">
        <v>3.1792651999999998E-2</v>
      </c>
      <c r="Q46" s="209">
        <v>3.1792651999999998E-2</v>
      </c>
      <c r="R46" s="209">
        <v>3.1792651999999998E-2</v>
      </c>
      <c r="S46" s="209">
        <v>3.1792651999999998E-2</v>
      </c>
      <c r="T46" s="209">
        <v>3.1792651999999998E-2</v>
      </c>
      <c r="U46" s="209">
        <v>3.1792651999999998E-2</v>
      </c>
      <c r="V46" s="209">
        <v>3.1792651999999998E-2</v>
      </c>
      <c r="W46" s="209">
        <v>3.1792651999999998E-2</v>
      </c>
      <c r="X46" s="209">
        <v>3.1792651999999998E-2</v>
      </c>
      <c r="Y46" s="209">
        <v>3.1792651999999998E-2</v>
      </c>
      <c r="Z46" s="209">
        <v>3.1792651999999998E-2</v>
      </c>
      <c r="AA46" s="209">
        <v>3.1792651999999998E-2</v>
      </c>
      <c r="AB46" s="209">
        <v>3.1792651999999998E-2</v>
      </c>
      <c r="AC46" s="209">
        <v>3.1792651999999998E-2</v>
      </c>
      <c r="AD46" s="209">
        <v>3.1792651999999998E-2</v>
      </c>
      <c r="AE46" s="209">
        <v>3.1792651999999998E-2</v>
      </c>
      <c r="AF46" s="209">
        <v>3.1792651999999998E-2</v>
      </c>
      <c r="AG46" s="209">
        <v>3.1792651999999998E-2</v>
      </c>
      <c r="AH46" s="209">
        <v>3.1792651999999998E-2</v>
      </c>
      <c r="AI46" s="209">
        <v>3.1792651999999998E-2</v>
      </c>
      <c r="AJ46" s="209">
        <v>3.1792651999999998E-2</v>
      </c>
      <c r="AK46" s="209">
        <v>3.1792651999999998E-2</v>
      </c>
      <c r="AL46" s="209">
        <v>3.1792651999999998E-2</v>
      </c>
      <c r="AM46" s="209">
        <v>3.1792651999999998E-2</v>
      </c>
      <c r="AN46" s="209">
        <v>3.1792651999999998E-2</v>
      </c>
      <c r="AO46" s="209">
        <v>3.1792651999999998E-2</v>
      </c>
      <c r="AP46" s="209">
        <v>3.1792651999999998E-2</v>
      </c>
      <c r="AQ46" s="209">
        <v>3.1792651999999998E-2</v>
      </c>
      <c r="AR46" s="209">
        <v>3.1792651999999998E-2</v>
      </c>
      <c r="AS46" s="209">
        <v>3.1792651999999998E-2</v>
      </c>
      <c r="AT46" s="209">
        <v>3.1792651999999998E-2</v>
      </c>
      <c r="AU46" s="209">
        <v>3.1792651999999998E-2</v>
      </c>
      <c r="AV46" s="209">
        <v>3.1792651999999998E-2</v>
      </c>
      <c r="AW46" s="209">
        <v>3.1792651999999998E-2</v>
      </c>
      <c r="AX46" s="209">
        <v>3.1792651999999998E-2</v>
      </c>
      <c r="AY46" s="209">
        <v>3.1792651999999998E-2</v>
      </c>
      <c r="AZ46" s="209">
        <v>3.1792651999999998E-2</v>
      </c>
      <c r="BA46" s="209">
        <v>0</v>
      </c>
      <c r="BB46" s="209">
        <v>0</v>
      </c>
      <c r="BC46" s="209">
        <v>0</v>
      </c>
      <c r="BD46" s="209">
        <v>0</v>
      </c>
      <c r="BE46" s="209">
        <v>0</v>
      </c>
    </row>
    <row r="47" spans="2:57" s="139" customFormat="1" ht="13.2" x14ac:dyDescent="0.25">
      <c r="B47" s="121">
        <v>240</v>
      </c>
      <c r="C47" s="209">
        <v>0</v>
      </c>
      <c r="D47" s="209">
        <v>0</v>
      </c>
      <c r="E47" s="209">
        <v>0</v>
      </c>
      <c r="F47" s="209">
        <v>0</v>
      </c>
      <c r="G47" s="209">
        <v>0</v>
      </c>
      <c r="H47" s="209">
        <v>0</v>
      </c>
      <c r="I47" s="209">
        <v>0</v>
      </c>
      <c r="J47" s="209">
        <v>0</v>
      </c>
      <c r="K47" s="209">
        <v>0</v>
      </c>
      <c r="L47" s="209">
        <v>0</v>
      </c>
      <c r="M47" s="209">
        <v>0</v>
      </c>
      <c r="N47" s="209">
        <v>0</v>
      </c>
      <c r="O47" s="209">
        <v>0</v>
      </c>
      <c r="P47" s="209">
        <v>0</v>
      </c>
      <c r="Q47" s="209">
        <v>0</v>
      </c>
      <c r="R47" s="209">
        <v>0</v>
      </c>
      <c r="S47" s="209">
        <v>0</v>
      </c>
      <c r="T47" s="209">
        <v>0</v>
      </c>
      <c r="U47" s="209">
        <v>0</v>
      </c>
      <c r="V47" s="209">
        <v>0</v>
      </c>
      <c r="W47" s="209">
        <v>0</v>
      </c>
      <c r="X47" s="209">
        <v>0</v>
      </c>
      <c r="Y47" s="209">
        <v>0</v>
      </c>
      <c r="Z47" s="209">
        <v>0</v>
      </c>
      <c r="AA47" s="209">
        <v>0</v>
      </c>
      <c r="AB47" s="209">
        <v>0</v>
      </c>
      <c r="AC47" s="209">
        <v>0</v>
      </c>
      <c r="AD47" s="209">
        <v>0</v>
      </c>
      <c r="AE47" s="209">
        <v>0</v>
      </c>
      <c r="AF47" s="209">
        <v>0</v>
      </c>
      <c r="AG47" s="209">
        <v>0</v>
      </c>
      <c r="AH47" s="209">
        <v>0</v>
      </c>
      <c r="AI47" s="209">
        <v>0</v>
      </c>
      <c r="AJ47" s="209">
        <v>0</v>
      </c>
      <c r="AK47" s="209">
        <v>0</v>
      </c>
      <c r="AL47" s="209">
        <v>0</v>
      </c>
      <c r="AM47" s="209">
        <v>0</v>
      </c>
      <c r="AN47" s="209">
        <v>0</v>
      </c>
      <c r="AO47" s="209">
        <v>0</v>
      </c>
      <c r="AP47" s="209">
        <v>0</v>
      </c>
      <c r="AQ47" s="209">
        <v>0</v>
      </c>
      <c r="AR47" s="209">
        <v>0</v>
      </c>
      <c r="AS47" s="209">
        <v>0</v>
      </c>
      <c r="AT47" s="209">
        <v>0</v>
      </c>
      <c r="AU47" s="209">
        <v>0</v>
      </c>
      <c r="AV47" s="209">
        <v>0</v>
      </c>
      <c r="AW47" s="209">
        <v>0</v>
      </c>
      <c r="AX47" s="209">
        <v>0</v>
      </c>
      <c r="AY47" s="209">
        <v>0</v>
      </c>
      <c r="AZ47" s="209">
        <v>0</v>
      </c>
      <c r="BA47" s="209">
        <v>0</v>
      </c>
      <c r="BB47" s="209">
        <v>0</v>
      </c>
      <c r="BC47" s="209">
        <v>0</v>
      </c>
      <c r="BD47" s="209">
        <v>0</v>
      </c>
      <c r="BE47" s="209">
        <v>0</v>
      </c>
    </row>
    <row r="48" spans="2:57" s="139" customFormat="1" ht="13.2" x14ac:dyDescent="0.25">
      <c r="B48" s="121">
        <v>259</v>
      </c>
      <c r="C48" s="209">
        <v>1.1183644720000001</v>
      </c>
      <c r="D48" s="209">
        <v>0</v>
      </c>
      <c r="E48" s="209">
        <v>0</v>
      </c>
      <c r="F48" s="209">
        <v>0</v>
      </c>
      <c r="G48" s="209">
        <v>0</v>
      </c>
      <c r="H48" s="209">
        <v>0</v>
      </c>
      <c r="I48" s="209">
        <v>0</v>
      </c>
      <c r="J48" s="209">
        <v>0</v>
      </c>
      <c r="K48" s="209">
        <v>0</v>
      </c>
      <c r="L48" s="209">
        <v>0</v>
      </c>
      <c r="M48" s="209">
        <v>1.1183644720000001</v>
      </c>
      <c r="N48" s="209">
        <v>0</v>
      </c>
      <c r="O48" s="209">
        <v>0</v>
      </c>
      <c r="P48" s="209">
        <v>0</v>
      </c>
      <c r="Q48" s="209">
        <v>0</v>
      </c>
      <c r="R48" s="209">
        <v>0</v>
      </c>
      <c r="S48" s="209">
        <v>0</v>
      </c>
      <c r="T48" s="209">
        <v>0</v>
      </c>
      <c r="U48" s="209">
        <v>1.1183644720000001</v>
      </c>
      <c r="V48" s="209">
        <v>1.1183644720000001</v>
      </c>
      <c r="W48" s="209">
        <v>1.1183644720000001</v>
      </c>
      <c r="X48" s="209">
        <v>1.1183644720000001</v>
      </c>
      <c r="Y48" s="209">
        <v>0</v>
      </c>
      <c r="Z48" s="209">
        <v>1.1183644720000001</v>
      </c>
      <c r="AA48" s="209">
        <v>0</v>
      </c>
      <c r="AB48" s="209">
        <v>0</v>
      </c>
      <c r="AC48" s="209">
        <v>0</v>
      </c>
      <c r="AD48" s="209">
        <v>0</v>
      </c>
      <c r="AE48" s="209">
        <v>0</v>
      </c>
      <c r="AF48" s="209">
        <v>0</v>
      </c>
      <c r="AG48" s="209">
        <v>0</v>
      </c>
      <c r="AH48" s="209">
        <v>0</v>
      </c>
      <c r="AI48" s="209">
        <v>0</v>
      </c>
      <c r="AJ48" s="209">
        <v>0</v>
      </c>
      <c r="AK48" s="209">
        <v>0</v>
      </c>
      <c r="AL48" s="209">
        <v>0</v>
      </c>
      <c r="AM48" s="209">
        <v>0</v>
      </c>
      <c r="AN48" s="209">
        <v>0</v>
      </c>
      <c r="AO48" s="209">
        <v>0</v>
      </c>
      <c r="AP48" s="209">
        <v>0</v>
      </c>
      <c r="AQ48" s="209">
        <v>0</v>
      </c>
      <c r="AR48" s="209">
        <v>0</v>
      </c>
      <c r="AS48" s="209">
        <v>0</v>
      </c>
      <c r="AT48" s="209">
        <v>0</v>
      </c>
      <c r="AU48" s="209">
        <v>0</v>
      </c>
      <c r="AV48" s="209">
        <v>0</v>
      </c>
      <c r="AW48" s="209">
        <v>0</v>
      </c>
      <c r="AX48" s="209">
        <v>0</v>
      </c>
      <c r="AY48" s="209">
        <v>0</v>
      </c>
      <c r="AZ48" s="209">
        <v>0</v>
      </c>
      <c r="BA48" s="209">
        <v>0</v>
      </c>
      <c r="BB48" s="209">
        <v>0</v>
      </c>
      <c r="BC48" s="209">
        <v>0</v>
      </c>
      <c r="BD48" s="209">
        <v>0</v>
      </c>
      <c r="BE48" s="209">
        <v>0</v>
      </c>
    </row>
    <row r="49" spans="1:57" s="139" customFormat="1" ht="13.2" x14ac:dyDescent="0.25">
      <c r="B49" s="121">
        <v>260</v>
      </c>
      <c r="C49" s="209">
        <v>0.73088568899999995</v>
      </c>
      <c r="D49" s="209">
        <v>0</v>
      </c>
      <c r="E49" s="209">
        <v>0</v>
      </c>
      <c r="F49" s="209">
        <v>0</v>
      </c>
      <c r="G49" s="209">
        <v>0</v>
      </c>
      <c r="H49" s="209">
        <v>0</v>
      </c>
      <c r="I49" s="209">
        <v>0</v>
      </c>
      <c r="J49" s="209">
        <v>0</v>
      </c>
      <c r="K49" s="209">
        <v>0</v>
      </c>
      <c r="L49" s="209">
        <v>0</v>
      </c>
      <c r="M49" s="209">
        <v>0</v>
      </c>
      <c r="N49" s="209">
        <v>0.24359576399999999</v>
      </c>
      <c r="O49" s="209">
        <v>0</v>
      </c>
      <c r="P49" s="209">
        <v>0</v>
      </c>
      <c r="Q49" s="209">
        <v>0</v>
      </c>
      <c r="R49" s="209">
        <v>0</v>
      </c>
      <c r="S49" s="209">
        <v>0</v>
      </c>
      <c r="T49" s="209">
        <v>0</v>
      </c>
      <c r="U49" s="209">
        <v>0</v>
      </c>
      <c r="V49" s="209">
        <v>0</v>
      </c>
      <c r="W49" s="209">
        <v>0</v>
      </c>
      <c r="X49" s="209">
        <v>0</v>
      </c>
      <c r="Y49" s="209">
        <v>0</v>
      </c>
      <c r="Z49" s="209">
        <v>0</v>
      </c>
      <c r="AA49" s="209">
        <v>0</v>
      </c>
      <c r="AB49" s="209">
        <v>0</v>
      </c>
      <c r="AC49" s="209">
        <v>0</v>
      </c>
      <c r="AD49" s="209">
        <v>0</v>
      </c>
      <c r="AE49" s="209">
        <v>0</v>
      </c>
      <c r="AF49" s="209">
        <v>0</v>
      </c>
      <c r="AG49" s="209">
        <v>0</v>
      </c>
      <c r="AH49" s="209">
        <v>0</v>
      </c>
      <c r="AI49" s="209">
        <v>0</v>
      </c>
      <c r="AJ49" s="209">
        <v>0</v>
      </c>
      <c r="AK49" s="209">
        <v>0</v>
      </c>
      <c r="AL49" s="209">
        <v>0</v>
      </c>
      <c r="AM49" s="209">
        <v>0</v>
      </c>
      <c r="AN49" s="209">
        <v>0</v>
      </c>
      <c r="AO49" s="209">
        <v>0</v>
      </c>
      <c r="AP49" s="209">
        <v>1.879462787</v>
      </c>
      <c r="AQ49" s="209">
        <v>0</v>
      </c>
      <c r="AR49" s="209">
        <v>0</v>
      </c>
      <c r="AS49" s="209">
        <v>0</v>
      </c>
      <c r="AT49" s="209">
        <v>0</v>
      </c>
      <c r="AU49" s="209">
        <v>0</v>
      </c>
      <c r="AV49" s="209">
        <v>0</v>
      </c>
      <c r="AW49" s="209">
        <v>0</v>
      </c>
      <c r="AX49" s="209">
        <v>0</v>
      </c>
      <c r="AY49" s="209">
        <v>0</v>
      </c>
      <c r="AZ49" s="209">
        <v>0</v>
      </c>
      <c r="BA49" s="209">
        <v>0</v>
      </c>
      <c r="BB49" s="209">
        <v>6.9598721000000002E-2</v>
      </c>
      <c r="BC49" s="209">
        <v>0</v>
      </c>
      <c r="BD49" s="209">
        <v>0</v>
      </c>
      <c r="BE49" s="209">
        <v>0</v>
      </c>
    </row>
    <row r="50" spans="1:57" s="139" customFormat="1" ht="13.2" x14ac:dyDescent="0.25">
      <c r="B50" s="121">
        <v>261</v>
      </c>
      <c r="C50" s="209">
        <v>3.227347381</v>
      </c>
      <c r="D50" s="209">
        <v>3.227347381</v>
      </c>
      <c r="E50" s="209">
        <v>3.227347381</v>
      </c>
      <c r="F50" s="209">
        <v>3.227347381</v>
      </c>
      <c r="G50" s="209">
        <v>3.227347381</v>
      </c>
      <c r="H50" s="209">
        <v>3.227347381</v>
      </c>
      <c r="I50" s="209">
        <v>3.227347381</v>
      </c>
      <c r="J50" s="209">
        <v>3.227347381</v>
      </c>
      <c r="K50" s="209">
        <v>3.227347381</v>
      </c>
      <c r="L50" s="209">
        <v>3.2273473639999999</v>
      </c>
      <c r="M50" s="209">
        <v>3.2273473639999999</v>
      </c>
      <c r="N50" s="209">
        <v>3.227347381</v>
      </c>
      <c r="O50" s="209">
        <v>3.227347381</v>
      </c>
      <c r="P50" s="209">
        <v>3.227347381</v>
      </c>
      <c r="Q50" s="209">
        <v>3.227347381</v>
      </c>
      <c r="R50" s="209">
        <v>3.227347381</v>
      </c>
      <c r="S50" s="209">
        <v>3.227347381</v>
      </c>
      <c r="T50" s="209">
        <v>3.227347381</v>
      </c>
      <c r="U50" s="209">
        <v>3.227347381</v>
      </c>
      <c r="V50" s="209">
        <v>3.227347381</v>
      </c>
      <c r="W50" s="209">
        <v>3.227347381</v>
      </c>
      <c r="X50" s="209">
        <v>3.227347381</v>
      </c>
      <c r="Y50" s="209">
        <v>3.227347381</v>
      </c>
      <c r="Z50" s="209">
        <v>3.227347381</v>
      </c>
      <c r="AA50" s="209">
        <v>3.227347381</v>
      </c>
      <c r="AB50" s="209">
        <v>3.227347381</v>
      </c>
      <c r="AC50" s="209">
        <v>3.227347381</v>
      </c>
      <c r="AD50" s="209">
        <v>3.227347381</v>
      </c>
      <c r="AE50" s="209">
        <v>3.227347381</v>
      </c>
      <c r="AF50" s="209">
        <v>3.227347381</v>
      </c>
      <c r="AG50" s="209">
        <v>3.227347381</v>
      </c>
      <c r="AH50" s="209">
        <v>3.227347381</v>
      </c>
      <c r="AI50" s="209">
        <v>3.227347381</v>
      </c>
      <c r="AJ50" s="209">
        <v>3.227347381</v>
      </c>
      <c r="AK50" s="209">
        <v>3.227347381</v>
      </c>
      <c r="AL50" s="209">
        <v>3.227347381</v>
      </c>
      <c r="AM50" s="209">
        <v>3.227347381</v>
      </c>
      <c r="AN50" s="209">
        <v>3.227347381</v>
      </c>
      <c r="AO50" s="209">
        <v>3.227347381</v>
      </c>
      <c r="AP50" s="209">
        <v>3.227347381</v>
      </c>
      <c r="AQ50" s="209">
        <v>3.227347381</v>
      </c>
      <c r="AR50" s="209">
        <v>3.227347381</v>
      </c>
      <c r="AS50" s="209">
        <v>3.227347381</v>
      </c>
      <c r="AT50" s="209">
        <v>3.227347381</v>
      </c>
      <c r="AU50" s="209">
        <v>3.227347381</v>
      </c>
      <c r="AV50" s="209">
        <v>3.227347381</v>
      </c>
      <c r="AW50" s="209">
        <v>3.227347381</v>
      </c>
      <c r="AX50" s="209">
        <v>3.227347381</v>
      </c>
      <c r="AY50" s="209">
        <v>3.227347381</v>
      </c>
      <c r="AZ50" s="209">
        <v>3.227347381</v>
      </c>
      <c r="BA50" s="209">
        <v>0</v>
      </c>
      <c r="BB50" s="209">
        <v>0</v>
      </c>
      <c r="BC50" s="209">
        <v>0</v>
      </c>
      <c r="BD50" s="209">
        <v>0</v>
      </c>
      <c r="BE50" s="209">
        <v>0</v>
      </c>
    </row>
    <row r="51" spans="1:57" s="139" customFormat="1" ht="13.2" x14ac:dyDescent="0.25">
      <c r="B51" s="121">
        <v>270</v>
      </c>
      <c r="C51" s="209">
        <v>2.2430500260000001</v>
      </c>
      <c r="D51" s="209">
        <v>0</v>
      </c>
      <c r="E51" s="209">
        <v>0</v>
      </c>
      <c r="F51" s="209">
        <v>0</v>
      </c>
      <c r="G51" s="209">
        <v>0</v>
      </c>
      <c r="H51" s="209">
        <v>0</v>
      </c>
      <c r="I51" s="209">
        <v>0</v>
      </c>
      <c r="J51" s="209">
        <v>0</v>
      </c>
      <c r="K51" s="209">
        <v>0</v>
      </c>
      <c r="L51" s="209">
        <v>0</v>
      </c>
      <c r="M51" s="209">
        <v>0</v>
      </c>
      <c r="N51" s="209">
        <v>0</v>
      </c>
      <c r="O51" s="209">
        <v>0</v>
      </c>
      <c r="P51" s="209">
        <v>0</v>
      </c>
      <c r="Q51" s="209">
        <v>0</v>
      </c>
      <c r="R51" s="209">
        <v>0</v>
      </c>
      <c r="S51" s="209">
        <v>0</v>
      </c>
      <c r="T51" s="209">
        <v>0</v>
      </c>
      <c r="U51" s="209">
        <v>0</v>
      </c>
      <c r="V51" s="209">
        <v>0</v>
      </c>
      <c r="W51" s="209">
        <v>0</v>
      </c>
      <c r="X51" s="209">
        <v>0</v>
      </c>
      <c r="Y51" s="209">
        <v>0</v>
      </c>
      <c r="Z51" s="209">
        <v>0</v>
      </c>
      <c r="AA51" s="209">
        <v>0</v>
      </c>
      <c r="AB51" s="209">
        <v>0</v>
      </c>
      <c r="AC51" s="209">
        <v>0</v>
      </c>
      <c r="AD51" s="209">
        <v>0</v>
      </c>
      <c r="AE51" s="209">
        <v>0</v>
      </c>
      <c r="AF51" s="209">
        <v>0</v>
      </c>
      <c r="AG51" s="209">
        <v>0</v>
      </c>
      <c r="AH51" s="209">
        <v>0</v>
      </c>
      <c r="AI51" s="209">
        <v>0</v>
      </c>
      <c r="AJ51" s="209">
        <v>0</v>
      </c>
      <c r="AK51" s="209">
        <v>0</v>
      </c>
      <c r="AL51" s="209">
        <v>0</v>
      </c>
      <c r="AM51" s="209">
        <v>0</v>
      </c>
      <c r="AN51" s="209">
        <v>0</v>
      </c>
      <c r="AO51" s="209">
        <v>0</v>
      </c>
      <c r="AP51" s="209">
        <v>2.2430500260000001</v>
      </c>
      <c r="AQ51" s="209">
        <v>0</v>
      </c>
      <c r="AR51" s="209">
        <v>0</v>
      </c>
      <c r="AS51" s="209">
        <v>0</v>
      </c>
      <c r="AT51" s="209">
        <v>0</v>
      </c>
      <c r="AU51" s="209">
        <v>0</v>
      </c>
      <c r="AV51" s="209">
        <v>0</v>
      </c>
      <c r="AW51" s="209">
        <v>0</v>
      </c>
      <c r="AX51" s="209">
        <v>0</v>
      </c>
      <c r="AY51" s="209">
        <v>0</v>
      </c>
      <c r="AZ51" s="209">
        <v>0</v>
      </c>
      <c r="BA51" s="209">
        <v>0</v>
      </c>
      <c r="BB51" s="209">
        <v>0</v>
      </c>
      <c r="BC51" s="209">
        <v>0</v>
      </c>
      <c r="BD51" s="209">
        <v>0</v>
      </c>
      <c r="BE51" s="209">
        <v>0</v>
      </c>
    </row>
    <row r="52" spans="1:57" s="139" customFormat="1" ht="13.2" x14ac:dyDescent="0.25">
      <c r="B52" s="121">
        <v>271</v>
      </c>
      <c r="C52" s="209">
        <v>0.74972009900000003</v>
      </c>
      <c r="D52" s="209">
        <v>0</v>
      </c>
      <c r="E52" s="209">
        <v>0</v>
      </c>
      <c r="F52" s="209">
        <v>0</v>
      </c>
      <c r="G52" s="209">
        <v>0</v>
      </c>
      <c r="H52" s="209">
        <v>0</v>
      </c>
      <c r="I52" s="209">
        <v>0</v>
      </c>
      <c r="J52" s="209">
        <v>0</v>
      </c>
      <c r="K52" s="209">
        <v>0</v>
      </c>
      <c r="L52" s="209">
        <v>0</v>
      </c>
      <c r="M52" s="209">
        <v>0</v>
      </c>
      <c r="N52" s="209">
        <v>0</v>
      </c>
      <c r="O52" s="209">
        <v>0</v>
      </c>
      <c r="P52" s="209">
        <v>0</v>
      </c>
      <c r="Q52" s="209">
        <v>0</v>
      </c>
      <c r="R52" s="209">
        <v>0</v>
      </c>
      <c r="S52" s="209">
        <v>0</v>
      </c>
      <c r="T52" s="209">
        <v>0</v>
      </c>
      <c r="U52" s="209">
        <v>0</v>
      </c>
      <c r="V52" s="209">
        <v>0</v>
      </c>
      <c r="W52" s="209">
        <v>0</v>
      </c>
      <c r="X52" s="209">
        <v>0</v>
      </c>
      <c r="Y52" s="209">
        <v>0</v>
      </c>
      <c r="Z52" s="209">
        <v>0</v>
      </c>
      <c r="AA52" s="209">
        <v>0</v>
      </c>
      <c r="AB52" s="209">
        <v>0</v>
      </c>
      <c r="AC52" s="209">
        <v>0</v>
      </c>
      <c r="AD52" s="209">
        <v>0</v>
      </c>
      <c r="AE52" s="209">
        <v>0</v>
      </c>
      <c r="AF52" s="209">
        <v>0</v>
      </c>
      <c r="AG52" s="209">
        <v>0</v>
      </c>
      <c r="AH52" s="209">
        <v>0</v>
      </c>
      <c r="AI52" s="209">
        <v>0</v>
      </c>
      <c r="AJ52" s="209">
        <v>0</v>
      </c>
      <c r="AK52" s="209">
        <v>0</v>
      </c>
      <c r="AL52" s="209">
        <v>0</v>
      </c>
      <c r="AM52" s="209">
        <v>0</v>
      </c>
      <c r="AN52" s="209">
        <v>0</v>
      </c>
      <c r="AO52" s="209">
        <v>0</v>
      </c>
      <c r="AP52" s="209">
        <v>0.74972009900000003</v>
      </c>
      <c r="AQ52" s="209">
        <v>0</v>
      </c>
      <c r="AR52" s="209">
        <v>0</v>
      </c>
      <c r="AS52" s="209">
        <v>0</v>
      </c>
      <c r="AT52" s="209">
        <v>0</v>
      </c>
      <c r="AU52" s="209">
        <v>0</v>
      </c>
      <c r="AV52" s="209">
        <v>0</v>
      </c>
      <c r="AW52" s="209">
        <v>0</v>
      </c>
      <c r="AX52" s="209">
        <v>0</v>
      </c>
      <c r="AY52" s="209">
        <v>0</v>
      </c>
      <c r="AZ52" s="209">
        <v>0</v>
      </c>
      <c r="BA52" s="209">
        <v>0</v>
      </c>
      <c r="BB52" s="209">
        <v>0</v>
      </c>
      <c r="BC52" s="209">
        <v>0</v>
      </c>
      <c r="BD52" s="209">
        <v>0</v>
      </c>
      <c r="BE52" s="209">
        <v>0</v>
      </c>
    </row>
    <row r="53" spans="1:57" s="139" customFormat="1" ht="13.2" x14ac:dyDescent="0.25">
      <c r="B53" s="121">
        <v>272</v>
      </c>
      <c r="C53" s="209">
        <v>0.37486003000000001</v>
      </c>
      <c r="D53" s="209">
        <v>0</v>
      </c>
      <c r="E53" s="209">
        <v>0</v>
      </c>
      <c r="F53" s="209">
        <v>0</v>
      </c>
      <c r="G53" s="209">
        <v>0</v>
      </c>
      <c r="H53" s="209">
        <v>0</v>
      </c>
      <c r="I53" s="209">
        <v>0</v>
      </c>
      <c r="J53" s="209">
        <v>0</v>
      </c>
      <c r="K53" s="209">
        <v>0</v>
      </c>
      <c r="L53" s="209">
        <v>0</v>
      </c>
      <c r="M53" s="209">
        <v>0</v>
      </c>
      <c r="N53" s="209">
        <v>0</v>
      </c>
      <c r="O53" s="209">
        <v>0</v>
      </c>
      <c r="P53" s="209">
        <v>0</v>
      </c>
      <c r="Q53" s="209">
        <v>0</v>
      </c>
      <c r="R53" s="209">
        <v>0</v>
      </c>
      <c r="S53" s="209">
        <v>0</v>
      </c>
      <c r="T53" s="209">
        <v>0</v>
      </c>
      <c r="U53" s="209">
        <v>0</v>
      </c>
      <c r="V53" s="209">
        <v>0</v>
      </c>
      <c r="W53" s="209">
        <v>0</v>
      </c>
      <c r="X53" s="209">
        <v>0</v>
      </c>
      <c r="Y53" s="209">
        <v>0</v>
      </c>
      <c r="Z53" s="209">
        <v>0</v>
      </c>
      <c r="AA53" s="209">
        <v>0</v>
      </c>
      <c r="AB53" s="209">
        <v>0</v>
      </c>
      <c r="AC53" s="209">
        <v>0</v>
      </c>
      <c r="AD53" s="209">
        <v>0</v>
      </c>
      <c r="AE53" s="209">
        <v>0</v>
      </c>
      <c r="AF53" s="209">
        <v>0</v>
      </c>
      <c r="AG53" s="209">
        <v>0</v>
      </c>
      <c r="AH53" s="209">
        <v>0</v>
      </c>
      <c r="AI53" s="209">
        <v>0</v>
      </c>
      <c r="AJ53" s="209">
        <v>0</v>
      </c>
      <c r="AK53" s="209">
        <v>0</v>
      </c>
      <c r="AL53" s="209">
        <v>0</v>
      </c>
      <c r="AM53" s="209">
        <v>0</v>
      </c>
      <c r="AN53" s="209">
        <v>0</v>
      </c>
      <c r="AO53" s="209">
        <v>0</v>
      </c>
      <c r="AP53" s="209">
        <v>0.37486003000000001</v>
      </c>
      <c r="AQ53" s="209">
        <v>0</v>
      </c>
      <c r="AR53" s="209">
        <v>0</v>
      </c>
      <c r="AS53" s="209">
        <v>0</v>
      </c>
      <c r="AT53" s="209">
        <v>0</v>
      </c>
      <c r="AU53" s="209">
        <v>0</v>
      </c>
      <c r="AV53" s="209">
        <v>0</v>
      </c>
      <c r="AW53" s="209">
        <v>0</v>
      </c>
      <c r="AX53" s="209">
        <v>0</v>
      </c>
      <c r="AY53" s="209">
        <v>0</v>
      </c>
      <c r="AZ53" s="209">
        <v>0</v>
      </c>
      <c r="BA53" s="209">
        <v>0</v>
      </c>
      <c r="BB53" s="209">
        <v>0</v>
      </c>
      <c r="BC53" s="209">
        <v>0</v>
      </c>
      <c r="BD53" s="209">
        <v>0</v>
      </c>
      <c r="BE53" s="209">
        <v>0</v>
      </c>
    </row>
    <row r="54" spans="1:57" s="139" customFormat="1" ht="13.2" x14ac:dyDescent="0.25">
      <c r="B54" s="121">
        <v>273</v>
      </c>
      <c r="C54" s="209">
        <v>0.97278428500000003</v>
      </c>
      <c r="D54" s="209">
        <v>0</v>
      </c>
      <c r="E54" s="209">
        <v>0</v>
      </c>
      <c r="F54" s="209">
        <v>0</v>
      </c>
      <c r="G54" s="209">
        <v>0</v>
      </c>
      <c r="H54" s="209">
        <v>0</v>
      </c>
      <c r="I54" s="209">
        <v>0</v>
      </c>
      <c r="J54" s="209">
        <v>0</v>
      </c>
      <c r="K54" s="209">
        <v>0</v>
      </c>
      <c r="L54" s="209">
        <v>0</v>
      </c>
      <c r="M54" s="209">
        <v>0</v>
      </c>
      <c r="N54" s="209">
        <v>0</v>
      </c>
      <c r="O54" s="209">
        <v>0</v>
      </c>
      <c r="P54" s="209">
        <v>0</v>
      </c>
      <c r="Q54" s="209">
        <v>0</v>
      </c>
      <c r="R54" s="209">
        <v>0</v>
      </c>
      <c r="S54" s="209">
        <v>0</v>
      </c>
      <c r="T54" s="209">
        <v>0</v>
      </c>
      <c r="U54" s="209">
        <v>0</v>
      </c>
      <c r="V54" s="209">
        <v>0</v>
      </c>
      <c r="W54" s="209">
        <v>0</v>
      </c>
      <c r="X54" s="209">
        <v>0</v>
      </c>
      <c r="Y54" s="209">
        <v>0</v>
      </c>
      <c r="Z54" s="209">
        <v>0</v>
      </c>
      <c r="AA54" s="209">
        <v>0</v>
      </c>
      <c r="AB54" s="209">
        <v>0</v>
      </c>
      <c r="AC54" s="209">
        <v>0</v>
      </c>
      <c r="AD54" s="209">
        <v>0</v>
      </c>
      <c r="AE54" s="209">
        <v>0</v>
      </c>
      <c r="AF54" s="209">
        <v>0</v>
      </c>
      <c r="AG54" s="209">
        <v>0</v>
      </c>
      <c r="AH54" s="209">
        <v>0</v>
      </c>
      <c r="AI54" s="209">
        <v>0</v>
      </c>
      <c r="AJ54" s="209">
        <v>0</v>
      </c>
      <c r="AK54" s="209">
        <v>0</v>
      </c>
      <c r="AL54" s="209">
        <v>0</v>
      </c>
      <c r="AM54" s="209">
        <v>0</v>
      </c>
      <c r="AN54" s="209">
        <v>0</v>
      </c>
      <c r="AO54" s="209">
        <v>0</v>
      </c>
      <c r="AP54" s="209">
        <v>0.97278428500000003</v>
      </c>
      <c r="AQ54" s="209">
        <v>0</v>
      </c>
      <c r="AR54" s="209">
        <v>0</v>
      </c>
      <c r="AS54" s="209">
        <v>0</v>
      </c>
      <c r="AT54" s="209">
        <v>0</v>
      </c>
      <c r="AU54" s="209">
        <v>0</v>
      </c>
      <c r="AV54" s="209">
        <v>0</v>
      </c>
      <c r="AW54" s="209">
        <v>0</v>
      </c>
      <c r="AX54" s="209">
        <v>0</v>
      </c>
      <c r="AY54" s="209">
        <v>0</v>
      </c>
      <c r="AZ54" s="209">
        <v>0</v>
      </c>
      <c r="BA54" s="209">
        <v>0</v>
      </c>
      <c r="BB54" s="209">
        <v>0</v>
      </c>
      <c r="BC54" s="209">
        <v>0</v>
      </c>
      <c r="BD54" s="209">
        <v>0</v>
      </c>
      <c r="BE54" s="209">
        <v>0</v>
      </c>
    </row>
    <row r="55" spans="1:57" s="139" customFormat="1" ht="13.2" x14ac:dyDescent="0.25">
      <c r="B55" s="121">
        <v>274</v>
      </c>
      <c r="C55" s="209">
        <v>1.271746375</v>
      </c>
      <c r="D55" s="209">
        <v>0</v>
      </c>
      <c r="E55" s="209">
        <v>0</v>
      </c>
      <c r="F55" s="209">
        <v>0</v>
      </c>
      <c r="G55" s="209">
        <v>0</v>
      </c>
      <c r="H55" s="209">
        <v>0</v>
      </c>
      <c r="I55" s="209">
        <v>0</v>
      </c>
      <c r="J55" s="209">
        <v>0</v>
      </c>
      <c r="K55" s="209">
        <v>0</v>
      </c>
      <c r="L55" s="209">
        <v>0</v>
      </c>
      <c r="M55" s="209">
        <v>0</v>
      </c>
      <c r="N55" s="209">
        <v>0</v>
      </c>
      <c r="O55" s="209">
        <v>0</v>
      </c>
      <c r="P55" s="209">
        <v>0</v>
      </c>
      <c r="Q55" s="209">
        <v>0</v>
      </c>
      <c r="R55" s="209">
        <v>0</v>
      </c>
      <c r="S55" s="209">
        <v>0</v>
      </c>
      <c r="T55" s="209">
        <v>0</v>
      </c>
      <c r="U55" s="209">
        <v>0</v>
      </c>
      <c r="V55" s="209">
        <v>0</v>
      </c>
      <c r="W55" s="209">
        <v>0</v>
      </c>
      <c r="X55" s="209">
        <v>0</v>
      </c>
      <c r="Y55" s="209">
        <v>0</v>
      </c>
      <c r="Z55" s="209">
        <v>0</v>
      </c>
      <c r="AA55" s="209">
        <v>0</v>
      </c>
      <c r="AB55" s="209">
        <v>0</v>
      </c>
      <c r="AC55" s="209">
        <v>0</v>
      </c>
      <c r="AD55" s="209">
        <v>0</v>
      </c>
      <c r="AE55" s="209">
        <v>0</v>
      </c>
      <c r="AF55" s="209">
        <v>0</v>
      </c>
      <c r="AG55" s="209">
        <v>0</v>
      </c>
      <c r="AH55" s="209">
        <v>0</v>
      </c>
      <c r="AI55" s="209">
        <v>0</v>
      </c>
      <c r="AJ55" s="209">
        <v>0</v>
      </c>
      <c r="AK55" s="209">
        <v>0</v>
      </c>
      <c r="AL55" s="209">
        <v>0</v>
      </c>
      <c r="AM55" s="209">
        <v>0</v>
      </c>
      <c r="AN55" s="209">
        <v>0</v>
      </c>
      <c r="AO55" s="209">
        <v>0</v>
      </c>
      <c r="AP55" s="209">
        <v>1.271746375</v>
      </c>
      <c r="AQ55" s="209">
        <v>0</v>
      </c>
      <c r="AR55" s="209">
        <v>0</v>
      </c>
      <c r="AS55" s="209">
        <v>0</v>
      </c>
      <c r="AT55" s="209">
        <v>0</v>
      </c>
      <c r="AU55" s="209">
        <v>0</v>
      </c>
      <c r="AV55" s="209">
        <v>0</v>
      </c>
      <c r="AW55" s="209">
        <v>0</v>
      </c>
      <c r="AX55" s="209">
        <v>0</v>
      </c>
      <c r="AY55" s="209">
        <v>0</v>
      </c>
      <c r="AZ55" s="209">
        <v>0</v>
      </c>
      <c r="BA55" s="209">
        <v>0</v>
      </c>
      <c r="BB55" s="209">
        <v>0</v>
      </c>
      <c r="BC55" s="209">
        <v>0</v>
      </c>
      <c r="BD55" s="209">
        <v>0</v>
      </c>
      <c r="BE55" s="209">
        <v>0</v>
      </c>
    </row>
    <row r="56" spans="1:57" s="139" customFormat="1" ht="13.2" x14ac:dyDescent="0.25">
      <c r="B56" s="121">
        <v>275</v>
      </c>
      <c r="C56" s="209">
        <v>0.81950830399999997</v>
      </c>
      <c r="D56" s="209">
        <v>0</v>
      </c>
      <c r="E56" s="209">
        <v>0</v>
      </c>
      <c r="F56" s="209">
        <v>0</v>
      </c>
      <c r="G56" s="209">
        <v>0</v>
      </c>
      <c r="H56" s="209">
        <v>0</v>
      </c>
      <c r="I56" s="209">
        <v>0</v>
      </c>
      <c r="J56" s="209">
        <v>0</v>
      </c>
      <c r="K56" s="209">
        <v>0</v>
      </c>
      <c r="L56" s="209">
        <v>0</v>
      </c>
      <c r="M56" s="209">
        <v>0</v>
      </c>
      <c r="N56" s="209">
        <v>0</v>
      </c>
      <c r="O56" s="209">
        <v>0</v>
      </c>
      <c r="P56" s="209">
        <v>0</v>
      </c>
      <c r="Q56" s="209">
        <v>0</v>
      </c>
      <c r="R56" s="209">
        <v>0</v>
      </c>
      <c r="S56" s="209">
        <v>0</v>
      </c>
      <c r="T56" s="209">
        <v>0</v>
      </c>
      <c r="U56" s="209">
        <v>0</v>
      </c>
      <c r="V56" s="209">
        <v>0</v>
      </c>
      <c r="W56" s="209">
        <v>0</v>
      </c>
      <c r="X56" s="209">
        <v>0</v>
      </c>
      <c r="Y56" s="209">
        <v>0</v>
      </c>
      <c r="Z56" s="209">
        <v>0</v>
      </c>
      <c r="AA56" s="209">
        <v>0</v>
      </c>
      <c r="AB56" s="209">
        <v>0</v>
      </c>
      <c r="AC56" s="209">
        <v>0</v>
      </c>
      <c r="AD56" s="209">
        <v>0</v>
      </c>
      <c r="AE56" s="209">
        <v>0</v>
      </c>
      <c r="AF56" s="209">
        <v>0</v>
      </c>
      <c r="AG56" s="209">
        <v>0</v>
      </c>
      <c r="AH56" s="209">
        <v>0</v>
      </c>
      <c r="AI56" s="209">
        <v>0</v>
      </c>
      <c r="AJ56" s="209">
        <v>0</v>
      </c>
      <c r="AK56" s="209">
        <v>0</v>
      </c>
      <c r="AL56" s="209">
        <v>0</v>
      </c>
      <c r="AM56" s="209">
        <v>0</v>
      </c>
      <c r="AN56" s="209">
        <v>0</v>
      </c>
      <c r="AO56" s="209">
        <v>0</v>
      </c>
      <c r="AP56" s="209">
        <v>0.81950830399999997</v>
      </c>
      <c r="AQ56" s="209">
        <v>0</v>
      </c>
      <c r="AR56" s="209">
        <v>0</v>
      </c>
      <c r="AS56" s="209">
        <v>0</v>
      </c>
      <c r="AT56" s="209">
        <v>0</v>
      </c>
      <c r="AU56" s="209">
        <v>0</v>
      </c>
      <c r="AV56" s="209">
        <v>0</v>
      </c>
      <c r="AW56" s="209">
        <v>0</v>
      </c>
      <c r="AX56" s="209">
        <v>0</v>
      </c>
      <c r="AY56" s="209">
        <v>0</v>
      </c>
      <c r="AZ56" s="209">
        <v>0</v>
      </c>
      <c r="BA56" s="209">
        <v>0</v>
      </c>
      <c r="BB56" s="209">
        <v>0</v>
      </c>
      <c r="BC56" s="209">
        <v>0</v>
      </c>
      <c r="BD56" s="209">
        <v>0</v>
      </c>
      <c r="BE56" s="209">
        <v>0</v>
      </c>
    </row>
    <row r="57" spans="1:57" s="139" customFormat="1" ht="13.2" x14ac:dyDescent="0.25">
      <c r="B57" s="121">
        <v>276</v>
      </c>
      <c r="C57" s="209">
        <v>1.048682935</v>
      </c>
      <c r="D57" s="209">
        <v>0</v>
      </c>
      <c r="E57" s="209">
        <v>0</v>
      </c>
      <c r="F57" s="209">
        <v>0</v>
      </c>
      <c r="G57" s="209">
        <v>0</v>
      </c>
      <c r="H57" s="209">
        <v>0</v>
      </c>
      <c r="I57" s="209">
        <v>0</v>
      </c>
      <c r="J57" s="209">
        <v>0</v>
      </c>
      <c r="K57" s="209">
        <v>0</v>
      </c>
      <c r="L57" s="209">
        <v>0</v>
      </c>
      <c r="M57" s="209">
        <v>0</v>
      </c>
      <c r="N57" s="209">
        <v>0</v>
      </c>
      <c r="O57" s="209">
        <v>0</v>
      </c>
      <c r="P57" s="209">
        <v>0</v>
      </c>
      <c r="Q57" s="209">
        <v>0</v>
      </c>
      <c r="R57" s="209">
        <v>0</v>
      </c>
      <c r="S57" s="209">
        <v>0</v>
      </c>
      <c r="T57" s="209">
        <v>0</v>
      </c>
      <c r="U57" s="209">
        <v>0</v>
      </c>
      <c r="V57" s="209">
        <v>0</v>
      </c>
      <c r="W57" s="209">
        <v>0</v>
      </c>
      <c r="X57" s="209">
        <v>0</v>
      </c>
      <c r="Y57" s="209">
        <v>0</v>
      </c>
      <c r="Z57" s="209">
        <v>0</v>
      </c>
      <c r="AA57" s="209">
        <v>0</v>
      </c>
      <c r="AB57" s="209">
        <v>0</v>
      </c>
      <c r="AC57" s="209">
        <v>0</v>
      </c>
      <c r="AD57" s="209">
        <v>0</v>
      </c>
      <c r="AE57" s="209">
        <v>0</v>
      </c>
      <c r="AF57" s="209">
        <v>0</v>
      </c>
      <c r="AG57" s="209">
        <v>0</v>
      </c>
      <c r="AH57" s="209">
        <v>0</v>
      </c>
      <c r="AI57" s="209">
        <v>0</v>
      </c>
      <c r="AJ57" s="209">
        <v>0</v>
      </c>
      <c r="AK57" s="209">
        <v>0</v>
      </c>
      <c r="AL57" s="209">
        <v>0</v>
      </c>
      <c r="AM57" s="209">
        <v>0</v>
      </c>
      <c r="AN57" s="209">
        <v>0</v>
      </c>
      <c r="AO57" s="209">
        <v>0</v>
      </c>
      <c r="AP57" s="209">
        <v>1.048682935</v>
      </c>
      <c r="AQ57" s="209">
        <v>0</v>
      </c>
      <c r="AR57" s="209">
        <v>0</v>
      </c>
      <c r="AS57" s="209">
        <v>0</v>
      </c>
      <c r="AT57" s="209">
        <v>0</v>
      </c>
      <c r="AU57" s="209">
        <v>0</v>
      </c>
      <c r="AV57" s="209">
        <v>0</v>
      </c>
      <c r="AW57" s="209">
        <v>0</v>
      </c>
      <c r="AX57" s="209">
        <v>0</v>
      </c>
      <c r="AY57" s="209">
        <v>0</v>
      </c>
      <c r="AZ57" s="209">
        <v>0</v>
      </c>
      <c r="BA57" s="209">
        <v>0</v>
      </c>
      <c r="BB57" s="209">
        <v>0</v>
      </c>
      <c r="BC57" s="209">
        <v>0</v>
      </c>
      <c r="BD57" s="209">
        <v>0</v>
      </c>
      <c r="BE57" s="209">
        <v>0</v>
      </c>
    </row>
    <row r="58" spans="1:57" s="139" customFormat="1" ht="13.2" x14ac:dyDescent="0.3">
      <c r="B58" s="191"/>
    </row>
    <row r="59" spans="1:57" s="139" customFormat="1" ht="13.2" x14ac:dyDescent="0.3">
      <c r="B59" s="191"/>
    </row>
    <row r="60" spans="1:57" s="139" customFormat="1" ht="13.2" x14ac:dyDescent="0.3">
      <c r="B60" s="191"/>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3"/>
      <c r="B64" s="193" t="s">
        <v>33</v>
      </c>
    </row>
    <row r="65" spans="1:64" s="139" customFormat="1" ht="17.399999999999999" x14ac:dyDescent="0.3">
      <c r="A65" s="183"/>
      <c r="B65" s="152" t="s">
        <v>73</v>
      </c>
    </row>
    <row r="66" spans="1:64" s="139" customFormat="1" ht="17.399999999999999" x14ac:dyDescent="0.3">
      <c r="A66" s="183"/>
      <c r="B66" s="152" t="s">
        <v>43</v>
      </c>
    </row>
    <row r="67" spans="1:64" s="139" customFormat="1" ht="17.399999999999999" x14ac:dyDescent="0.3">
      <c r="A67" s="183"/>
      <c r="B67" s="152" t="s">
        <v>44</v>
      </c>
    </row>
    <row r="68" spans="1:64" s="139" customFormat="1" ht="15.6" x14ac:dyDescent="0.3">
      <c r="B68" s="141"/>
    </row>
    <row r="69" spans="1:64" s="139" customFormat="1" ht="55.5" customHeight="1" x14ac:dyDescent="0.3">
      <c r="B69" s="210" t="s">
        <v>76</v>
      </c>
      <c r="C69" s="211"/>
      <c r="D69" s="211"/>
      <c r="E69" s="211"/>
      <c r="F69" s="211"/>
      <c r="G69" s="211"/>
      <c r="H69" s="211"/>
      <c r="I69" s="211"/>
      <c r="J69" s="211"/>
      <c r="K69" s="211"/>
    </row>
    <row r="70" spans="1:64" s="139" customFormat="1" ht="27.75" customHeight="1" x14ac:dyDescent="0.3">
      <c r="B70" s="196"/>
      <c r="C70" s="185" t="s">
        <v>41</v>
      </c>
      <c r="D70" s="186"/>
      <c r="E70" s="143"/>
      <c r="F70" s="144"/>
      <c r="G70" s="187"/>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25">
      <c r="B72" s="121">
        <v>100</v>
      </c>
      <c r="C72" s="209">
        <v>0.25222533400000002</v>
      </c>
      <c r="D72" s="209">
        <v>0.23569759300000001</v>
      </c>
      <c r="E72" s="209">
        <v>0.23569759300000001</v>
      </c>
      <c r="F72" s="209">
        <v>0.23569759300000001</v>
      </c>
      <c r="G72" s="209">
        <v>0.23569759300000001</v>
      </c>
      <c r="H72" s="209">
        <v>0.23569759300000001</v>
      </c>
      <c r="I72" s="209">
        <v>0.23569759300000001</v>
      </c>
      <c r="J72" s="209">
        <v>0.23569759300000001</v>
      </c>
      <c r="K72" s="209">
        <v>0.23569759300000001</v>
      </c>
      <c r="L72" s="209">
        <v>0.23569759300000001</v>
      </c>
      <c r="M72" s="209">
        <v>0.238265017</v>
      </c>
      <c r="N72" s="209">
        <v>0.238265017</v>
      </c>
      <c r="O72" s="209">
        <v>0.238265017</v>
      </c>
      <c r="P72" s="209">
        <v>0.238265017</v>
      </c>
      <c r="Q72" s="209">
        <v>0.238265017</v>
      </c>
      <c r="R72" s="209">
        <v>0.238265017</v>
      </c>
      <c r="S72" s="209">
        <v>0.238265017</v>
      </c>
      <c r="T72" s="209">
        <v>0.238265017</v>
      </c>
      <c r="U72" s="209">
        <v>0.238265017</v>
      </c>
      <c r="V72" s="209">
        <v>0.238265017</v>
      </c>
      <c r="W72" s="209">
        <v>0.238265017</v>
      </c>
      <c r="X72" s="209">
        <v>0.238265017</v>
      </c>
      <c r="Y72" s="209">
        <v>0.23563567699999999</v>
      </c>
      <c r="Z72" s="209">
        <v>0.23563567699999999</v>
      </c>
      <c r="AA72" s="209">
        <v>0.23563567699999999</v>
      </c>
      <c r="AB72" s="209">
        <v>0.23563567699999999</v>
      </c>
      <c r="AC72" s="209">
        <v>0.23563567699999999</v>
      </c>
      <c r="AD72" s="209">
        <v>0.23563567699999999</v>
      </c>
      <c r="AE72" s="209">
        <v>0.23703606399999999</v>
      </c>
      <c r="AF72" s="209">
        <v>0.23703606399999999</v>
      </c>
      <c r="AG72" s="209">
        <v>0.23703606399999999</v>
      </c>
      <c r="AH72" s="209">
        <v>0.23703606399999999</v>
      </c>
      <c r="AI72" s="209">
        <v>0.23703606399999999</v>
      </c>
      <c r="AJ72" s="209">
        <v>0.23703606399999999</v>
      </c>
      <c r="AK72" s="209">
        <v>0.23703606399999999</v>
      </c>
      <c r="AL72" s="209">
        <v>0.23703606399999999</v>
      </c>
      <c r="AM72" s="209">
        <v>0.23703606399999999</v>
      </c>
      <c r="AN72" s="209">
        <v>0.23640768600000001</v>
      </c>
      <c r="AO72" s="209">
        <v>0.23640768600000001</v>
      </c>
      <c r="AP72" s="209">
        <v>0.23640768600000001</v>
      </c>
      <c r="AQ72" s="209">
        <v>0.23640768600000001</v>
      </c>
      <c r="AR72" s="209">
        <v>0.23700195399999999</v>
      </c>
      <c r="AS72" s="209">
        <v>0.23700195399999999</v>
      </c>
      <c r="AT72" s="209">
        <v>0.23700195399999999</v>
      </c>
      <c r="AU72" s="209">
        <v>0.23700195399999999</v>
      </c>
      <c r="AV72" s="209">
        <v>0.23700195399999999</v>
      </c>
      <c r="AW72" s="209">
        <v>0.23700195399999999</v>
      </c>
      <c r="AX72" s="209">
        <v>0.26244264099999998</v>
      </c>
      <c r="AY72" s="209">
        <v>0.26244264099999998</v>
      </c>
      <c r="AZ72" s="209">
        <v>0.26244264099999998</v>
      </c>
      <c r="BA72" s="209">
        <v>0.23599293700000001</v>
      </c>
      <c r="BB72" s="209">
        <v>0.23599293700000001</v>
      </c>
      <c r="BC72" s="209">
        <v>0.23599293700000001</v>
      </c>
      <c r="BD72" s="209">
        <v>0.23599293700000001</v>
      </c>
      <c r="BE72" s="209">
        <v>0.23599293700000001</v>
      </c>
      <c r="BF72" s="209">
        <v>0.227399979</v>
      </c>
      <c r="BG72" s="209">
        <v>0.67516773500000005</v>
      </c>
      <c r="BH72" s="209">
        <v>0.85893096000000002</v>
      </c>
      <c r="BI72" s="209">
        <v>2.4844504E-2</v>
      </c>
      <c r="BJ72" s="209">
        <v>0.160641166</v>
      </c>
      <c r="BK72" s="209">
        <v>0.17559640900000001</v>
      </c>
      <c r="BL72" s="209">
        <v>0.25246370200000001</v>
      </c>
    </row>
    <row r="73" spans="1:64" s="212" customFormat="1" ht="14.4" x14ac:dyDescent="0.3">
      <c r="B73" s="61"/>
      <c r="C73" s="147"/>
      <c r="D73" s="147"/>
      <c r="E73" s="213"/>
      <c r="F73" s="57"/>
      <c r="G73" s="57"/>
      <c r="H73" s="57"/>
      <c r="I73" s="57"/>
      <c r="J73" s="57"/>
      <c r="K73" s="57"/>
      <c r="L73" s="57"/>
      <c r="M73" s="57"/>
      <c r="N73" s="57"/>
      <c r="O73" s="57"/>
    </row>
    <row r="74" spans="1:64" ht="17.25" customHeight="1" x14ac:dyDescent="0.3"/>
    <row r="75" spans="1:64" s="183" customFormat="1" ht="17.399999999999999" x14ac:dyDescent="0.3">
      <c r="A75" s="199"/>
      <c r="B75" s="193" t="s">
        <v>33</v>
      </c>
      <c r="G75" s="184"/>
    </row>
    <row r="76" spans="1:64" s="183" customFormat="1" ht="17.399999999999999" x14ac:dyDescent="0.3">
      <c r="A76" s="199"/>
      <c r="B76" s="200" t="s">
        <v>266</v>
      </c>
      <c r="G76" s="184"/>
    </row>
    <row r="77" spans="1:64" s="183" customFormat="1" ht="17.399999999999999" x14ac:dyDescent="0.3">
      <c r="B77" s="152" t="s">
        <v>267</v>
      </c>
      <c r="G77" s="184"/>
    </row>
    <row r="78" spans="1:64" s="183" customFormat="1" ht="17.399999999999999" x14ac:dyDescent="0.3">
      <c r="B78" s="152" t="s">
        <v>43</v>
      </c>
      <c r="G78" s="184"/>
    </row>
    <row r="79" spans="1:64" s="183" customFormat="1" ht="17.399999999999999" x14ac:dyDescent="0.3">
      <c r="B79" s="152" t="s">
        <v>44</v>
      </c>
      <c r="G79" s="184"/>
    </row>
    <row r="80" spans="1:64" s="183" customFormat="1" ht="17.399999999999999" x14ac:dyDescent="0.3">
      <c r="B80" s="152"/>
      <c r="G80" s="184"/>
    </row>
    <row r="81" spans="2:65" s="183" customFormat="1" ht="33" customHeight="1" x14ac:dyDescent="0.3">
      <c r="B81" s="168" t="s">
        <v>268</v>
      </c>
      <c r="C81" s="168"/>
      <c r="D81" s="168"/>
      <c r="E81" s="168"/>
      <c r="F81" s="168"/>
      <c r="G81" s="168"/>
      <c r="H81" s="168"/>
      <c r="I81" s="168"/>
    </row>
    <row r="82" spans="2:65" s="139" customFormat="1" ht="34.5" customHeight="1" x14ac:dyDescent="0.3">
      <c r="B82" s="169" t="s">
        <v>1</v>
      </c>
      <c r="C82" s="201" t="s">
        <v>41</v>
      </c>
      <c r="D82" s="201"/>
    </row>
    <row r="83" spans="2:65" s="139" customFormat="1" ht="18" customHeight="1" x14ac:dyDescent="0.3">
      <c r="B83" s="170"/>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25">
      <c r="B84" s="202">
        <v>101</v>
      </c>
      <c r="C84" s="209">
        <v>1</v>
      </c>
      <c r="D84" s="209">
        <v>0.31024517313019856</v>
      </c>
      <c r="E84" s="209">
        <v>0.28991552588418368</v>
      </c>
      <c r="F84" s="209">
        <v>0.28991552588418368</v>
      </c>
      <c r="G84" s="209">
        <v>0.28991552588418368</v>
      </c>
      <c r="H84" s="209">
        <v>0.28991552588418368</v>
      </c>
      <c r="I84" s="209">
        <v>0.28991552588418368</v>
      </c>
      <c r="J84" s="209">
        <v>0.28991552588418368</v>
      </c>
      <c r="K84" s="209">
        <v>0.28991552588418368</v>
      </c>
      <c r="L84" s="209">
        <v>0.28991552588418368</v>
      </c>
      <c r="M84" s="209">
        <v>0.28991552588418368</v>
      </c>
      <c r="N84" s="209">
        <v>0.29307353982208328</v>
      </c>
      <c r="O84" s="209">
        <v>0.29307353982208328</v>
      </c>
      <c r="P84" s="209">
        <v>0.29307353982208328</v>
      </c>
      <c r="Q84" s="209">
        <v>0.29307353982208328</v>
      </c>
      <c r="R84" s="209">
        <v>0.29307353982208328</v>
      </c>
      <c r="S84" s="209">
        <v>0.29307353982208328</v>
      </c>
      <c r="T84" s="209">
        <v>0.29307353982208328</v>
      </c>
      <c r="U84" s="209">
        <v>0.29307353982208328</v>
      </c>
      <c r="V84" s="209">
        <v>0.29307353982208328</v>
      </c>
      <c r="W84" s="209">
        <v>0.29307353982208328</v>
      </c>
      <c r="X84" s="209">
        <v>0.29307353982208328</v>
      </c>
      <c r="Y84" s="209">
        <v>0.29307353982208328</v>
      </c>
      <c r="Z84" s="209">
        <v>0.28983936762583018</v>
      </c>
      <c r="AA84" s="209">
        <v>0.28983936762583018</v>
      </c>
      <c r="AB84" s="209">
        <v>0.28983936762583018</v>
      </c>
      <c r="AC84" s="209">
        <v>0.28983936762583018</v>
      </c>
      <c r="AD84" s="209">
        <v>0.28983936762583018</v>
      </c>
      <c r="AE84" s="209">
        <v>0.28983936762583018</v>
      </c>
      <c r="AF84" s="209">
        <v>0.29156188868702287</v>
      </c>
      <c r="AG84" s="209">
        <v>0.29156188868702287</v>
      </c>
      <c r="AH84" s="209">
        <v>0.29156188868702287</v>
      </c>
      <c r="AI84" s="209">
        <v>0.29156188868702287</v>
      </c>
      <c r="AJ84" s="209">
        <v>0.29156188868702287</v>
      </c>
      <c r="AK84" s="209">
        <v>0.29156188868702287</v>
      </c>
      <c r="AL84" s="209">
        <v>0.29156188868702287</v>
      </c>
      <c r="AM84" s="209">
        <v>0.29156188868702287</v>
      </c>
      <c r="AN84" s="209">
        <v>0.29156188868702287</v>
      </c>
      <c r="AO84" s="209">
        <v>0.29078896261839193</v>
      </c>
      <c r="AP84" s="209">
        <v>0.29078896261839193</v>
      </c>
      <c r="AQ84" s="209">
        <v>0.29078896261839193</v>
      </c>
      <c r="AR84" s="209">
        <v>0.29078896261839193</v>
      </c>
      <c r="AS84" s="209">
        <v>0.29151993237800305</v>
      </c>
      <c r="AT84" s="209">
        <v>0.29151993237800305</v>
      </c>
      <c r="AU84" s="209">
        <v>0.29151993237800305</v>
      </c>
      <c r="AV84" s="209">
        <v>0.29151993237800305</v>
      </c>
      <c r="AW84" s="209">
        <v>0.29151993237800305</v>
      </c>
      <c r="AX84" s="209">
        <v>0.29151993237800305</v>
      </c>
      <c r="AY84" s="209">
        <v>0.3228127847528891</v>
      </c>
      <c r="AZ84" s="209">
        <v>0.3228127847528891</v>
      </c>
      <c r="BA84" s="209">
        <v>0.3228127847528891</v>
      </c>
      <c r="BB84" s="209">
        <v>0.29027880912392073</v>
      </c>
      <c r="BC84" s="209">
        <v>0.29027880912392073</v>
      </c>
      <c r="BD84" s="209">
        <v>0.29027880912392073</v>
      </c>
      <c r="BE84" s="209">
        <v>0.29027880912392073</v>
      </c>
      <c r="BF84" s="209">
        <v>0.29027880912392073</v>
      </c>
      <c r="BG84" s="209">
        <v>0.27970919703959046</v>
      </c>
      <c r="BH84" s="209">
        <v>0.83047776087047409</v>
      </c>
      <c r="BI84" s="209">
        <v>1.0565123650705865</v>
      </c>
      <c r="BJ84" s="209">
        <v>3.0559529629815754E-2</v>
      </c>
      <c r="BK84" s="209">
        <v>0.19759373659389803</v>
      </c>
      <c r="BL84" s="209">
        <v>0.21598916057606651</v>
      </c>
      <c r="BM84" s="209">
        <v>0.31053837352181823</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50</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3" customFormat="1" ht="15.6" x14ac:dyDescent="0.3">
      <c r="B7" s="204" t="s">
        <v>269</v>
      </c>
      <c r="C7" s="8"/>
      <c r="D7" s="8"/>
      <c r="E7" s="8"/>
      <c r="F7" s="8"/>
      <c r="G7" s="8"/>
      <c r="H7" s="8"/>
      <c r="J7" s="204" t="s">
        <v>270</v>
      </c>
      <c r="K7" s="8"/>
      <c r="L7" s="8"/>
      <c r="M7" s="8"/>
      <c r="N7" s="205"/>
      <c r="O7" s="205"/>
      <c r="P7" s="205"/>
      <c r="Q7" s="206"/>
      <c r="R7" s="207" t="s">
        <v>271</v>
      </c>
      <c r="S7" s="206"/>
      <c r="Z7" s="203" t="s">
        <v>272</v>
      </c>
      <c r="AH7" s="204" t="s">
        <v>273</v>
      </c>
      <c r="AI7" s="8"/>
      <c r="AJ7" s="8"/>
      <c r="AK7" s="8"/>
      <c r="AL7" s="8"/>
      <c r="AM7" s="8"/>
      <c r="AN7" s="8"/>
    </row>
    <row r="8" spans="1:218" ht="12" x14ac:dyDescent="0.25">
      <c r="B8" s="160"/>
      <c r="C8" s="171"/>
      <c r="D8" s="171"/>
      <c r="E8" s="171"/>
      <c r="F8" s="171"/>
      <c r="G8" s="171"/>
      <c r="H8" s="171"/>
      <c r="J8" s="160"/>
      <c r="K8" s="171"/>
      <c r="L8" s="171"/>
      <c r="M8" s="171"/>
      <c r="N8" s="171"/>
      <c r="O8" s="60"/>
      <c r="Q8" s="12"/>
      <c r="R8" s="12"/>
      <c r="S8" s="12"/>
      <c r="T8" s="12"/>
      <c r="U8" s="12"/>
      <c r="V8" s="12"/>
      <c r="W8" s="12"/>
      <c r="X8" s="12"/>
      <c r="AH8" s="160"/>
      <c r="AI8" s="171"/>
      <c r="AJ8" s="171"/>
      <c r="AK8" s="171"/>
      <c r="AL8" s="171"/>
      <c r="AM8" s="171"/>
      <c r="AN8" s="171"/>
    </row>
    <row r="9" spans="1:218" s="92" customFormat="1" ht="39.6" x14ac:dyDescent="0.25">
      <c r="B9" s="88" t="s">
        <v>1</v>
      </c>
      <c r="C9" s="208" t="s">
        <v>11</v>
      </c>
      <c r="D9" s="208" t="s">
        <v>45</v>
      </c>
      <c r="E9" s="208" t="s">
        <v>46</v>
      </c>
      <c r="F9" s="208" t="s">
        <v>47</v>
      </c>
      <c r="G9" s="208" t="s">
        <v>57</v>
      </c>
      <c r="H9" s="208" t="s">
        <v>58</v>
      </c>
      <c r="J9" s="88" t="s">
        <v>1</v>
      </c>
      <c r="K9" s="208" t="s">
        <v>11</v>
      </c>
      <c r="L9" s="208" t="s">
        <v>45</v>
      </c>
      <c r="M9" s="208" t="s">
        <v>46</v>
      </c>
      <c r="N9" s="208" t="s">
        <v>47</v>
      </c>
      <c r="O9" s="208" t="s">
        <v>57</v>
      </c>
      <c r="P9" s="208" t="s">
        <v>58</v>
      </c>
      <c r="R9" s="88" t="s">
        <v>1</v>
      </c>
      <c r="S9" s="208" t="s">
        <v>11</v>
      </c>
      <c r="T9" s="208" t="s">
        <v>45</v>
      </c>
      <c r="U9" s="208" t="s">
        <v>46</v>
      </c>
      <c r="V9" s="208" t="s">
        <v>47</v>
      </c>
      <c r="W9" s="208" t="s">
        <v>57</v>
      </c>
      <c r="X9" s="208" t="s">
        <v>58</v>
      </c>
      <c r="Z9" s="88" t="s">
        <v>1</v>
      </c>
      <c r="AA9" s="208" t="s">
        <v>11</v>
      </c>
      <c r="AB9" s="208" t="s">
        <v>45</v>
      </c>
      <c r="AC9" s="208" t="s">
        <v>46</v>
      </c>
      <c r="AD9" s="208" t="s">
        <v>47</v>
      </c>
      <c r="AE9" s="208" t="s">
        <v>57</v>
      </c>
      <c r="AF9" s="208" t="s">
        <v>58</v>
      </c>
      <c r="AH9" s="88" t="s">
        <v>1</v>
      </c>
      <c r="AI9" s="208" t="s">
        <v>11</v>
      </c>
      <c r="AJ9" s="208" t="s">
        <v>45</v>
      </c>
      <c r="AK9" s="208" t="s">
        <v>46</v>
      </c>
      <c r="AL9" s="208" t="s">
        <v>47</v>
      </c>
      <c r="AM9" s="208" t="s">
        <v>57</v>
      </c>
      <c r="AN9" s="208" t="s">
        <v>58</v>
      </c>
    </row>
    <row r="10" spans="1:218" s="92" customFormat="1" ht="13.2" x14ac:dyDescent="0.25">
      <c r="B10" s="88">
        <v>100</v>
      </c>
      <c r="C10" s="209">
        <v>1</v>
      </c>
      <c r="D10" s="209">
        <v>1.0732581523732188</v>
      </c>
      <c r="E10" s="209">
        <v>1.0014360794161139</v>
      </c>
      <c r="F10" s="209">
        <v>1.011450430056182</v>
      </c>
      <c r="G10" s="209">
        <v>0.64645743243186016</v>
      </c>
      <c r="H10" s="209">
        <v>0.31869400015919003</v>
      </c>
      <c r="J10" s="88">
        <v>100</v>
      </c>
      <c r="K10" s="209">
        <v>1</v>
      </c>
      <c r="L10" s="209">
        <v>1.0101732441536142</v>
      </c>
      <c r="M10" s="209">
        <v>0.96071880815460575</v>
      </c>
      <c r="N10" s="209">
        <v>0.96071880815460575</v>
      </c>
      <c r="O10" s="209">
        <v>0.92570654948529796</v>
      </c>
      <c r="P10" s="209">
        <v>0.80378273097470698</v>
      </c>
      <c r="R10" s="88">
        <v>100</v>
      </c>
      <c r="S10" s="209">
        <v>1</v>
      </c>
      <c r="T10" s="209">
        <v>1.1120306810431575</v>
      </c>
      <c r="U10" s="209">
        <v>0.94185773003920981</v>
      </c>
      <c r="V10" s="209">
        <v>0.9328014142612886</v>
      </c>
      <c r="W10" s="209">
        <v>0.62882323758574932</v>
      </c>
      <c r="X10" s="209">
        <v>0.28006227515046844</v>
      </c>
      <c r="Z10" s="88">
        <v>100</v>
      </c>
      <c r="AA10" s="209">
        <v>1</v>
      </c>
      <c r="AB10" s="209">
        <v>1.2549354989228907</v>
      </c>
      <c r="AC10" s="209">
        <v>0.88144877096256724</v>
      </c>
      <c r="AD10" s="209">
        <v>0.87333389652048132</v>
      </c>
      <c r="AE10" s="209">
        <v>0.54616610649270514</v>
      </c>
      <c r="AF10" s="209">
        <v>0.2983886167664706</v>
      </c>
      <c r="AH10" s="88">
        <v>100</v>
      </c>
      <c r="AI10" s="209">
        <v>1</v>
      </c>
      <c r="AJ10" s="209">
        <v>1.1040135003131375</v>
      </c>
      <c r="AK10" s="209">
        <v>0.94597076768250243</v>
      </c>
      <c r="AL10" s="209">
        <v>0.93579904922462187</v>
      </c>
      <c r="AM10" s="209">
        <v>0.62756955003562653</v>
      </c>
      <c r="AN10" s="209">
        <v>0.26703481592250289</v>
      </c>
    </row>
    <row r="11" spans="1:218" s="92" customFormat="1" ht="13.2" x14ac:dyDescent="0.25">
      <c r="B11" s="88">
        <v>101</v>
      </c>
      <c r="C11" s="192">
        <v>1</v>
      </c>
      <c r="D11" s="209">
        <v>1</v>
      </c>
      <c r="E11" s="209">
        <v>1</v>
      </c>
      <c r="F11" s="209">
        <v>1</v>
      </c>
      <c r="G11" s="209">
        <v>1.0101010040542091</v>
      </c>
      <c r="H11" s="209">
        <v>1.0101010040542091</v>
      </c>
      <c r="J11" s="88">
        <v>101</v>
      </c>
      <c r="K11" s="192">
        <v>1</v>
      </c>
      <c r="L11" s="209">
        <v>1</v>
      </c>
      <c r="M11" s="209">
        <v>1</v>
      </c>
      <c r="N11" s="209">
        <v>1</v>
      </c>
      <c r="O11" s="209">
        <v>1</v>
      </c>
      <c r="P11" s="209">
        <v>1</v>
      </c>
      <c r="R11" s="88">
        <v>101</v>
      </c>
      <c r="S11" s="192">
        <v>1</v>
      </c>
      <c r="T11" s="209">
        <v>1</v>
      </c>
      <c r="U11" s="209">
        <v>1</v>
      </c>
      <c r="V11" s="209">
        <v>1</v>
      </c>
      <c r="W11" s="209">
        <v>1</v>
      </c>
      <c r="X11" s="209">
        <v>1</v>
      </c>
      <c r="Z11" s="88">
        <v>101</v>
      </c>
      <c r="AA11" s="192">
        <v>1</v>
      </c>
      <c r="AB11" s="209">
        <v>1</v>
      </c>
      <c r="AC11" s="209">
        <v>1</v>
      </c>
      <c r="AD11" s="209">
        <v>1</v>
      </c>
      <c r="AE11" s="209">
        <v>0.99999995225907556</v>
      </c>
      <c r="AF11" s="209">
        <v>1.0000001023108858</v>
      </c>
      <c r="AH11" s="88">
        <v>101</v>
      </c>
      <c r="AI11" s="192">
        <v>1</v>
      </c>
      <c r="AJ11" s="209">
        <v>1</v>
      </c>
      <c r="AK11" s="209">
        <v>1</v>
      </c>
      <c r="AL11" s="209">
        <v>1</v>
      </c>
      <c r="AM11" s="209">
        <v>1.5151517024708856</v>
      </c>
      <c r="AN11" s="209">
        <v>1.5151516194058425</v>
      </c>
    </row>
    <row r="12" spans="1:218" s="92" customFormat="1" ht="13.2" x14ac:dyDescent="0.25">
      <c r="B12" s="88">
        <v>103</v>
      </c>
      <c r="C12" s="209">
        <v>1</v>
      </c>
      <c r="D12" s="209">
        <v>1</v>
      </c>
      <c r="E12" s="209">
        <v>1</v>
      </c>
      <c r="F12" s="209">
        <v>1</v>
      </c>
      <c r="G12" s="209">
        <v>1.0101011102203155</v>
      </c>
      <c r="H12" s="209">
        <v>1.0101011102203155</v>
      </c>
      <c r="J12" s="88">
        <v>103</v>
      </c>
      <c r="K12" s="209">
        <v>1</v>
      </c>
      <c r="L12" s="209">
        <v>1</v>
      </c>
      <c r="M12" s="209">
        <v>1</v>
      </c>
      <c r="N12" s="209">
        <v>1</v>
      </c>
      <c r="O12" s="209">
        <v>1</v>
      </c>
      <c r="P12" s="209">
        <v>1</v>
      </c>
      <c r="R12" s="88">
        <v>103</v>
      </c>
      <c r="S12" s="209">
        <v>1</v>
      </c>
      <c r="T12" s="209">
        <v>1</v>
      </c>
      <c r="U12" s="209">
        <v>1</v>
      </c>
      <c r="V12" s="209">
        <v>1</v>
      </c>
      <c r="W12" s="209">
        <v>1</v>
      </c>
      <c r="X12" s="209">
        <v>1.0000000777817848</v>
      </c>
      <c r="Z12" s="88">
        <v>103</v>
      </c>
      <c r="AA12" s="209">
        <v>1</v>
      </c>
      <c r="AB12" s="209">
        <v>1</v>
      </c>
      <c r="AC12" s="209">
        <v>1</v>
      </c>
      <c r="AD12" s="209">
        <v>1</v>
      </c>
      <c r="AE12" s="209">
        <v>0.99999995127666197</v>
      </c>
      <c r="AF12" s="209">
        <v>0.99999995127666197</v>
      </c>
      <c r="AH12" s="88">
        <v>103</v>
      </c>
      <c r="AI12" s="209">
        <v>1</v>
      </c>
      <c r="AJ12" s="209">
        <v>1</v>
      </c>
      <c r="AK12" s="209">
        <v>1</v>
      </c>
      <c r="AL12" s="209">
        <v>1</v>
      </c>
      <c r="AM12" s="209">
        <v>1.5151514160419313</v>
      </c>
      <c r="AN12" s="209">
        <v>1.5151514160419313</v>
      </c>
    </row>
    <row r="13" spans="1:218" s="92" customFormat="1" ht="13.2" x14ac:dyDescent="0.25">
      <c r="B13" s="88">
        <v>111</v>
      </c>
      <c r="C13" s="214">
        <v>1</v>
      </c>
      <c r="D13" s="209">
        <v>1.0367288680195654</v>
      </c>
      <c r="E13" s="209">
        <v>1.007675574074965</v>
      </c>
      <c r="F13" s="209">
        <v>1.007675574074965</v>
      </c>
      <c r="G13" s="209">
        <v>0.76710539575673764</v>
      </c>
      <c r="H13" s="209">
        <v>0.61597517899467824</v>
      </c>
      <c r="J13" s="88">
        <v>111</v>
      </c>
      <c r="K13" s="214">
        <v>1</v>
      </c>
      <c r="L13" s="209">
        <v>1.0031061573615545</v>
      </c>
      <c r="M13" s="209">
        <v>0.99110405015545411</v>
      </c>
      <c r="N13" s="209">
        <v>0.99110405015545411</v>
      </c>
      <c r="O13" s="209">
        <v>0.99110405015545411</v>
      </c>
      <c r="P13" s="209">
        <v>0.9370710091070541</v>
      </c>
      <c r="R13" s="88">
        <v>111</v>
      </c>
      <c r="S13" s="214">
        <v>1</v>
      </c>
      <c r="T13" s="209">
        <v>1.0444769057449168</v>
      </c>
      <c r="U13" s="209">
        <v>0.96085599622220663</v>
      </c>
      <c r="V13" s="209">
        <v>0.96085599622220663</v>
      </c>
      <c r="W13" s="209">
        <v>0.74532879984752609</v>
      </c>
      <c r="X13" s="209">
        <v>0.56527398478099988</v>
      </c>
      <c r="Z13" s="88">
        <v>111</v>
      </c>
      <c r="AA13" s="214">
        <v>1</v>
      </c>
      <c r="AB13" s="209">
        <v>1.0268987880063702</v>
      </c>
      <c r="AC13" s="209">
        <v>0.92359069808630767</v>
      </c>
      <c r="AD13" s="209">
        <v>0.93291988589597463</v>
      </c>
      <c r="AE13" s="209">
        <v>0.76236831469204203</v>
      </c>
      <c r="AF13" s="209">
        <v>0.56019449023622558</v>
      </c>
      <c r="AH13" s="88">
        <v>111</v>
      </c>
      <c r="AI13" s="214">
        <v>1</v>
      </c>
      <c r="AJ13" s="209">
        <v>1.0479096459599944</v>
      </c>
      <c r="AK13" s="209">
        <v>0.99331299786750049</v>
      </c>
      <c r="AL13" s="209">
        <v>0.99331299786750049</v>
      </c>
      <c r="AM13" s="209">
        <v>0.74431956500841312</v>
      </c>
      <c r="AN13" s="209">
        <v>0.61087618880482908</v>
      </c>
    </row>
    <row r="14" spans="1:218" s="92" customFormat="1" ht="13.2" x14ac:dyDescent="0.25">
      <c r="B14" s="88">
        <v>112</v>
      </c>
      <c r="C14" s="209">
        <v>1</v>
      </c>
      <c r="D14" s="209">
        <v>1.0222003062329714</v>
      </c>
      <c r="E14" s="209">
        <v>1.0222003062329714</v>
      </c>
      <c r="F14" s="209">
        <v>1.0222003062329714</v>
      </c>
      <c r="G14" s="209">
        <v>0.81171749060249931</v>
      </c>
      <c r="H14" s="209">
        <v>0.81171749060249931</v>
      </c>
      <c r="J14" s="88">
        <v>112</v>
      </c>
      <c r="K14" s="209">
        <v>1</v>
      </c>
      <c r="L14" s="209">
        <v>1</v>
      </c>
      <c r="M14" s="209">
        <v>1</v>
      </c>
      <c r="N14" s="209">
        <v>1</v>
      </c>
      <c r="O14" s="209">
        <v>1</v>
      </c>
      <c r="P14" s="209">
        <v>1</v>
      </c>
      <c r="R14" s="88">
        <v>112</v>
      </c>
      <c r="S14" s="209">
        <v>1</v>
      </c>
      <c r="T14" s="209">
        <v>1.0236532333467903</v>
      </c>
      <c r="U14" s="209">
        <v>1.0236532333467903</v>
      </c>
      <c r="V14" s="209">
        <v>1.0236532333467903</v>
      </c>
      <c r="W14" s="209">
        <v>0.77442917540271106</v>
      </c>
      <c r="X14" s="209">
        <v>0.77442917540271106</v>
      </c>
      <c r="Z14" s="88">
        <v>112</v>
      </c>
      <c r="AA14" s="209">
        <v>1</v>
      </c>
      <c r="AB14" s="209">
        <v>1.0000000785055629</v>
      </c>
      <c r="AC14" s="209">
        <v>1.0000000785055629</v>
      </c>
      <c r="AD14" s="209">
        <v>1.0000000785055629</v>
      </c>
      <c r="AE14" s="209">
        <v>0.75648106621144728</v>
      </c>
      <c r="AF14" s="209">
        <v>0.75648106621144728</v>
      </c>
      <c r="AH14" s="88">
        <v>112</v>
      </c>
      <c r="AI14" s="209">
        <v>1</v>
      </c>
      <c r="AJ14" s="209">
        <v>1.0184302019312108</v>
      </c>
      <c r="AK14" s="209">
        <v>1.0184302019312108</v>
      </c>
      <c r="AL14" s="209">
        <v>1.0184302019312108</v>
      </c>
      <c r="AM14" s="209">
        <v>0.77545162234310117</v>
      </c>
      <c r="AN14" s="209">
        <v>0.75286566792805021</v>
      </c>
    </row>
    <row r="15" spans="1:218" s="92" customFormat="1" ht="13.2" x14ac:dyDescent="0.25">
      <c r="B15" s="88">
        <v>113</v>
      </c>
      <c r="C15" s="209">
        <v>1</v>
      </c>
      <c r="D15" s="209">
        <v>1.0222003062329714</v>
      </c>
      <c r="E15" s="209">
        <v>1.0222003062329714</v>
      </c>
      <c r="F15" s="209">
        <v>1.0222003062329714</v>
      </c>
      <c r="G15" s="209">
        <v>0.81171749060249931</v>
      </c>
      <c r="H15" s="209">
        <v>0.81171749060249931</v>
      </c>
      <c r="J15" s="88">
        <v>113</v>
      </c>
      <c r="K15" s="209">
        <v>1</v>
      </c>
      <c r="L15" s="209">
        <v>1</v>
      </c>
      <c r="M15" s="209">
        <v>1</v>
      </c>
      <c r="N15" s="209">
        <v>1</v>
      </c>
      <c r="O15" s="209">
        <v>1</v>
      </c>
      <c r="P15" s="209">
        <v>1</v>
      </c>
      <c r="R15" s="88">
        <v>113</v>
      </c>
      <c r="S15" s="209">
        <v>1</v>
      </c>
      <c r="T15" s="209">
        <v>1.0236532333467903</v>
      </c>
      <c r="U15" s="209">
        <v>1.0236532333467903</v>
      </c>
      <c r="V15" s="209">
        <v>1.0236532333467903</v>
      </c>
      <c r="W15" s="209">
        <v>0.77442917540271106</v>
      </c>
      <c r="X15" s="209">
        <v>0.77442917540271106</v>
      </c>
      <c r="Z15" s="88">
        <v>113</v>
      </c>
      <c r="AA15" s="209">
        <v>1</v>
      </c>
      <c r="AB15" s="209">
        <v>1.0000000785055629</v>
      </c>
      <c r="AC15" s="209">
        <v>1.0000000785055629</v>
      </c>
      <c r="AD15" s="209">
        <v>1.0000000785055629</v>
      </c>
      <c r="AE15" s="209">
        <v>0.75648106621144728</v>
      </c>
      <c r="AF15" s="209">
        <v>0.75648106621144728</v>
      </c>
      <c r="AH15" s="88">
        <v>113</v>
      </c>
      <c r="AI15" s="209">
        <v>1</v>
      </c>
      <c r="AJ15" s="209">
        <v>1.0184302019312108</v>
      </c>
      <c r="AK15" s="209">
        <v>1.0184302019312108</v>
      </c>
      <c r="AL15" s="209">
        <v>1.0184302019312108</v>
      </c>
      <c r="AM15" s="209">
        <v>0.77545162234310117</v>
      </c>
      <c r="AN15" s="209">
        <v>0.75286566792805021</v>
      </c>
    </row>
    <row r="16" spans="1:218" s="92" customFormat="1" ht="13.2" x14ac:dyDescent="0.25">
      <c r="B16" s="88">
        <v>114</v>
      </c>
      <c r="C16" s="209">
        <v>1</v>
      </c>
      <c r="D16" s="209">
        <v>1.0222003062329714</v>
      </c>
      <c r="E16" s="209">
        <v>1.0222003062329714</v>
      </c>
      <c r="F16" s="209">
        <v>1.0222003062329714</v>
      </c>
      <c r="G16" s="209">
        <v>0.81171749060249931</v>
      </c>
      <c r="H16" s="209">
        <v>0.81171749060249931</v>
      </c>
      <c r="J16" s="88">
        <v>114</v>
      </c>
      <c r="K16" s="209">
        <v>1</v>
      </c>
      <c r="L16" s="209">
        <v>1</v>
      </c>
      <c r="M16" s="209">
        <v>1</v>
      </c>
      <c r="N16" s="209">
        <v>1</v>
      </c>
      <c r="O16" s="209">
        <v>1</v>
      </c>
      <c r="P16" s="209">
        <v>1</v>
      </c>
      <c r="R16" s="88">
        <v>114</v>
      </c>
      <c r="S16" s="209">
        <v>1</v>
      </c>
      <c r="T16" s="209">
        <v>1.0236532333467903</v>
      </c>
      <c r="U16" s="209">
        <v>1.0236532333467903</v>
      </c>
      <c r="V16" s="209">
        <v>1.0236532333467903</v>
      </c>
      <c r="W16" s="209">
        <v>0.77442917540271106</v>
      </c>
      <c r="X16" s="209">
        <v>0.77442917540271106</v>
      </c>
      <c r="Z16" s="88">
        <v>114</v>
      </c>
      <c r="AA16" s="209">
        <v>1</v>
      </c>
      <c r="AB16" s="209">
        <v>1.0000000785055629</v>
      </c>
      <c r="AC16" s="209">
        <v>1.0000000785055629</v>
      </c>
      <c r="AD16" s="209">
        <v>1.0000000785055629</v>
      </c>
      <c r="AE16" s="209">
        <v>0.75648106621144728</v>
      </c>
      <c r="AF16" s="209">
        <v>0.75648106621144728</v>
      </c>
      <c r="AH16" s="88">
        <v>114</v>
      </c>
      <c r="AI16" s="209">
        <v>1</v>
      </c>
      <c r="AJ16" s="209">
        <v>1.0184302019312108</v>
      </c>
      <c r="AK16" s="209">
        <v>1.0184302019312108</v>
      </c>
      <c r="AL16" s="209">
        <v>1.0184302019312108</v>
      </c>
      <c r="AM16" s="209">
        <v>0.77545162234310117</v>
      </c>
      <c r="AN16" s="209">
        <v>0.75286566792805021</v>
      </c>
    </row>
    <row r="17" spans="2:40" s="92" customFormat="1" ht="13.2" x14ac:dyDescent="0.25">
      <c r="B17" s="88">
        <v>115</v>
      </c>
      <c r="C17" s="209">
        <v>1</v>
      </c>
      <c r="D17" s="209">
        <v>1.0222003062329714</v>
      </c>
      <c r="E17" s="209">
        <v>1.0222003062329714</v>
      </c>
      <c r="F17" s="209">
        <v>1.0222003062329714</v>
      </c>
      <c r="G17" s="209">
        <v>0.81171749060249931</v>
      </c>
      <c r="H17" s="209">
        <v>0.81171749060249931</v>
      </c>
      <c r="J17" s="88">
        <v>115</v>
      </c>
      <c r="K17" s="209">
        <v>1</v>
      </c>
      <c r="L17" s="209">
        <v>1</v>
      </c>
      <c r="M17" s="209">
        <v>1</v>
      </c>
      <c r="N17" s="209">
        <v>1</v>
      </c>
      <c r="O17" s="209">
        <v>1</v>
      </c>
      <c r="P17" s="209">
        <v>1</v>
      </c>
      <c r="R17" s="88">
        <v>115</v>
      </c>
      <c r="S17" s="209">
        <v>1</v>
      </c>
      <c r="T17" s="209">
        <v>1.0236532333467903</v>
      </c>
      <c r="U17" s="209">
        <v>1.0236532333467903</v>
      </c>
      <c r="V17" s="209">
        <v>1.0236532333467903</v>
      </c>
      <c r="W17" s="209">
        <v>0.77442917540271106</v>
      </c>
      <c r="X17" s="209">
        <v>0.77442917540271106</v>
      </c>
      <c r="Z17" s="88">
        <v>115</v>
      </c>
      <c r="AA17" s="209">
        <v>1</v>
      </c>
      <c r="AB17" s="209">
        <v>1.0000000785055629</v>
      </c>
      <c r="AC17" s="209">
        <v>1.0000000785055629</v>
      </c>
      <c r="AD17" s="209">
        <v>1.0000000785055629</v>
      </c>
      <c r="AE17" s="209">
        <v>0.75648106621144728</v>
      </c>
      <c r="AF17" s="209">
        <v>0.75648106621144728</v>
      </c>
      <c r="AH17" s="88">
        <v>115</v>
      </c>
      <c r="AI17" s="209">
        <v>1</v>
      </c>
      <c r="AJ17" s="209">
        <v>1.0184302019312108</v>
      </c>
      <c r="AK17" s="209">
        <v>1.0184302019312108</v>
      </c>
      <c r="AL17" s="209">
        <v>1.0184302019312108</v>
      </c>
      <c r="AM17" s="209">
        <v>0.77545162234310117</v>
      </c>
      <c r="AN17" s="209">
        <v>0.75286566792805021</v>
      </c>
    </row>
    <row r="18" spans="2:40" s="92" customFormat="1" ht="13.2" x14ac:dyDescent="0.25">
      <c r="B18" s="88">
        <v>116</v>
      </c>
      <c r="C18" s="209">
        <v>1</v>
      </c>
      <c r="D18" s="209">
        <v>1.0520980969988833</v>
      </c>
      <c r="E18" s="209">
        <v>1.0520980969988833</v>
      </c>
      <c r="F18" s="209">
        <v>1.0520980969988833</v>
      </c>
      <c r="G18" s="209">
        <v>0.64589554574480534</v>
      </c>
      <c r="H18" s="209">
        <v>0.64589554574480534</v>
      </c>
      <c r="J18" s="88">
        <v>116</v>
      </c>
      <c r="K18" s="209">
        <v>1</v>
      </c>
      <c r="L18" s="209">
        <v>1</v>
      </c>
      <c r="M18" s="209">
        <v>1</v>
      </c>
      <c r="N18" s="209">
        <v>1</v>
      </c>
      <c r="O18" s="209">
        <v>1</v>
      </c>
      <c r="P18" s="209">
        <v>1</v>
      </c>
      <c r="R18" s="88">
        <v>116</v>
      </c>
      <c r="S18" s="209">
        <v>1</v>
      </c>
      <c r="T18" s="209">
        <v>1.0324670732430381</v>
      </c>
      <c r="U18" s="209">
        <v>1.0324670732430381</v>
      </c>
      <c r="V18" s="209">
        <v>1.0324670732430381</v>
      </c>
      <c r="W18" s="209">
        <v>0.82639722995151577</v>
      </c>
      <c r="X18" s="209">
        <v>0.82639722995151577</v>
      </c>
      <c r="Z18" s="88">
        <v>116</v>
      </c>
      <c r="AA18" s="209">
        <v>1</v>
      </c>
      <c r="AB18" s="209">
        <v>1</v>
      </c>
      <c r="AC18" s="209">
        <v>1</v>
      </c>
      <c r="AD18" s="209">
        <v>1</v>
      </c>
      <c r="AE18" s="209">
        <v>0.80028965444389077</v>
      </c>
      <c r="AF18" s="209">
        <v>0.80028965444389077</v>
      </c>
      <c r="AH18" s="88">
        <v>116</v>
      </c>
      <c r="AI18" s="209">
        <v>1</v>
      </c>
      <c r="AJ18" s="209">
        <v>1.0827266034905483</v>
      </c>
      <c r="AK18" s="209">
        <v>1.011941771710662</v>
      </c>
      <c r="AL18" s="209">
        <v>0.99128986117068629</v>
      </c>
      <c r="AM18" s="209">
        <v>0.65247549652385994</v>
      </c>
      <c r="AN18" s="209">
        <v>0.65906614956654375</v>
      </c>
    </row>
    <row r="19" spans="2:40" s="92" customFormat="1" ht="13.2" x14ac:dyDescent="0.25">
      <c r="B19" s="88">
        <v>117</v>
      </c>
      <c r="C19" s="209">
        <v>1</v>
      </c>
      <c r="D19" s="209">
        <v>1.0520980969988833</v>
      </c>
      <c r="E19" s="209">
        <v>1.0520980969988833</v>
      </c>
      <c r="F19" s="209">
        <v>1.0520980969988833</v>
      </c>
      <c r="G19" s="209">
        <v>0.64589554574480534</v>
      </c>
      <c r="H19" s="209">
        <v>0.64589554574480534</v>
      </c>
      <c r="J19" s="88">
        <v>117</v>
      </c>
      <c r="K19" s="209">
        <v>1</v>
      </c>
      <c r="L19" s="209">
        <v>1</v>
      </c>
      <c r="M19" s="209">
        <v>1</v>
      </c>
      <c r="N19" s="209">
        <v>1</v>
      </c>
      <c r="O19" s="209">
        <v>1</v>
      </c>
      <c r="P19" s="209">
        <v>1</v>
      </c>
      <c r="R19" s="88">
        <v>117</v>
      </c>
      <c r="S19" s="209">
        <v>1</v>
      </c>
      <c r="T19" s="209">
        <v>1.0324670732430381</v>
      </c>
      <c r="U19" s="209">
        <v>1.0324670732430381</v>
      </c>
      <c r="V19" s="209">
        <v>1.0324670732430381</v>
      </c>
      <c r="W19" s="209">
        <v>0.82639722995151577</v>
      </c>
      <c r="X19" s="209">
        <v>0.82639722995151577</v>
      </c>
      <c r="Z19" s="88">
        <v>117</v>
      </c>
      <c r="AA19" s="209">
        <v>1</v>
      </c>
      <c r="AB19" s="209">
        <v>1</v>
      </c>
      <c r="AC19" s="209">
        <v>1</v>
      </c>
      <c r="AD19" s="209">
        <v>1</v>
      </c>
      <c r="AE19" s="209">
        <v>0.80028965444389077</v>
      </c>
      <c r="AF19" s="209">
        <v>0.80028965444389077</v>
      </c>
      <c r="AH19" s="88">
        <v>117</v>
      </c>
      <c r="AI19" s="209">
        <v>1</v>
      </c>
      <c r="AJ19" s="209">
        <v>1.0827266034905483</v>
      </c>
      <c r="AK19" s="209">
        <v>1.011941771710662</v>
      </c>
      <c r="AL19" s="209">
        <v>0.99128986117068629</v>
      </c>
      <c r="AM19" s="209">
        <v>0.65247549652385994</v>
      </c>
      <c r="AN19" s="209">
        <v>0.65906614956654375</v>
      </c>
    </row>
    <row r="20" spans="2:40" s="92" customFormat="1" ht="13.2" x14ac:dyDescent="0.25">
      <c r="B20" s="88">
        <v>118</v>
      </c>
      <c r="C20" s="209">
        <v>1</v>
      </c>
      <c r="D20" s="209">
        <v>1.0520980969988833</v>
      </c>
      <c r="E20" s="209">
        <v>1.0520980969988833</v>
      </c>
      <c r="F20" s="209">
        <v>1.0520980969988833</v>
      </c>
      <c r="G20" s="209">
        <v>0.64589554574480534</v>
      </c>
      <c r="H20" s="209">
        <v>0.64589554574480534</v>
      </c>
      <c r="J20" s="88">
        <v>118</v>
      </c>
      <c r="K20" s="209">
        <v>1</v>
      </c>
      <c r="L20" s="209">
        <v>1</v>
      </c>
      <c r="M20" s="209">
        <v>1</v>
      </c>
      <c r="N20" s="209">
        <v>1</v>
      </c>
      <c r="O20" s="209">
        <v>1</v>
      </c>
      <c r="P20" s="209">
        <v>1</v>
      </c>
      <c r="R20" s="88">
        <v>118</v>
      </c>
      <c r="S20" s="209">
        <v>1</v>
      </c>
      <c r="T20" s="209">
        <v>1.0324670732430381</v>
      </c>
      <c r="U20" s="209">
        <v>1.0324670732430381</v>
      </c>
      <c r="V20" s="209">
        <v>1.0324670732430381</v>
      </c>
      <c r="W20" s="209">
        <v>0.82639722995151577</v>
      </c>
      <c r="X20" s="209">
        <v>0.82639722995151577</v>
      </c>
      <c r="Z20" s="88">
        <v>118</v>
      </c>
      <c r="AA20" s="209">
        <v>1</v>
      </c>
      <c r="AB20" s="209">
        <v>1</v>
      </c>
      <c r="AC20" s="209">
        <v>1</v>
      </c>
      <c r="AD20" s="209">
        <v>1</v>
      </c>
      <c r="AE20" s="209">
        <v>0.80028965444389077</v>
      </c>
      <c r="AF20" s="209">
        <v>0.80028965444389077</v>
      </c>
      <c r="AH20" s="88">
        <v>118</v>
      </c>
      <c r="AI20" s="209">
        <v>1</v>
      </c>
      <c r="AJ20" s="209">
        <v>1.0827266034905483</v>
      </c>
      <c r="AK20" s="209">
        <v>1.011941771710662</v>
      </c>
      <c r="AL20" s="209">
        <v>0.99128986117068629</v>
      </c>
      <c r="AM20" s="209">
        <v>0.65247549652385994</v>
      </c>
      <c r="AN20" s="209">
        <v>0.65906614956654375</v>
      </c>
    </row>
    <row r="21" spans="2:40" s="92" customFormat="1" ht="13.2" x14ac:dyDescent="0.25">
      <c r="B21" s="88">
        <v>120</v>
      </c>
      <c r="C21" s="209">
        <v>1</v>
      </c>
      <c r="D21" s="209">
        <v>1.0520980969988833</v>
      </c>
      <c r="E21" s="209">
        <v>1.0520980969988833</v>
      </c>
      <c r="F21" s="209">
        <v>1.0520980969988833</v>
      </c>
      <c r="G21" s="209">
        <v>0.64589554574480534</v>
      </c>
      <c r="H21" s="209">
        <v>0.64589554574480534</v>
      </c>
      <c r="J21" s="88">
        <v>120</v>
      </c>
      <c r="K21" s="209">
        <v>1</v>
      </c>
      <c r="L21" s="209">
        <v>1</v>
      </c>
      <c r="M21" s="209">
        <v>1</v>
      </c>
      <c r="N21" s="209">
        <v>1</v>
      </c>
      <c r="O21" s="209">
        <v>1</v>
      </c>
      <c r="P21" s="209">
        <v>1</v>
      </c>
      <c r="R21" s="88">
        <v>120</v>
      </c>
      <c r="S21" s="209">
        <v>1</v>
      </c>
      <c r="T21" s="209">
        <v>1.0324670732430381</v>
      </c>
      <c r="U21" s="209">
        <v>1.0324670732430381</v>
      </c>
      <c r="V21" s="209">
        <v>1.0324670732430381</v>
      </c>
      <c r="W21" s="209">
        <v>0.82639722995151577</v>
      </c>
      <c r="X21" s="209">
        <v>0.82639722995151577</v>
      </c>
      <c r="Z21" s="88">
        <v>120</v>
      </c>
      <c r="AA21" s="209">
        <v>1</v>
      </c>
      <c r="AB21" s="209">
        <v>1</v>
      </c>
      <c r="AC21" s="209">
        <v>1</v>
      </c>
      <c r="AD21" s="209">
        <v>1</v>
      </c>
      <c r="AE21" s="209">
        <v>0.80028965444389077</v>
      </c>
      <c r="AF21" s="209">
        <v>0.80028965444389077</v>
      </c>
      <c r="AH21" s="88">
        <v>120</v>
      </c>
      <c r="AI21" s="209">
        <v>1</v>
      </c>
      <c r="AJ21" s="209">
        <v>1.0827266034905483</v>
      </c>
      <c r="AK21" s="209">
        <v>1.011941771710662</v>
      </c>
      <c r="AL21" s="209">
        <v>0.99128986117068629</v>
      </c>
      <c r="AM21" s="209">
        <v>0.65247549652385994</v>
      </c>
      <c r="AN21" s="209">
        <v>0.65906614956654375</v>
      </c>
    </row>
    <row r="22" spans="2:40" s="92" customFormat="1" ht="13.2" x14ac:dyDescent="0.25">
      <c r="B22" s="88">
        <v>131</v>
      </c>
      <c r="C22" s="209">
        <v>1</v>
      </c>
      <c r="D22" s="209">
        <v>1.244117897810405</v>
      </c>
      <c r="E22" s="209">
        <v>1.244117897810405</v>
      </c>
      <c r="F22" s="209">
        <v>1.244117897810405</v>
      </c>
      <c r="G22" s="209">
        <v>0.74552946492870176</v>
      </c>
      <c r="H22" s="209">
        <v>0.59613510881978315</v>
      </c>
      <c r="J22" s="88">
        <v>131</v>
      </c>
      <c r="K22" s="209">
        <v>1</v>
      </c>
      <c r="L22" s="209">
        <v>1</v>
      </c>
      <c r="M22" s="209">
        <v>1</v>
      </c>
      <c r="N22" s="209">
        <v>1</v>
      </c>
      <c r="O22" s="209">
        <v>0.99999987705603877</v>
      </c>
      <c r="P22" s="209">
        <v>0.99999987705603877</v>
      </c>
      <c r="R22" s="88">
        <v>131</v>
      </c>
      <c r="S22" s="209">
        <v>1</v>
      </c>
      <c r="T22" s="209">
        <v>1.1684653091359471</v>
      </c>
      <c r="U22" s="209">
        <v>1.1684653091359471</v>
      </c>
      <c r="V22" s="209">
        <v>1.1684653091359471</v>
      </c>
      <c r="W22" s="209">
        <v>0.77243017027311256</v>
      </c>
      <c r="X22" s="209">
        <v>0.5791410083298153</v>
      </c>
      <c r="Z22" s="88">
        <v>131</v>
      </c>
      <c r="AA22" s="209">
        <v>1</v>
      </c>
      <c r="AB22" s="209">
        <v>1.0000001896802915</v>
      </c>
      <c r="AC22" s="209">
        <v>1.0000001896802915</v>
      </c>
      <c r="AD22" s="209">
        <v>1.0000001896802915</v>
      </c>
      <c r="AE22" s="209">
        <v>0.66101891880337038</v>
      </c>
      <c r="AF22" s="209">
        <v>0.38191432863108365</v>
      </c>
      <c r="AH22" s="88">
        <v>131</v>
      </c>
      <c r="AI22" s="209">
        <v>1</v>
      </c>
      <c r="AJ22" s="209">
        <v>1.224474808631338</v>
      </c>
      <c r="AK22" s="209">
        <v>1.0961152175679465</v>
      </c>
      <c r="AL22" s="209">
        <v>1.0628724208441587</v>
      </c>
      <c r="AM22" s="209">
        <v>0.75083172377411522</v>
      </c>
      <c r="AN22" s="209">
        <v>0.50990037418163525</v>
      </c>
    </row>
    <row r="23" spans="2:40" s="92" customFormat="1" ht="13.2" x14ac:dyDescent="0.25">
      <c r="B23" s="88">
        <v>132</v>
      </c>
      <c r="C23" s="209">
        <v>1</v>
      </c>
      <c r="D23" s="209">
        <v>1.244117897810405</v>
      </c>
      <c r="E23" s="209">
        <v>1.244117897810405</v>
      </c>
      <c r="F23" s="209">
        <v>1.244117897810405</v>
      </c>
      <c r="G23" s="209">
        <v>0.74552946492870176</v>
      </c>
      <c r="H23" s="209">
        <v>0.59613510881978315</v>
      </c>
      <c r="J23" s="88">
        <v>132</v>
      </c>
      <c r="K23" s="209">
        <v>1</v>
      </c>
      <c r="L23" s="209">
        <v>1</v>
      </c>
      <c r="M23" s="209">
        <v>1</v>
      </c>
      <c r="N23" s="209">
        <v>1</v>
      </c>
      <c r="O23" s="209">
        <v>0.99999987705603877</v>
      </c>
      <c r="P23" s="209">
        <v>0.99999987705603877</v>
      </c>
      <c r="R23" s="88">
        <v>132</v>
      </c>
      <c r="S23" s="209">
        <v>1</v>
      </c>
      <c r="T23" s="209">
        <v>1.1684653091359471</v>
      </c>
      <c r="U23" s="209">
        <v>1.1684653091359471</v>
      </c>
      <c r="V23" s="209">
        <v>1.1684653091359471</v>
      </c>
      <c r="W23" s="209">
        <v>0.77243017027311256</v>
      </c>
      <c r="X23" s="209">
        <v>0.5791410083298153</v>
      </c>
      <c r="Z23" s="88">
        <v>132</v>
      </c>
      <c r="AA23" s="209">
        <v>1</v>
      </c>
      <c r="AB23" s="209">
        <v>1.0000001896802915</v>
      </c>
      <c r="AC23" s="209">
        <v>1.0000001896802915</v>
      </c>
      <c r="AD23" s="209">
        <v>1.0000001896802915</v>
      </c>
      <c r="AE23" s="209">
        <v>0.66101891880337038</v>
      </c>
      <c r="AF23" s="209">
        <v>0.38191432863108365</v>
      </c>
      <c r="AH23" s="88">
        <v>132</v>
      </c>
      <c r="AI23" s="209">
        <v>1</v>
      </c>
      <c r="AJ23" s="209">
        <v>1.224474808631338</v>
      </c>
      <c r="AK23" s="209">
        <v>1.0961152175679465</v>
      </c>
      <c r="AL23" s="209">
        <v>1.0628724208441587</v>
      </c>
      <c r="AM23" s="209">
        <v>0.75083172377411522</v>
      </c>
      <c r="AN23" s="209">
        <v>0.50990037418163525</v>
      </c>
    </row>
    <row r="24" spans="2:40" s="92" customFormat="1" ht="13.2" x14ac:dyDescent="0.25">
      <c r="B24" s="88">
        <v>133</v>
      </c>
      <c r="C24" s="209">
        <v>1</v>
      </c>
      <c r="D24" s="209">
        <v>1.244117897810405</v>
      </c>
      <c r="E24" s="209">
        <v>1.244117897810405</v>
      </c>
      <c r="F24" s="209">
        <v>1.244117897810405</v>
      </c>
      <c r="G24" s="209">
        <v>0.74552946492870176</v>
      </c>
      <c r="H24" s="209">
        <v>0.59613510881978315</v>
      </c>
      <c r="J24" s="88">
        <v>133</v>
      </c>
      <c r="K24" s="209">
        <v>1</v>
      </c>
      <c r="L24" s="209">
        <v>1</v>
      </c>
      <c r="M24" s="209">
        <v>1</v>
      </c>
      <c r="N24" s="209">
        <v>1</v>
      </c>
      <c r="O24" s="209">
        <v>0.99999987705603877</v>
      </c>
      <c r="P24" s="209">
        <v>0.99999987705603877</v>
      </c>
      <c r="R24" s="88">
        <v>133</v>
      </c>
      <c r="S24" s="209">
        <v>1</v>
      </c>
      <c r="T24" s="209">
        <v>1.1684653091359471</v>
      </c>
      <c r="U24" s="209">
        <v>1.1684653091359471</v>
      </c>
      <c r="V24" s="209">
        <v>1.1684653091359471</v>
      </c>
      <c r="W24" s="209">
        <v>0.77243017027311256</v>
      </c>
      <c r="X24" s="209">
        <v>0.5791410083298153</v>
      </c>
      <c r="Z24" s="88">
        <v>133</v>
      </c>
      <c r="AA24" s="209">
        <v>1</v>
      </c>
      <c r="AB24" s="209">
        <v>1.0000001896802915</v>
      </c>
      <c r="AC24" s="209">
        <v>1.0000001896802915</v>
      </c>
      <c r="AD24" s="209">
        <v>1.0000001896802915</v>
      </c>
      <c r="AE24" s="209">
        <v>0.66101891880337038</v>
      </c>
      <c r="AF24" s="209">
        <v>0.38191432863108365</v>
      </c>
      <c r="AH24" s="88">
        <v>133</v>
      </c>
      <c r="AI24" s="209">
        <v>1</v>
      </c>
      <c r="AJ24" s="209">
        <v>1.224474808631338</v>
      </c>
      <c r="AK24" s="209">
        <v>1.0961152175679465</v>
      </c>
      <c r="AL24" s="209">
        <v>1.0628724208441587</v>
      </c>
      <c r="AM24" s="209">
        <v>0.75083172377411522</v>
      </c>
      <c r="AN24" s="209">
        <v>0.50990037418163525</v>
      </c>
    </row>
    <row r="25" spans="2:40" s="92" customFormat="1" ht="13.2" x14ac:dyDescent="0.25">
      <c r="B25" s="88">
        <v>134</v>
      </c>
      <c r="C25" s="209">
        <v>1</v>
      </c>
      <c r="D25" s="209">
        <v>1.244117897810405</v>
      </c>
      <c r="E25" s="209">
        <v>1.244117897810405</v>
      </c>
      <c r="F25" s="209">
        <v>1.244117897810405</v>
      </c>
      <c r="G25" s="209">
        <v>0.74552946492870176</v>
      </c>
      <c r="H25" s="209">
        <v>0.59613510881978315</v>
      </c>
      <c r="J25" s="88">
        <v>134</v>
      </c>
      <c r="K25" s="209">
        <v>1</v>
      </c>
      <c r="L25" s="209">
        <v>1</v>
      </c>
      <c r="M25" s="209">
        <v>1</v>
      </c>
      <c r="N25" s="209">
        <v>1</v>
      </c>
      <c r="O25" s="209">
        <v>0.99999987705603877</v>
      </c>
      <c r="P25" s="209">
        <v>0.99999987705603877</v>
      </c>
      <c r="R25" s="88">
        <v>134</v>
      </c>
      <c r="S25" s="209">
        <v>1</v>
      </c>
      <c r="T25" s="209">
        <v>1.1684653091359471</v>
      </c>
      <c r="U25" s="209">
        <v>1.1684653091359471</v>
      </c>
      <c r="V25" s="209">
        <v>1.1684653091359471</v>
      </c>
      <c r="W25" s="209">
        <v>0.77243017027311256</v>
      </c>
      <c r="X25" s="209">
        <v>0.5791410083298153</v>
      </c>
      <c r="Z25" s="88">
        <v>134</v>
      </c>
      <c r="AA25" s="209">
        <v>1</v>
      </c>
      <c r="AB25" s="209">
        <v>1.0000001896802915</v>
      </c>
      <c r="AC25" s="209">
        <v>1.0000001896802915</v>
      </c>
      <c r="AD25" s="209">
        <v>1.0000001896802915</v>
      </c>
      <c r="AE25" s="209">
        <v>0.66101891880337038</v>
      </c>
      <c r="AF25" s="209">
        <v>0.38191432863108365</v>
      </c>
      <c r="AH25" s="88">
        <v>134</v>
      </c>
      <c r="AI25" s="209">
        <v>1</v>
      </c>
      <c r="AJ25" s="209">
        <v>1.224474808631338</v>
      </c>
      <c r="AK25" s="209">
        <v>1.0961152175679465</v>
      </c>
      <c r="AL25" s="209">
        <v>1.0628724208441587</v>
      </c>
      <c r="AM25" s="209">
        <v>0.75083172377411522</v>
      </c>
      <c r="AN25" s="209">
        <v>0.50990037418163525</v>
      </c>
    </row>
    <row r="26" spans="2:40" s="92" customFormat="1" ht="13.2" x14ac:dyDescent="0.25">
      <c r="B26" s="88">
        <v>135</v>
      </c>
      <c r="C26" s="209">
        <v>1</v>
      </c>
      <c r="D26" s="209">
        <v>1.244117897810405</v>
      </c>
      <c r="E26" s="209">
        <v>1.244117897810405</v>
      </c>
      <c r="F26" s="209">
        <v>1.244117897810405</v>
      </c>
      <c r="G26" s="209">
        <v>0.74552946492870176</v>
      </c>
      <c r="H26" s="209">
        <v>0.59613510881978315</v>
      </c>
      <c r="J26" s="88">
        <v>135</v>
      </c>
      <c r="K26" s="209">
        <v>1</v>
      </c>
      <c r="L26" s="209">
        <v>1</v>
      </c>
      <c r="M26" s="209">
        <v>1</v>
      </c>
      <c r="N26" s="209">
        <v>1</v>
      </c>
      <c r="O26" s="209">
        <v>0.99999987705603877</v>
      </c>
      <c r="P26" s="209">
        <v>0.99999987705603877</v>
      </c>
      <c r="R26" s="88">
        <v>135</v>
      </c>
      <c r="S26" s="209">
        <v>1</v>
      </c>
      <c r="T26" s="209">
        <v>1.1684653091359471</v>
      </c>
      <c r="U26" s="209">
        <v>1.1684653091359471</v>
      </c>
      <c r="V26" s="209">
        <v>1.1684653091359471</v>
      </c>
      <c r="W26" s="209">
        <v>0.77243017027311256</v>
      </c>
      <c r="X26" s="209">
        <v>0.5791410083298153</v>
      </c>
      <c r="Z26" s="88">
        <v>135</v>
      </c>
      <c r="AA26" s="209">
        <v>1</v>
      </c>
      <c r="AB26" s="209">
        <v>1.0000001896802915</v>
      </c>
      <c r="AC26" s="209">
        <v>1.0000001896802915</v>
      </c>
      <c r="AD26" s="209">
        <v>1.0000001896802915</v>
      </c>
      <c r="AE26" s="209">
        <v>0.66101891880337038</v>
      </c>
      <c r="AF26" s="209">
        <v>0.38191432863108365</v>
      </c>
      <c r="AH26" s="88">
        <v>135</v>
      </c>
      <c r="AI26" s="209">
        <v>1</v>
      </c>
      <c r="AJ26" s="209">
        <v>1.224474808631338</v>
      </c>
      <c r="AK26" s="209">
        <v>1.0961152175679465</v>
      </c>
      <c r="AL26" s="209">
        <v>1.0628724208441587</v>
      </c>
      <c r="AM26" s="209">
        <v>0.75083172377411522</v>
      </c>
      <c r="AN26" s="209">
        <v>0.50990037418163525</v>
      </c>
    </row>
    <row r="27" spans="2:40" s="92" customFormat="1" ht="13.2" x14ac:dyDescent="0.25">
      <c r="B27" s="88">
        <v>136</v>
      </c>
      <c r="C27" s="209">
        <v>1</v>
      </c>
      <c r="D27" s="209">
        <v>1.244117897810405</v>
      </c>
      <c r="E27" s="209">
        <v>1.244117897810405</v>
      </c>
      <c r="F27" s="209">
        <v>1.244117897810405</v>
      </c>
      <c r="G27" s="209">
        <v>0.74552946492870176</v>
      </c>
      <c r="H27" s="209">
        <v>0.59613510881978315</v>
      </c>
      <c r="J27" s="88">
        <v>136</v>
      </c>
      <c r="K27" s="209">
        <v>1</v>
      </c>
      <c r="L27" s="209">
        <v>1</v>
      </c>
      <c r="M27" s="209">
        <v>1</v>
      </c>
      <c r="N27" s="209">
        <v>1</v>
      </c>
      <c r="O27" s="209">
        <v>0.99999987705603877</v>
      </c>
      <c r="P27" s="209">
        <v>0.99999987705603877</v>
      </c>
      <c r="R27" s="88">
        <v>136</v>
      </c>
      <c r="S27" s="209">
        <v>1</v>
      </c>
      <c r="T27" s="209">
        <v>1.1684653091359471</v>
      </c>
      <c r="U27" s="209">
        <v>1.1684653091359471</v>
      </c>
      <c r="V27" s="209">
        <v>1.1684653091359471</v>
      </c>
      <c r="W27" s="209">
        <v>0.77243017027311256</v>
      </c>
      <c r="X27" s="209">
        <v>0.5791410083298153</v>
      </c>
      <c r="Z27" s="88">
        <v>136</v>
      </c>
      <c r="AA27" s="209">
        <v>1</v>
      </c>
      <c r="AB27" s="209">
        <v>1.0000001896802915</v>
      </c>
      <c r="AC27" s="209">
        <v>1.0000001896802915</v>
      </c>
      <c r="AD27" s="209">
        <v>1.0000001896802915</v>
      </c>
      <c r="AE27" s="209">
        <v>0.66101891880337038</v>
      </c>
      <c r="AF27" s="209">
        <v>0.38191432863108365</v>
      </c>
      <c r="AH27" s="88">
        <v>136</v>
      </c>
      <c r="AI27" s="209">
        <v>1</v>
      </c>
      <c r="AJ27" s="209">
        <v>1.224474808631338</v>
      </c>
      <c r="AK27" s="209">
        <v>1.0961152175679465</v>
      </c>
      <c r="AL27" s="209">
        <v>1.0628724208441587</v>
      </c>
      <c r="AM27" s="209">
        <v>0.75083172377411522</v>
      </c>
      <c r="AN27" s="209">
        <v>0.50990037418163525</v>
      </c>
    </row>
    <row r="28" spans="2:40" s="92" customFormat="1" ht="13.2" x14ac:dyDescent="0.25">
      <c r="B28" s="88">
        <v>137</v>
      </c>
      <c r="C28" s="209">
        <v>1</v>
      </c>
      <c r="D28" s="209">
        <v>1.244117897810405</v>
      </c>
      <c r="E28" s="209">
        <v>1.244117897810405</v>
      </c>
      <c r="F28" s="209">
        <v>1.244117897810405</v>
      </c>
      <c r="G28" s="209">
        <v>0.74552946492870176</v>
      </c>
      <c r="H28" s="209">
        <v>0.59613510881978315</v>
      </c>
      <c r="J28" s="88">
        <v>137</v>
      </c>
      <c r="K28" s="209">
        <v>1</v>
      </c>
      <c r="L28" s="209">
        <v>1</v>
      </c>
      <c r="M28" s="209">
        <v>1</v>
      </c>
      <c r="N28" s="209">
        <v>1</v>
      </c>
      <c r="O28" s="209">
        <v>0.99999987705603877</v>
      </c>
      <c r="P28" s="209">
        <v>0.99999987705603877</v>
      </c>
      <c r="R28" s="88">
        <v>137</v>
      </c>
      <c r="S28" s="209">
        <v>1</v>
      </c>
      <c r="T28" s="209">
        <v>1.1684653091359471</v>
      </c>
      <c r="U28" s="209">
        <v>1.1684653091359471</v>
      </c>
      <c r="V28" s="209">
        <v>1.1684653091359471</v>
      </c>
      <c r="W28" s="209">
        <v>0.77243017027311256</v>
      </c>
      <c r="X28" s="209">
        <v>0.5791410083298153</v>
      </c>
      <c r="Z28" s="88">
        <v>137</v>
      </c>
      <c r="AA28" s="209">
        <v>1</v>
      </c>
      <c r="AB28" s="209">
        <v>1.0000001896802915</v>
      </c>
      <c r="AC28" s="209">
        <v>1.0000001896802915</v>
      </c>
      <c r="AD28" s="209">
        <v>1.0000001896802915</v>
      </c>
      <c r="AE28" s="209">
        <v>0.66101891880337038</v>
      </c>
      <c r="AF28" s="209">
        <v>0.38191432863108365</v>
      </c>
      <c r="AH28" s="88">
        <v>137</v>
      </c>
      <c r="AI28" s="209">
        <v>1</v>
      </c>
      <c r="AJ28" s="209">
        <v>1.224474808631338</v>
      </c>
      <c r="AK28" s="209">
        <v>1.0961152175679465</v>
      </c>
      <c r="AL28" s="209">
        <v>1.0628724208441587</v>
      </c>
      <c r="AM28" s="209">
        <v>0.75083172377411522</v>
      </c>
      <c r="AN28" s="209">
        <v>0.50990037418163525</v>
      </c>
    </row>
    <row r="29" spans="2:40" s="92" customFormat="1" ht="13.2" x14ac:dyDescent="0.25">
      <c r="B29" s="88">
        <v>138</v>
      </c>
      <c r="C29" s="209">
        <v>1</v>
      </c>
      <c r="D29" s="209">
        <v>1.244117897810405</v>
      </c>
      <c r="E29" s="209">
        <v>1.244117897810405</v>
      </c>
      <c r="F29" s="209">
        <v>1.244117897810405</v>
      </c>
      <c r="G29" s="209">
        <v>0.74552946492870176</v>
      </c>
      <c r="H29" s="209">
        <v>0.59613510881978315</v>
      </c>
      <c r="J29" s="88">
        <v>138</v>
      </c>
      <c r="K29" s="209">
        <v>1</v>
      </c>
      <c r="L29" s="209">
        <v>1</v>
      </c>
      <c r="M29" s="209">
        <v>1</v>
      </c>
      <c r="N29" s="209">
        <v>1</v>
      </c>
      <c r="O29" s="209">
        <v>0.99999987705603877</v>
      </c>
      <c r="P29" s="209">
        <v>0.99999987705603877</v>
      </c>
      <c r="R29" s="88">
        <v>138</v>
      </c>
      <c r="S29" s="209">
        <v>1</v>
      </c>
      <c r="T29" s="209">
        <v>1.1684653091359471</v>
      </c>
      <c r="U29" s="209">
        <v>1.1684653091359471</v>
      </c>
      <c r="V29" s="209">
        <v>1.1684653091359471</v>
      </c>
      <c r="W29" s="209">
        <v>0.77243017027311256</v>
      </c>
      <c r="X29" s="209">
        <v>0.5791410083298153</v>
      </c>
      <c r="Z29" s="88">
        <v>138</v>
      </c>
      <c r="AA29" s="209">
        <v>1</v>
      </c>
      <c r="AB29" s="209">
        <v>1.0000001896802915</v>
      </c>
      <c r="AC29" s="209">
        <v>1.0000001896802915</v>
      </c>
      <c r="AD29" s="209">
        <v>1.0000001896802915</v>
      </c>
      <c r="AE29" s="209">
        <v>0.66101891880337038</v>
      </c>
      <c r="AF29" s="209">
        <v>0.38191432863108365</v>
      </c>
      <c r="AH29" s="88">
        <v>138</v>
      </c>
      <c r="AI29" s="209">
        <v>1</v>
      </c>
      <c r="AJ29" s="209">
        <v>1.224474808631338</v>
      </c>
      <c r="AK29" s="209">
        <v>1.0961152175679465</v>
      </c>
      <c r="AL29" s="209">
        <v>1.0628724208441587</v>
      </c>
      <c r="AM29" s="209">
        <v>0.75083172377411522</v>
      </c>
      <c r="AN29" s="209">
        <v>0.50990037418163525</v>
      </c>
    </row>
    <row r="30" spans="2:40" s="92" customFormat="1" ht="13.2" x14ac:dyDescent="0.25">
      <c r="B30" s="88">
        <v>139</v>
      </c>
      <c r="C30" s="209">
        <v>1</v>
      </c>
      <c r="D30" s="209">
        <v>1.244117897810405</v>
      </c>
      <c r="E30" s="209">
        <v>1.244117897810405</v>
      </c>
      <c r="F30" s="209">
        <v>1.244117897810405</v>
      </c>
      <c r="G30" s="209">
        <v>0.74552946492870176</v>
      </c>
      <c r="H30" s="209">
        <v>0.59613510881978315</v>
      </c>
      <c r="J30" s="88">
        <v>139</v>
      </c>
      <c r="K30" s="209">
        <v>1</v>
      </c>
      <c r="L30" s="209">
        <v>1</v>
      </c>
      <c r="M30" s="209">
        <v>1</v>
      </c>
      <c r="N30" s="209">
        <v>1</v>
      </c>
      <c r="O30" s="209">
        <v>0.99999987705603877</v>
      </c>
      <c r="P30" s="209">
        <v>0.99999987705603877</v>
      </c>
      <c r="R30" s="88">
        <v>139</v>
      </c>
      <c r="S30" s="209">
        <v>1</v>
      </c>
      <c r="T30" s="209">
        <v>1.1684653091359471</v>
      </c>
      <c r="U30" s="209">
        <v>1.1684653091359471</v>
      </c>
      <c r="V30" s="209">
        <v>1.1684653091359471</v>
      </c>
      <c r="W30" s="209">
        <v>0.77243017027311256</v>
      </c>
      <c r="X30" s="209">
        <v>0.5791410083298153</v>
      </c>
      <c r="Z30" s="88">
        <v>139</v>
      </c>
      <c r="AA30" s="209">
        <v>1</v>
      </c>
      <c r="AB30" s="209">
        <v>1.0000001896802915</v>
      </c>
      <c r="AC30" s="209">
        <v>1.0000001896802915</v>
      </c>
      <c r="AD30" s="209">
        <v>1.0000001896802915</v>
      </c>
      <c r="AE30" s="209">
        <v>0.66101891880337038</v>
      </c>
      <c r="AF30" s="209">
        <v>0.38191432863108365</v>
      </c>
      <c r="AH30" s="88">
        <v>139</v>
      </c>
      <c r="AI30" s="209">
        <v>1</v>
      </c>
      <c r="AJ30" s="209">
        <v>1.224474808631338</v>
      </c>
      <c r="AK30" s="209">
        <v>1.0961152175679465</v>
      </c>
      <c r="AL30" s="209">
        <v>1.0628724208441587</v>
      </c>
      <c r="AM30" s="209">
        <v>0.75083172377411522</v>
      </c>
      <c r="AN30" s="209">
        <v>0.50990037418163525</v>
      </c>
    </row>
    <row r="31" spans="2:40" s="92" customFormat="1" ht="13.2" x14ac:dyDescent="0.25">
      <c r="B31" s="88">
        <v>140</v>
      </c>
      <c r="C31" s="209">
        <v>1</v>
      </c>
      <c r="D31" s="209">
        <v>1.244117897810405</v>
      </c>
      <c r="E31" s="209">
        <v>1.244117897810405</v>
      </c>
      <c r="F31" s="209">
        <v>1.244117897810405</v>
      </c>
      <c r="G31" s="209">
        <v>0.74552946492870176</v>
      </c>
      <c r="H31" s="209">
        <v>0.59613510881978315</v>
      </c>
      <c r="J31" s="88">
        <v>140</v>
      </c>
      <c r="K31" s="209">
        <v>1</v>
      </c>
      <c r="L31" s="209">
        <v>1</v>
      </c>
      <c r="M31" s="209">
        <v>1</v>
      </c>
      <c r="N31" s="209">
        <v>1</v>
      </c>
      <c r="O31" s="209">
        <v>0.99999987705603877</v>
      </c>
      <c r="P31" s="209">
        <v>0.99999987705603877</v>
      </c>
      <c r="R31" s="88">
        <v>140</v>
      </c>
      <c r="S31" s="209">
        <v>1</v>
      </c>
      <c r="T31" s="209">
        <v>1.1684653091359471</v>
      </c>
      <c r="U31" s="209">
        <v>1.1684653091359471</v>
      </c>
      <c r="V31" s="209">
        <v>1.1684653091359471</v>
      </c>
      <c r="W31" s="209">
        <v>0.77243017027311256</v>
      </c>
      <c r="X31" s="209">
        <v>0.5791410083298153</v>
      </c>
      <c r="Z31" s="88">
        <v>140</v>
      </c>
      <c r="AA31" s="209">
        <v>1</v>
      </c>
      <c r="AB31" s="209">
        <v>1.0000001896802915</v>
      </c>
      <c r="AC31" s="209">
        <v>1.0000001896802915</v>
      </c>
      <c r="AD31" s="209">
        <v>1.0000001896802915</v>
      </c>
      <c r="AE31" s="209">
        <v>0.66101891880337038</v>
      </c>
      <c r="AF31" s="209">
        <v>0.38191432863108365</v>
      </c>
      <c r="AH31" s="88">
        <v>140</v>
      </c>
      <c r="AI31" s="209">
        <v>1</v>
      </c>
      <c r="AJ31" s="209">
        <v>1.224474808631338</v>
      </c>
      <c r="AK31" s="209">
        <v>1.0961152175679465</v>
      </c>
      <c r="AL31" s="209">
        <v>1.0628724208441587</v>
      </c>
      <c r="AM31" s="209">
        <v>0.75083172377411522</v>
      </c>
      <c r="AN31" s="209">
        <v>0.50990037418163525</v>
      </c>
    </row>
    <row r="32" spans="2:40" s="92" customFormat="1" ht="13.2" x14ac:dyDescent="0.25">
      <c r="B32" s="88">
        <v>151</v>
      </c>
      <c r="C32" s="209">
        <v>1</v>
      </c>
      <c r="D32" s="209">
        <v>1.7486300254138716</v>
      </c>
      <c r="E32" s="209">
        <v>1.7486300254138716</v>
      </c>
      <c r="F32" s="209">
        <v>1.7486300254138716</v>
      </c>
      <c r="G32" s="209">
        <v>1.2211485355191796</v>
      </c>
      <c r="H32" s="209">
        <v>1</v>
      </c>
      <c r="J32" s="88">
        <v>151</v>
      </c>
      <c r="K32" s="209">
        <v>1</v>
      </c>
      <c r="L32" s="209">
        <v>0.99999985669191338</v>
      </c>
      <c r="M32" s="209">
        <v>0.99999985669191338</v>
      </c>
      <c r="N32" s="209">
        <v>0.99999985669191338</v>
      </c>
      <c r="O32" s="209">
        <v>1</v>
      </c>
      <c r="P32" s="209">
        <v>1</v>
      </c>
      <c r="R32" s="88">
        <v>151</v>
      </c>
      <c r="S32" s="209">
        <v>1</v>
      </c>
      <c r="T32" s="209">
        <v>1.7435632725559522</v>
      </c>
      <c r="U32" s="209">
        <v>1.7435632725559522</v>
      </c>
      <c r="V32" s="209">
        <v>1.7435632725559522</v>
      </c>
      <c r="W32" s="209">
        <v>1.0044358369893827</v>
      </c>
      <c r="X32" s="209">
        <v>0.75379913750764838</v>
      </c>
      <c r="Z32" s="88">
        <v>151</v>
      </c>
      <c r="AA32" s="209">
        <v>1</v>
      </c>
      <c r="AB32" s="209">
        <v>0.99999987864205309</v>
      </c>
      <c r="AC32" s="209">
        <v>0.99999987864205309</v>
      </c>
      <c r="AD32" s="209">
        <v>0.99999987864205309</v>
      </c>
      <c r="AE32" s="209">
        <v>0.57619173054442729</v>
      </c>
      <c r="AF32" s="209">
        <v>0.33305780372401383</v>
      </c>
      <c r="AH32" s="88">
        <v>151</v>
      </c>
      <c r="AI32" s="209">
        <v>1</v>
      </c>
      <c r="AJ32" s="209">
        <v>1.6512017799755936</v>
      </c>
      <c r="AK32" s="209">
        <v>0.95403641070980394</v>
      </c>
      <c r="AL32" s="209">
        <v>0.91646319576075286</v>
      </c>
      <c r="AM32" s="209">
        <v>0.36998691613286788</v>
      </c>
      <c r="AN32" s="209">
        <v>0.33650279683181306</v>
      </c>
    </row>
    <row r="33" spans="2:40" s="92" customFormat="1" ht="13.2" x14ac:dyDescent="0.25">
      <c r="B33" s="88">
        <v>152</v>
      </c>
      <c r="C33" s="209">
        <v>1</v>
      </c>
      <c r="D33" s="209">
        <v>1</v>
      </c>
      <c r="E33" s="209">
        <v>1</v>
      </c>
      <c r="F33" s="209">
        <v>1</v>
      </c>
      <c r="G33" s="209">
        <v>1</v>
      </c>
      <c r="H33" s="209">
        <v>1</v>
      </c>
      <c r="J33" s="88">
        <v>152</v>
      </c>
      <c r="K33" s="209">
        <v>1</v>
      </c>
      <c r="L33" s="209">
        <v>1</v>
      </c>
      <c r="M33" s="209">
        <v>1</v>
      </c>
      <c r="N33" s="209">
        <v>1</v>
      </c>
      <c r="O33" s="209">
        <v>1</v>
      </c>
      <c r="P33" s="209">
        <v>1</v>
      </c>
      <c r="R33" s="88">
        <v>152</v>
      </c>
      <c r="S33" s="209">
        <v>1</v>
      </c>
      <c r="T33" s="209">
        <v>1</v>
      </c>
      <c r="U33" s="209">
        <v>1</v>
      </c>
      <c r="V33" s="209">
        <v>1</v>
      </c>
      <c r="W33" s="209">
        <v>1</v>
      </c>
      <c r="X33" s="209">
        <v>1</v>
      </c>
      <c r="Z33" s="88">
        <v>152</v>
      </c>
      <c r="AA33" s="209">
        <v>1</v>
      </c>
      <c r="AB33" s="209">
        <v>1</v>
      </c>
      <c r="AC33" s="209">
        <v>1</v>
      </c>
      <c r="AD33" s="209">
        <v>1</v>
      </c>
      <c r="AE33" s="209">
        <v>1</v>
      </c>
      <c r="AF33" s="209">
        <v>1</v>
      </c>
      <c r="AH33" s="88">
        <v>152</v>
      </c>
      <c r="AI33" s="209">
        <v>1</v>
      </c>
      <c r="AJ33" s="209">
        <v>1</v>
      </c>
      <c r="AK33" s="209">
        <v>1</v>
      </c>
      <c r="AL33" s="209">
        <v>1</v>
      </c>
      <c r="AM33" s="209">
        <v>1</v>
      </c>
      <c r="AN33" s="209">
        <v>1</v>
      </c>
    </row>
    <row r="34" spans="2:40" s="92" customFormat="1" ht="13.2" x14ac:dyDescent="0.25">
      <c r="B34" s="88">
        <v>153</v>
      </c>
      <c r="C34" s="209">
        <v>1</v>
      </c>
      <c r="D34" s="209">
        <v>1.7486300254138716</v>
      </c>
      <c r="E34" s="209">
        <v>1.7486300254138716</v>
      </c>
      <c r="F34" s="209">
        <v>1.7486300254138716</v>
      </c>
      <c r="G34" s="209">
        <v>1.2211485355191796</v>
      </c>
      <c r="H34" s="209">
        <v>1</v>
      </c>
      <c r="J34" s="88">
        <v>153</v>
      </c>
      <c r="K34" s="209">
        <v>1</v>
      </c>
      <c r="L34" s="209">
        <v>0.99999985669191338</v>
      </c>
      <c r="M34" s="209">
        <v>0.99999985669191338</v>
      </c>
      <c r="N34" s="209">
        <v>0.99999985669191338</v>
      </c>
      <c r="O34" s="209">
        <v>1</v>
      </c>
      <c r="P34" s="209">
        <v>1</v>
      </c>
      <c r="R34" s="88">
        <v>153</v>
      </c>
      <c r="S34" s="209">
        <v>1</v>
      </c>
      <c r="T34" s="209">
        <v>1.7435632725559522</v>
      </c>
      <c r="U34" s="209">
        <v>1.7435632725559522</v>
      </c>
      <c r="V34" s="209">
        <v>1.7435632725559522</v>
      </c>
      <c r="W34" s="209">
        <v>1.0044358369893827</v>
      </c>
      <c r="X34" s="209">
        <v>0.75379913750764838</v>
      </c>
      <c r="Z34" s="88">
        <v>153</v>
      </c>
      <c r="AA34" s="209">
        <v>1</v>
      </c>
      <c r="AB34" s="209">
        <v>0.99999987864205309</v>
      </c>
      <c r="AC34" s="209">
        <v>0.99999987864205309</v>
      </c>
      <c r="AD34" s="209">
        <v>0.99999987864205309</v>
      </c>
      <c r="AE34" s="209">
        <v>0.57619173054442729</v>
      </c>
      <c r="AF34" s="209">
        <v>0.33305780372401383</v>
      </c>
      <c r="AH34" s="88">
        <v>153</v>
      </c>
      <c r="AI34" s="209">
        <v>1</v>
      </c>
      <c r="AJ34" s="209">
        <v>1.6512017799755936</v>
      </c>
      <c r="AK34" s="209">
        <v>0.95403641070980394</v>
      </c>
      <c r="AL34" s="209">
        <v>0.91646319576075286</v>
      </c>
      <c r="AM34" s="209">
        <v>0.36998691613286788</v>
      </c>
      <c r="AN34" s="209">
        <v>0.33650279683181306</v>
      </c>
    </row>
    <row r="35" spans="2:40" s="92" customFormat="1" ht="13.2" x14ac:dyDescent="0.25">
      <c r="B35" s="88">
        <v>154</v>
      </c>
      <c r="C35" s="209">
        <v>1</v>
      </c>
      <c r="D35" s="209">
        <v>1.7486300254138716</v>
      </c>
      <c r="E35" s="209">
        <v>1.7486300254138716</v>
      </c>
      <c r="F35" s="209">
        <v>1.7486300254138716</v>
      </c>
      <c r="G35" s="209">
        <v>1.2211485355191796</v>
      </c>
      <c r="H35" s="209">
        <v>1</v>
      </c>
      <c r="J35" s="88">
        <v>154</v>
      </c>
      <c r="K35" s="209">
        <v>1</v>
      </c>
      <c r="L35" s="209">
        <v>0.99999985669191338</v>
      </c>
      <c r="M35" s="209">
        <v>0.99999985669191338</v>
      </c>
      <c r="N35" s="209">
        <v>0.99999985669191338</v>
      </c>
      <c r="O35" s="209">
        <v>1</v>
      </c>
      <c r="P35" s="209">
        <v>1</v>
      </c>
      <c r="R35" s="88">
        <v>154</v>
      </c>
      <c r="S35" s="209">
        <v>1</v>
      </c>
      <c r="T35" s="209">
        <v>1.7435632725559522</v>
      </c>
      <c r="U35" s="209">
        <v>1.7435632725559522</v>
      </c>
      <c r="V35" s="209">
        <v>1.7435632725559522</v>
      </c>
      <c r="W35" s="209">
        <v>1.0044358369893827</v>
      </c>
      <c r="X35" s="209">
        <v>0.75379913750764838</v>
      </c>
      <c r="Z35" s="88">
        <v>154</v>
      </c>
      <c r="AA35" s="209">
        <v>1</v>
      </c>
      <c r="AB35" s="209">
        <v>0.99999987864205309</v>
      </c>
      <c r="AC35" s="209">
        <v>0.99999987864205309</v>
      </c>
      <c r="AD35" s="209">
        <v>0.99999987864205309</v>
      </c>
      <c r="AE35" s="209">
        <v>0.57619173054442729</v>
      </c>
      <c r="AF35" s="209">
        <v>0.33305780372401383</v>
      </c>
      <c r="AH35" s="88">
        <v>154</v>
      </c>
      <c r="AI35" s="209">
        <v>1</v>
      </c>
      <c r="AJ35" s="209">
        <v>1.6512017799755936</v>
      </c>
      <c r="AK35" s="209">
        <v>0.95403641070980394</v>
      </c>
      <c r="AL35" s="209">
        <v>0.91646319576075286</v>
      </c>
      <c r="AM35" s="209">
        <v>0.36998691613286788</v>
      </c>
      <c r="AN35" s="209">
        <v>0.33650279683181306</v>
      </c>
    </row>
    <row r="36" spans="2:40" s="92" customFormat="1" ht="13.2" x14ac:dyDescent="0.25">
      <c r="B36" s="88">
        <v>155</v>
      </c>
      <c r="C36" s="209">
        <v>1</v>
      </c>
      <c r="D36" s="209">
        <v>1.7486300254138716</v>
      </c>
      <c r="E36" s="209">
        <v>1.7486300254138716</v>
      </c>
      <c r="F36" s="209">
        <v>1.7486300254138716</v>
      </c>
      <c r="G36" s="209">
        <v>1.2211485355191796</v>
      </c>
      <c r="H36" s="209">
        <v>1</v>
      </c>
      <c r="J36" s="88">
        <v>155</v>
      </c>
      <c r="K36" s="209">
        <v>1</v>
      </c>
      <c r="L36" s="209">
        <v>0.99999985669191338</v>
      </c>
      <c r="M36" s="209">
        <v>0.99999985669191338</v>
      </c>
      <c r="N36" s="209">
        <v>0.99999985669191338</v>
      </c>
      <c r="O36" s="209">
        <v>1</v>
      </c>
      <c r="P36" s="209">
        <v>1</v>
      </c>
      <c r="R36" s="88">
        <v>155</v>
      </c>
      <c r="S36" s="209">
        <v>1</v>
      </c>
      <c r="T36" s="209">
        <v>1.7435632725559522</v>
      </c>
      <c r="U36" s="209">
        <v>1.7435632725559522</v>
      </c>
      <c r="V36" s="209">
        <v>1.7435632725559522</v>
      </c>
      <c r="W36" s="209">
        <v>1.0044358369893827</v>
      </c>
      <c r="X36" s="209">
        <v>0.75379913750764838</v>
      </c>
      <c r="Z36" s="88">
        <v>155</v>
      </c>
      <c r="AA36" s="209">
        <v>1</v>
      </c>
      <c r="AB36" s="209">
        <v>0.99999987864205309</v>
      </c>
      <c r="AC36" s="209">
        <v>0.99999987864205309</v>
      </c>
      <c r="AD36" s="209">
        <v>0.99999987864205309</v>
      </c>
      <c r="AE36" s="209">
        <v>0.57619173054442729</v>
      </c>
      <c r="AF36" s="209">
        <v>0.33305780372401383</v>
      </c>
      <c r="AH36" s="88">
        <v>155</v>
      </c>
      <c r="AI36" s="209">
        <v>1</v>
      </c>
      <c r="AJ36" s="209">
        <v>1.6512017799755936</v>
      </c>
      <c r="AK36" s="209">
        <v>0.95403641070980394</v>
      </c>
      <c r="AL36" s="209">
        <v>0.91646319576075286</v>
      </c>
      <c r="AM36" s="209">
        <v>0.36998691613286788</v>
      </c>
      <c r="AN36" s="209">
        <v>0.33650279683181306</v>
      </c>
    </row>
    <row r="37" spans="2:40" s="92" customFormat="1" ht="13.2" x14ac:dyDescent="0.25">
      <c r="B37" s="88">
        <v>156</v>
      </c>
      <c r="C37" s="209">
        <v>1</v>
      </c>
      <c r="D37" s="209">
        <v>1.7486300254138716</v>
      </c>
      <c r="E37" s="209">
        <v>1.7486300254138716</v>
      </c>
      <c r="F37" s="209">
        <v>1.7486300254138716</v>
      </c>
      <c r="G37" s="209">
        <v>1.2211485355191796</v>
      </c>
      <c r="H37" s="209">
        <v>1</v>
      </c>
      <c r="J37" s="88">
        <v>156</v>
      </c>
      <c r="K37" s="209">
        <v>1</v>
      </c>
      <c r="L37" s="209">
        <v>0.99999985669191338</v>
      </c>
      <c r="M37" s="209">
        <v>0.99999985669191338</v>
      </c>
      <c r="N37" s="209">
        <v>0.99999985669191338</v>
      </c>
      <c r="O37" s="209">
        <v>1</v>
      </c>
      <c r="P37" s="209">
        <v>1</v>
      </c>
      <c r="Q37" s="92" t="s">
        <v>19</v>
      </c>
      <c r="R37" s="88">
        <v>156</v>
      </c>
      <c r="S37" s="209">
        <v>1</v>
      </c>
      <c r="T37" s="209">
        <v>1.7435632725559522</v>
      </c>
      <c r="U37" s="209">
        <v>1.7435632725559522</v>
      </c>
      <c r="V37" s="209">
        <v>1.7435632725559522</v>
      </c>
      <c r="W37" s="209">
        <v>1.0044358369893827</v>
      </c>
      <c r="X37" s="209">
        <v>0.75379913750764838</v>
      </c>
      <c r="Z37" s="88">
        <v>156</v>
      </c>
      <c r="AA37" s="209">
        <v>1</v>
      </c>
      <c r="AB37" s="209">
        <v>0.99999987864205309</v>
      </c>
      <c r="AC37" s="209">
        <v>0.99999987864205309</v>
      </c>
      <c r="AD37" s="209">
        <v>0.99999987864205309</v>
      </c>
      <c r="AE37" s="209">
        <v>0.57619173054442729</v>
      </c>
      <c r="AF37" s="209">
        <v>0.33305780372401383</v>
      </c>
      <c r="AH37" s="88">
        <v>156</v>
      </c>
      <c r="AI37" s="209">
        <v>1</v>
      </c>
      <c r="AJ37" s="209">
        <v>1.6512017799755936</v>
      </c>
      <c r="AK37" s="209">
        <v>0.95403641070980394</v>
      </c>
      <c r="AL37" s="209">
        <v>0.91646319576075286</v>
      </c>
      <c r="AM37" s="209">
        <v>0.36998691613286788</v>
      </c>
      <c r="AN37" s="209">
        <v>0.33650279683181306</v>
      </c>
    </row>
    <row r="38" spans="2:40" s="92" customFormat="1" ht="13.2" x14ac:dyDescent="0.25">
      <c r="B38" s="88">
        <v>157</v>
      </c>
      <c r="C38" s="209">
        <v>1</v>
      </c>
      <c r="D38" s="209">
        <v>1.7486300254138716</v>
      </c>
      <c r="E38" s="209">
        <v>1.7486300254138716</v>
      </c>
      <c r="F38" s="209">
        <v>1.7486300254138716</v>
      </c>
      <c r="G38" s="209">
        <v>1.2211485355191796</v>
      </c>
      <c r="H38" s="209">
        <v>1</v>
      </c>
      <c r="J38" s="88">
        <v>157</v>
      </c>
      <c r="K38" s="209">
        <v>1</v>
      </c>
      <c r="L38" s="209">
        <v>0.99999985669191338</v>
      </c>
      <c r="M38" s="209">
        <v>0.99999985669191338</v>
      </c>
      <c r="N38" s="209">
        <v>0.99999985669191338</v>
      </c>
      <c r="O38" s="209">
        <v>1</v>
      </c>
      <c r="P38" s="209">
        <v>1</v>
      </c>
      <c r="R38" s="88">
        <v>157</v>
      </c>
      <c r="S38" s="209">
        <v>1</v>
      </c>
      <c r="T38" s="209">
        <v>1.7435632725559522</v>
      </c>
      <c r="U38" s="209">
        <v>1.7435632725559522</v>
      </c>
      <c r="V38" s="209">
        <v>1.7435632725559522</v>
      </c>
      <c r="W38" s="209">
        <v>1.0044358369893827</v>
      </c>
      <c r="X38" s="209">
        <v>0.75379913750764838</v>
      </c>
      <c r="Z38" s="88">
        <v>157</v>
      </c>
      <c r="AA38" s="209">
        <v>1</v>
      </c>
      <c r="AB38" s="209">
        <v>0.99999987864205309</v>
      </c>
      <c r="AC38" s="209">
        <v>0.99999987864205309</v>
      </c>
      <c r="AD38" s="209">
        <v>0.99999987864205309</v>
      </c>
      <c r="AE38" s="209">
        <v>0.57619173054442729</v>
      </c>
      <c r="AF38" s="209">
        <v>0.33305780372401383</v>
      </c>
      <c r="AH38" s="88">
        <v>157</v>
      </c>
      <c r="AI38" s="209">
        <v>1</v>
      </c>
      <c r="AJ38" s="209">
        <v>1.6512017799755936</v>
      </c>
      <c r="AK38" s="209">
        <v>0.95403641070980394</v>
      </c>
      <c r="AL38" s="209">
        <v>0.91646319576075286</v>
      </c>
      <c r="AM38" s="209">
        <v>0.36998691613286788</v>
      </c>
      <c r="AN38" s="209">
        <v>0.33650279683181306</v>
      </c>
    </row>
    <row r="39" spans="2:40" s="92" customFormat="1" ht="13.2" x14ac:dyDescent="0.25">
      <c r="B39" s="88">
        <v>158</v>
      </c>
      <c r="C39" s="209">
        <v>1</v>
      </c>
      <c r="D39" s="209">
        <v>1.7486300254138716</v>
      </c>
      <c r="E39" s="209">
        <v>1.7486300254138716</v>
      </c>
      <c r="F39" s="209">
        <v>1.7486300254138716</v>
      </c>
      <c r="G39" s="209">
        <v>1.2211485355191796</v>
      </c>
      <c r="H39" s="209">
        <v>1</v>
      </c>
      <c r="J39" s="88">
        <v>158</v>
      </c>
      <c r="K39" s="209">
        <v>1</v>
      </c>
      <c r="L39" s="209">
        <v>0.99999985669191338</v>
      </c>
      <c r="M39" s="209">
        <v>0.99999985669191338</v>
      </c>
      <c r="N39" s="209">
        <v>0.99999985669191338</v>
      </c>
      <c r="O39" s="209">
        <v>1</v>
      </c>
      <c r="P39" s="209">
        <v>1</v>
      </c>
      <c r="R39" s="88">
        <v>158</v>
      </c>
      <c r="S39" s="209">
        <v>1</v>
      </c>
      <c r="T39" s="209">
        <v>1.7435632725559522</v>
      </c>
      <c r="U39" s="209">
        <v>1.7435632725559522</v>
      </c>
      <c r="V39" s="209">
        <v>1.7435632725559522</v>
      </c>
      <c r="W39" s="209">
        <v>1.0044358369893827</v>
      </c>
      <c r="X39" s="209">
        <v>0.75379913750764838</v>
      </c>
      <c r="Z39" s="88">
        <v>158</v>
      </c>
      <c r="AA39" s="209">
        <v>1</v>
      </c>
      <c r="AB39" s="209">
        <v>0.99999987864205309</v>
      </c>
      <c r="AC39" s="209">
        <v>0.99999987864205309</v>
      </c>
      <c r="AD39" s="209">
        <v>0.99999987864205309</v>
      </c>
      <c r="AE39" s="209">
        <v>0.57619173054442729</v>
      </c>
      <c r="AF39" s="209">
        <v>0.33305780372401383</v>
      </c>
      <c r="AH39" s="88">
        <v>158</v>
      </c>
      <c r="AI39" s="209">
        <v>1</v>
      </c>
      <c r="AJ39" s="209">
        <v>1.6512017799755936</v>
      </c>
      <c r="AK39" s="209">
        <v>0.95403641070980394</v>
      </c>
      <c r="AL39" s="209">
        <v>0.91646319576075286</v>
      </c>
      <c r="AM39" s="209">
        <v>0.36998691613286788</v>
      </c>
      <c r="AN39" s="209">
        <v>0.33650279683181306</v>
      </c>
    </row>
    <row r="40" spans="2:40" s="92" customFormat="1" ht="13.2" x14ac:dyDescent="0.25">
      <c r="B40" s="88">
        <v>159</v>
      </c>
      <c r="C40" s="209">
        <v>1</v>
      </c>
      <c r="D40" s="209">
        <v>1.7486300254138716</v>
      </c>
      <c r="E40" s="209">
        <v>1.7486300254138716</v>
      </c>
      <c r="F40" s="209">
        <v>1.7486300254138716</v>
      </c>
      <c r="G40" s="209">
        <v>1.2211485355191796</v>
      </c>
      <c r="H40" s="209">
        <v>1</v>
      </c>
      <c r="J40" s="88">
        <v>159</v>
      </c>
      <c r="K40" s="209">
        <v>1</v>
      </c>
      <c r="L40" s="209">
        <v>0.99999985669191338</v>
      </c>
      <c r="M40" s="209">
        <v>0.99999985669191338</v>
      </c>
      <c r="N40" s="209">
        <v>0.99999985669191338</v>
      </c>
      <c r="O40" s="209">
        <v>1</v>
      </c>
      <c r="P40" s="209">
        <v>1</v>
      </c>
      <c r="R40" s="88">
        <v>159</v>
      </c>
      <c r="S40" s="209">
        <v>1</v>
      </c>
      <c r="T40" s="209">
        <v>1.7435632725559522</v>
      </c>
      <c r="U40" s="209">
        <v>1.7435632725559522</v>
      </c>
      <c r="V40" s="209">
        <v>1.7435632725559522</v>
      </c>
      <c r="W40" s="209">
        <v>1.0044358369893827</v>
      </c>
      <c r="X40" s="209">
        <v>0.75379913750764838</v>
      </c>
      <c r="Z40" s="88">
        <v>159</v>
      </c>
      <c r="AA40" s="209">
        <v>1</v>
      </c>
      <c r="AB40" s="209">
        <v>0.99999987864205309</v>
      </c>
      <c r="AC40" s="209">
        <v>0.99999987864205309</v>
      </c>
      <c r="AD40" s="209">
        <v>0.99999987864205309</v>
      </c>
      <c r="AE40" s="209">
        <v>0.57619173054442729</v>
      </c>
      <c r="AF40" s="209">
        <v>0.33305780372401383</v>
      </c>
      <c r="AH40" s="88">
        <v>159</v>
      </c>
      <c r="AI40" s="209">
        <v>1</v>
      </c>
      <c r="AJ40" s="209">
        <v>1.6512017799755936</v>
      </c>
      <c r="AK40" s="209">
        <v>0.95403641070980394</v>
      </c>
      <c r="AL40" s="209">
        <v>0.91646319576075286</v>
      </c>
      <c r="AM40" s="209">
        <v>0.36998691613286788</v>
      </c>
      <c r="AN40" s="209">
        <v>0.33650279683181306</v>
      </c>
    </row>
    <row r="41" spans="2:40" s="92" customFormat="1" ht="13.2" x14ac:dyDescent="0.25">
      <c r="B41" s="88">
        <v>191</v>
      </c>
      <c r="C41" s="209">
        <v>1</v>
      </c>
      <c r="D41" s="209">
        <v>1</v>
      </c>
      <c r="E41" s="209">
        <v>1</v>
      </c>
      <c r="F41" s="209">
        <v>1</v>
      </c>
      <c r="G41" s="209">
        <v>1</v>
      </c>
      <c r="H41" s="209">
        <v>1</v>
      </c>
      <c r="J41" s="88">
        <v>191</v>
      </c>
      <c r="K41" s="209">
        <v>1</v>
      </c>
      <c r="L41" s="209">
        <v>1</v>
      </c>
      <c r="M41" s="209">
        <v>1</v>
      </c>
      <c r="N41" s="209">
        <v>1</v>
      </c>
      <c r="O41" s="209">
        <v>1</v>
      </c>
      <c r="P41" s="209">
        <v>1</v>
      </c>
      <c r="R41" s="88">
        <v>191</v>
      </c>
      <c r="S41" s="209">
        <v>1</v>
      </c>
      <c r="T41" s="209">
        <v>1</v>
      </c>
      <c r="U41" s="209">
        <v>1</v>
      </c>
      <c r="V41" s="209">
        <v>1</v>
      </c>
      <c r="W41" s="209">
        <v>1</v>
      </c>
      <c r="X41" s="209">
        <v>1</v>
      </c>
      <c r="Z41" s="88">
        <v>191</v>
      </c>
      <c r="AA41" s="209">
        <v>1</v>
      </c>
      <c r="AB41" s="209">
        <v>1</v>
      </c>
      <c r="AC41" s="209">
        <v>1</v>
      </c>
      <c r="AD41" s="209">
        <v>1</v>
      </c>
      <c r="AE41" s="209">
        <v>1</v>
      </c>
      <c r="AF41" s="209">
        <v>1</v>
      </c>
      <c r="AH41" s="88">
        <v>191</v>
      </c>
      <c r="AI41" s="209">
        <v>1</v>
      </c>
      <c r="AJ41" s="209">
        <v>1</v>
      </c>
      <c r="AK41" s="209">
        <v>1</v>
      </c>
      <c r="AL41" s="209">
        <v>1</v>
      </c>
      <c r="AM41" s="209">
        <v>1</v>
      </c>
      <c r="AN41" s="209">
        <v>1</v>
      </c>
    </row>
    <row r="42" spans="2:40" s="92" customFormat="1" ht="13.2" x14ac:dyDescent="0.25">
      <c r="B42" s="88">
        <v>192</v>
      </c>
      <c r="C42" s="209">
        <v>1</v>
      </c>
      <c r="D42" s="209">
        <v>1</v>
      </c>
      <c r="E42" s="209">
        <v>1</v>
      </c>
      <c r="F42" s="209">
        <v>1</v>
      </c>
      <c r="G42" s="209">
        <v>1</v>
      </c>
      <c r="H42" s="209">
        <v>1</v>
      </c>
      <c r="J42" s="88">
        <v>192</v>
      </c>
      <c r="K42" s="209">
        <v>1</v>
      </c>
      <c r="L42" s="209">
        <v>1</v>
      </c>
      <c r="M42" s="209">
        <v>1</v>
      </c>
      <c r="N42" s="209">
        <v>1</v>
      </c>
      <c r="O42" s="209">
        <v>1</v>
      </c>
      <c r="P42" s="209">
        <v>1</v>
      </c>
      <c r="R42" s="88">
        <v>192</v>
      </c>
      <c r="S42" s="209">
        <v>1</v>
      </c>
      <c r="T42" s="209">
        <v>1</v>
      </c>
      <c r="U42" s="209">
        <v>1</v>
      </c>
      <c r="V42" s="209">
        <v>1</v>
      </c>
      <c r="W42" s="209">
        <v>1</v>
      </c>
      <c r="X42" s="209">
        <v>1</v>
      </c>
      <c r="Z42" s="88">
        <v>192</v>
      </c>
      <c r="AA42" s="209">
        <v>1</v>
      </c>
      <c r="AB42" s="209">
        <v>1</v>
      </c>
      <c r="AC42" s="209">
        <v>1</v>
      </c>
      <c r="AD42" s="209">
        <v>1</v>
      </c>
      <c r="AE42" s="209">
        <v>1</v>
      </c>
      <c r="AF42" s="209">
        <v>1</v>
      </c>
      <c r="AH42" s="88">
        <v>192</v>
      </c>
      <c r="AI42" s="209">
        <v>1</v>
      </c>
      <c r="AJ42" s="209">
        <v>1</v>
      </c>
      <c r="AK42" s="209">
        <v>1</v>
      </c>
      <c r="AL42" s="209">
        <v>1</v>
      </c>
      <c r="AM42" s="209">
        <v>1</v>
      </c>
      <c r="AN42" s="209">
        <v>1</v>
      </c>
    </row>
    <row r="43" spans="2:40" s="92" customFormat="1" ht="13.2" x14ac:dyDescent="0.25">
      <c r="B43" s="88">
        <v>193</v>
      </c>
      <c r="C43" s="209">
        <v>1</v>
      </c>
      <c r="D43" s="209">
        <v>1</v>
      </c>
      <c r="E43" s="209">
        <v>1</v>
      </c>
      <c r="F43" s="209">
        <v>1</v>
      </c>
      <c r="G43" s="209">
        <v>1</v>
      </c>
      <c r="H43" s="209">
        <v>1</v>
      </c>
      <c r="J43" s="88">
        <v>193</v>
      </c>
      <c r="K43" s="209">
        <v>1</v>
      </c>
      <c r="L43" s="209">
        <v>1</v>
      </c>
      <c r="M43" s="209">
        <v>1</v>
      </c>
      <c r="N43" s="209">
        <v>1</v>
      </c>
      <c r="O43" s="209">
        <v>1</v>
      </c>
      <c r="P43" s="209">
        <v>1</v>
      </c>
      <c r="R43" s="88">
        <v>193</v>
      </c>
      <c r="S43" s="209">
        <v>1</v>
      </c>
      <c r="T43" s="209">
        <v>1</v>
      </c>
      <c r="U43" s="209">
        <v>1</v>
      </c>
      <c r="V43" s="209">
        <v>1</v>
      </c>
      <c r="W43" s="209">
        <v>1</v>
      </c>
      <c r="X43" s="209">
        <v>1</v>
      </c>
      <c r="Z43" s="88">
        <v>193</v>
      </c>
      <c r="AA43" s="209">
        <v>1</v>
      </c>
      <c r="AB43" s="209">
        <v>1</v>
      </c>
      <c r="AC43" s="209">
        <v>1</v>
      </c>
      <c r="AD43" s="209">
        <v>1</v>
      </c>
      <c r="AE43" s="209">
        <v>1</v>
      </c>
      <c r="AF43" s="209">
        <v>1</v>
      </c>
      <c r="AH43" s="88">
        <v>193</v>
      </c>
      <c r="AI43" s="209">
        <v>1</v>
      </c>
      <c r="AJ43" s="209">
        <v>1</v>
      </c>
      <c r="AK43" s="209">
        <v>1</v>
      </c>
      <c r="AL43" s="209">
        <v>1</v>
      </c>
      <c r="AM43" s="209">
        <v>1</v>
      </c>
      <c r="AN43" s="209">
        <v>1</v>
      </c>
    </row>
    <row r="44" spans="2:40" s="92" customFormat="1" ht="13.2" x14ac:dyDescent="0.25">
      <c r="B44" s="88">
        <v>194</v>
      </c>
      <c r="C44" s="209">
        <v>1</v>
      </c>
      <c r="D44" s="209">
        <v>1</v>
      </c>
      <c r="E44" s="209">
        <v>1</v>
      </c>
      <c r="F44" s="209">
        <v>1</v>
      </c>
      <c r="G44" s="209">
        <v>1</v>
      </c>
      <c r="H44" s="209">
        <v>1</v>
      </c>
      <c r="J44" s="88">
        <v>194</v>
      </c>
      <c r="K44" s="209">
        <v>1</v>
      </c>
      <c r="L44" s="209">
        <v>1</v>
      </c>
      <c r="M44" s="209">
        <v>1</v>
      </c>
      <c r="N44" s="209">
        <v>1</v>
      </c>
      <c r="O44" s="209">
        <v>1</v>
      </c>
      <c r="P44" s="209">
        <v>1</v>
      </c>
      <c r="R44" s="88">
        <v>194</v>
      </c>
      <c r="S44" s="209">
        <v>1</v>
      </c>
      <c r="T44" s="209">
        <v>1</v>
      </c>
      <c r="U44" s="209">
        <v>1</v>
      </c>
      <c r="V44" s="209">
        <v>1</v>
      </c>
      <c r="W44" s="209">
        <v>1</v>
      </c>
      <c r="X44" s="209">
        <v>1</v>
      </c>
      <c r="Z44" s="88">
        <v>194</v>
      </c>
      <c r="AA44" s="209">
        <v>1</v>
      </c>
      <c r="AB44" s="209">
        <v>1</v>
      </c>
      <c r="AC44" s="209">
        <v>1</v>
      </c>
      <c r="AD44" s="209">
        <v>1</v>
      </c>
      <c r="AE44" s="209">
        <v>1</v>
      </c>
      <c r="AF44" s="209">
        <v>1</v>
      </c>
      <c r="AH44" s="88">
        <v>194</v>
      </c>
      <c r="AI44" s="209">
        <v>1</v>
      </c>
      <c r="AJ44" s="209">
        <v>1</v>
      </c>
      <c r="AK44" s="209">
        <v>1</v>
      </c>
      <c r="AL44" s="209">
        <v>1</v>
      </c>
      <c r="AM44" s="209">
        <v>1</v>
      </c>
      <c r="AN44" s="209">
        <v>1</v>
      </c>
    </row>
    <row r="45" spans="2:40" s="92" customFormat="1" ht="13.2" x14ac:dyDescent="0.25">
      <c r="B45" s="88">
        <v>239</v>
      </c>
      <c r="C45" s="209">
        <v>1</v>
      </c>
      <c r="D45" s="209">
        <v>1</v>
      </c>
      <c r="E45" s="209">
        <v>1</v>
      </c>
      <c r="F45" s="209">
        <v>1</v>
      </c>
      <c r="G45" s="209">
        <v>1</v>
      </c>
      <c r="H45" s="209">
        <v>1</v>
      </c>
      <c r="J45" s="88">
        <v>239</v>
      </c>
      <c r="K45" s="209">
        <v>1</v>
      </c>
      <c r="L45" s="209">
        <v>1</v>
      </c>
      <c r="M45" s="209">
        <v>1</v>
      </c>
      <c r="N45" s="209">
        <v>1</v>
      </c>
      <c r="O45" s="209">
        <v>1</v>
      </c>
      <c r="P45" s="209">
        <v>1</v>
      </c>
      <c r="R45" s="88">
        <v>239</v>
      </c>
      <c r="S45" s="209">
        <v>1</v>
      </c>
      <c r="T45" s="209">
        <v>1</v>
      </c>
      <c r="U45" s="209">
        <v>1</v>
      </c>
      <c r="V45" s="209">
        <v>1</v>
      </c>
      <c r="W45" s="209">
        <v>1</v>
      </c>
      <c r="X45" s="209">
        <v>1</v>
      </c>
      <c r="Z45" s="88">
        <v>239</v>
      </c>
      <c r="AA45" s="209">
        <v>1</v>
      </c>
      <c r="AB45" s="209">
        <v>1</v>
      </c>
      <c r="AC45" s="209">
        <v>1</v>
      </c>
      <c r="AD45" s="209">
        <v>1</v>
      </c>
      <c r="AE45" s="209">
        <v>1</v>
      </c>
      <c r="AF45" s="209">
        <v>1</v>
      </c>
      <c r="AH45" s="88">
        <v>239</v>
      </c>
      <c r="AI45" s="209">
        <v>1</v>
      </c>
      <c r="AJ45" s="209">
        <v>1</v>
      </c>
      <c r="AK45" s="209">
        <v>1</v>
      </c>
      <c r="AL45" s="209">
        <v>1</v>
      </c>
      <c r="AM45" s="209">
        <v>1</v>
      </c>
      <c r="AN45" s="209">
        <v>1</v>
      </c>
    </row>
    <row r="46" spans="2:40" s="92" customFormat="1" ht="13.2" x14ac:dyDescent="0.25">
      <c r="B46" s="88">
        <v>240</v>
      </c>
      <c r="C46" s="209">
        <v>0</v>
      </c>
      <c r="D46" s="209">
        <v>0</v>
      </c>
      <c r="E46" s="209">
        <v>0</v>
      </c>
      <c r="F46" s="209">
        <v>0</v>
      </c>
      <c r="G46" s="209">
        <v>0</v>
      </c>
      <c r="H46" s="209">
        <v>0</v>
      </c>
      <c r="J46" s="88">
        <v>240</v>
      </c>
      <c r="K46" s="209">
        <v>0</v>
      </c>
      <c r="L46" s="209">
        <v>0</v>
      </c>
      <c r="M46" s="209">
        <v>0</v>
      </c>
      <c r="N46" s="209">
        <v>0</v>
      </c>
      <c r="O46" s="209">
        <v>0</v>
      </c>
      <c r="P46" s="209">
        <v>0</v>
      </c>
      <c r="R46" s="88">
        <v>240</v>
      </c>
      <c r="S46" s="209">
        <v>0</v>
      </c>
      <c r="T46" s="209">
        <v>0</v>
      </c>
      <c r="U46" s="209">
        <v>0</v>
      </c>
      <c r="V46" s="209">
        <v>0</v>
      </c>
      <c r="W46" s="209">
        <v>0</v>
      </c>
      <c r="X46" s="209">
        <v>0</v>
      </c>
      <c r="Z46" s="88">
        <v>240</v>
      </c>
      <c r="AA46" s="209">
        <v>0</v>
      </c>
      <c r="AB46" s="209">
        <v>0</v>
      </c>
      <c r="AC46" s="209">
        <v>0</v>
      </c>
      <c r="AD46" s="209">
        <v>0</v>
      </c>
      <c r="AE46" s="209">
        <v>0</v>
      </c>
      <c r="AF46" s="209">
        <v>0</v>
      </c>
      <c r="AH46" s="88">
        <v>240</v>
      </c>
      <c r="AI46" s="209">
        <v>0</v>
      </c>
      <c r="AJ46" s="209">
        <v>0</v>
      </c>
      <c r="AK46" s="209">
        <v>0</v>
      </c>
      <c r="AL46" s="209">
        <v>0</v>
      </c>
      <c r="AM46" s="209">
        <v>0</v>
      </c>
      <c r="AN46" s="209">
        <v>0</v>
      </c>
    </row>
    <row r="47" spans="2:40" s="92" customFormat="1" ht="13.2" x14ac:dyDescent="0.25">
      <c r="B47" s="88">
        <v>259</v>
      </c>
      <c r="C47" s="209">
        <v>0</v>
      </c>
      <c r="D47" s="209">
        <v>0</v>
      </c>
      <c r="E47" s="209">
        <v>0</v>
      </c>
      <c r="F47" s="209">
        <v>0</v>
      </c>
      <c r="G47" s="209">
        <v>0</v>
      </c>
      <c r="H47" s="209">
        <v>0</v>
      </c>
      <c r="J47" s="88">
        <v>259</v>
      </c>
      <c r="K47" s="209">
        <v>0</v>
      </c>
      <c r="L47" s="209">
        <v>0</v>
      </c>
      <c r="M47" s="209">
        <v>0</v>
      </c>
      <c r="N47" s="209">
        <v>0</v>
      </c>
      <c r="O47" s="209">
        <v>0</v>
      </c>
      <c r="P47" s="209">
        <v>0</v>
      </c>
      <c r="R47" s="88">
        <v>259</v>
      </c>
      <c r="S47" s="209">
        <v>0</v>
      </c>
      <c r="T47" s="209">
        <v>0</v>
      </c>
      <c r="U47" s="209">
        <v>0</v>
      </c>
      <c r="V47" s="209">
        <v>0</v>
      </c>
      <c r="W47" s="209">
        <v>0</v>
      </c>
      <c r="X47" s="209">
        <v>0</v>
      </c>
      <c r="Z47" s="88">
        <v>259</v>
      </c>
      <c r="AA47" s="209">
        <v>0</v>
      </c>
      <c r="AB47" s="209">
        <v>0</v>
      </c>
      <c r="AC47" s="209">
        <v>0</v>
      </c>
      <c r="AD47" s="209">
        <v>0</v>
      </c>
      <c r="AE47" s="209">
        <v>0</v>
      </c>
      <c r="AF47" s="209">
        <v>0</v>
      </c>
      <c r="AH47" s="88">
        <v>259</v>
      </c>
      <c r="AI47" s="209">
        <v>1</v>
      </c>
      <c r="AJ47" s="209">
        <v>1</v>
      </c>
      <c r="AK47" s="209">
        <v>1</v>
      </c>
      <c r="AL47" s="209">
        <v>1</v>
      </c>
      <c r="AM47" s="209">
        <v>1</v>
      </c>
      <c r="AN47" s="209">
        <v>1</v>
      </c>
    </row>
    <row r="48" spans="2:40" s="92" customFormat="1" ht="13.2" x14ac:dyDescent="0.25">
      <c r="B48" s="88">
        <v>260</v>
      </c>
      <c r="C48" s="209">
        <v>0</v>
      </c>
      <c r="D48" s="209">
        <v>0</v>
      </c>
      <c r="E48" s="209">
        <v>0</v>
      </c>
      <c r="F48" s="209">
        <v>0</v>
      </c>
      <c r="G48" s="209">
        <v>0</v>
      </c>
      <c r="H48" s="209">
        <v>0</v>
      </c>
      <c r="J48" s="88">
        <v>260</v>
      </c>
      <c r="K48" s="209">
        <v>0</v>
      </c>
      <c r="L48" s="209">
        <v>0</v>
      </c>
      <c r="M48" s="209">
        <v>0</v>
      </c>
      <c r="N48" s="209">
        <v>0</v>
      </c>
      <c r="O48" s="209">
        <v>0</v>
      </c>
      <c r="P48" s="209">
        <v>0</v>
      </c>
      <c r="R48" s="88">
        <v>260</v>
      </c>
      <c r="S48" s="209">
        <v>0</v>
      </c>
      <c r="T48" s="209">
        <v>0</v>
      </c>
      <c r="U48" s="209">
        <v>0</v>
      </c>
      <c r="V48" s="209">
        <v>0</v>
      </c>
      <c r="W48" s="209">
        <v>0</v>
      </c>
      <c r="X48" s="209">
        <v>0</v>
      </c>
      <c r="Z48" s="88">
        <v>260</v>
      </c>
      <c r="AA48" s="209">
        <v>0</v>
      </c>
      <c r="AB48" s="209">
        <v>0</v>
      </c>
      <c r="AC48" s="209">
        <v>0</v>
      </c>
      <c r="AD48" s="209">
        <v>0</v>
      </c>
      <c r="AE48" s="209">
        <v>0</v>
      </c>
      <c r="AF48" s="209">
        <v>0</v>
      </c>
      <c r="AH48" s="88">
        <v>260</v>
      </c>
      <c r="AI48" s="209">
        <v>1</v>
      </c>
      <c r="AJ48" s="209">
        <v>1</v>
      </c>
      <c r="AK48" s="209">
        <v>1</v>
      </c>
      <c r="AL48" s="209">
        <v>1</v>
      </c>
      <c r="AM48" s="209">
        <v>1</v>
      </c>
      <c r="AN48" s="209">
        <v>1</v>
      </c>
    </row>
    <row r="49" spans="2:40" s="92" customFormat="1" ht="13.2" x14ac:dyDescent="0.25">
      <c r="B49" s="88">
        <v>261</v>
      </c>
      <c r="C49" s="209">
        <v>1</v>
      </c>
      <c r="D49" s="209">
        <v>1</v>
      </c>
      <c r="E49" s="209">
        <v>1</v>
      </c>
      <c r="F49" s="209">
        <v>1</v>
      </c>
      <c r="G49" s="209">
        <v>1</v>
      </c>
      <c r="H49" s="209">
        <v>1</v>
      </c>
      <c r="J49" s="88">
        <v>261</v>
      </c>
      <c r="K49" s="209">
        <v>1</v>
      </c>
      <c r="L49" s="209">
        <v>1</v>
      </c>
      <c r="M49" s="209">
        <v>1</v>
      </c>
      <c r="N49" s="209">
        <v>1</v>
      </c>
      <c r="O49" s="209">
        <v>1</v>
      </c>
      <c r="P49" s="209">
        <v>1</v>
      </c>
      <c r="R49" s="88">
        <v>261</v>
      </c>
      <c r="S49" s="209">
        <v>1</v>
      </c>
      <c r="T49" s="209">
        <v>1</v>
      </c>
      <c r="U49" s="209">
        <v>1</v>
      </c>
      <c r="V49" s="209">
        <v>1</v>
      </c>
      <c r="W49" s="209">
        <v>1</v>
      </c>
      <c r="X49" s="209">
        <v>1</v>
      </c>
      <c r="Z49" s="88">
        <v>261</v>
      </c>
      <c r="AA49" s="209">
        <v>1</v>
      </c>
      <c r="AB49" s="209">
        <v>1</v>
      </c>
      <c r="AC49" s="209">
        <v>1</v>
      </c>
      <c r="AD49" s="209">
        <v>1</v>
      </c>
      <c r="AE49" s="209">
        <v>1</v>
      </c>
      <c r="AF49" s="209">
        <v>1</v>
      </c>
      <c r="AH49" s="88">
        <v>261</v>
      </c>
      <c r="AI49" s="209">
        <v>1</v>
      </c>
      <c r="AJ49" s="209">
        <v>1</v>
      </c>
      <c r="AK49" s="209">
        <v>1</v>
      </c>
      <c r="AL49" s="209">
        <v>1</v>
      </c>
      <c r="AM49" s="209">
        <v>1</v>
      </c>
      <c r="AN49" s="209">
        <v>1</v>
      </c>
    </row>
    <row r="50" spans="2:40" s="92" customFormat="1" ht="13.2" x14ac:dyDescent="0.25">
      <c r="B50" s="88">
        <v>270</v>
      </c>
      <c r="C50" s="209">
        <v>0</v>
      </c>
      <c r="D50" s="209">
        <v>0</v>
      </c>
      <c r="E50" s="209">
        <v>0</v>
      </c>
      <c r="F50" s="209">
        <v>0</v>
      </c>
      <c r="G50" s="209">
        <v>0</v>
      </c>
      <c r="H50" s="209">
        <v>0</v>
      </c>
      <c r="J50" s="88">
        <v>270</v>
      </c>
      <c r="K50" s="209">
        <v>0</v>
      </c>
      <c r="L50" s="209">
        <v>0</v>
      </c>
      <c r="M50" s="209">
        <v>0</v>
      </c>
      <c r="N50" s="209">
        <v>0</v>
      </c>
      <c r="O50" s="209">
        <v>0</v>
      </c>
      <c r="P50" s="209">
        <v>0</v>
      </c>
      <c r="R50" s="88">
        <v>270</v>
      </c>
      <c r="S50" s="209">
        <v>0</v>
      </c>
      <c r="T50" s="209">
        <v>0</v>
      </c>
      <c r="U50" s="209">
        <v>0</v>
      </c>
      <c r="V50" s="209">
        <v>0</v>
      </c>
      <c r="W50" s="209">
        <v>0</v>
      </c>
      <c r="X50" s="209">
        <v>0</v>
      </c>
      <c r="Z50" s="88">
        <v>270</v>
      </c>
      <c r="AA50" s="209">
        <v>0</v>
      </c>
      <c r="AB50" s="209">
        <v>0</v>
      </c>
      <c r="AC50" s="209">
        <v>0</v>
      </c>
      <c r="AD50" s="209">
        <v>0</v>
      </c>
      <c r="AE50" s="209">
        <v>0</v>
      </c>
      <c r="AF50" s="209">
        <v>0</v>
      </c>
      <c r="AH50" s="88">
        <v>270</v>
      </c>
      <c r="AI50" s="209">
        <v>1</v>
      </c>
      <c r="AJ50" s="209">
        <v>1</v>
      </c>
      <c r="AK50" s="209">
        <v>1</v>
      </c>
      <c r="AL50" s="209">
        <v>1</v>
      </c>
      <c r="AM50" s="209">
        <v>1</v>
      </c>
      <c r="AN50" s="209">
        <v>1</v>
      </c>
    </row>
    <row r="51" spans="2:40" s="92" customFormat="1" ht="13.2" x14ac:dyDescent="0.25">
      <c r="B51" s="88">
        <v>271</v>
      </c>
      <c r="C51" s="209">
        <v>0</v>
      </c>
      <c r="D51" s="209">
        <v>0</v>
      </c>
      <c r="E51" s="209">
        <v>0</v>
      </c>
      <c r="F51" s="209">
        <v>0</v>
      </c>
      <c r="G51" s="209">
        <v>0</v>
      </c>
      <c r="H51" s="209">
        <v>0</v>
      </c>
      <c r="J51" s="88">
        <v>271</v>
      </c>
      <c r="K51" s="209">
        <v>0</v>
      </c>
      <c r="L51" s="209">
        <v>0</v>
      </c>
      <c r="M51" s="209">
        <v>0</v>
      </c>
      <c r="N51" s="209">
        <v>0</v>
      </c>
      <c r="O51" s="209">
        <v>0</v>
      </c>
      <c r="P51" s="209">
        <v>0</v>
      </c>
      <c r="R51" s="88">
        <v>271</v>
      </c>
      <c r="S51" s="209">
        <v>0</v>
      </c>
      <c r="T51" s="209">
        <v>0</v>
      </c>
      <c r="U51" s="209">
        <v>0</v>
      </c>
      <c r="V51" s="209">
        <v>0</v>
      </c>
      <c r="W51" s="209">
        <v>0</v>
      </c>
      <c r="X51" s="209">
        <v>0</v>
      </c>
      <c r="Z51" s="88">
        <v>271</v>
      </c>
      <c r="AA51" s="209">
        <v>0</v>
      </c>
      <c r="AB51" s="209">
        <v>0</v>
      </c>
      <c r="AC51" s="209">
        <v>0</v>
      </c>
      <c r="AD51" s="209">
        <v>0</v>
      </c>
      <c r="AE51" s="209">
        <v>0</v>
      </c>
      <c r="AF51" s="209">
        <v>0</v>
      </c>
      <c r="AH51" s="88">
        <v>271</v>
      </c>
      <c r="AI51" s="209">
        <v>1</v>
      </c>
      <c r="AJ51" s="209">
        <v>1</v>
      </c>
      <c r="AK51" s="209">
        <v>1</v>
      </c>
      <c r="AL51" s="209">
        <v>1</v>
      </c>
      <c r="AM51" s="209">
        <v>1</v>
      </c>
      <c r="AN51" s="209">
        <v>1</v>
      </c>
    </row>
    <row r="52" spans="2:40" s="92" customFormat="1" ht="13.2" x14ac:dyDescent="0.25">
      <c r="B52" s="88">
        <v>272</v>
      </c>
      <c r="C52" s="209">
        <v>0</v>
      </c>
      <c r="D52" s="209">
        <v>0</v>
      </c>
      <c r="E52" s="209">
        <v>0</v>
      </c>
      <c r="F52" s="209">
        <v>0</v>
      </c>
      <c r="G52" s="209">
        <v>0</v>
      </c>
      <c r="H52" s="209">
        <v>0</v>
      </c>
      <c r="J52" s="88">
        <v>272</v>
      </c>
      <c r="K52" s="209">
        <v>0</v>
      </c>
      <c r="L52" s="209">
        <v>0</v>
      </c>
      <c r="M52" s="209">
        <v>0</v>
      </c>
      <c r="N52" s="209">
        <v>0</v>
      </c>
      <c r="O52" s="209">
        <v>0</v>
      </c>
      <c r="P52" s="209">
        <v>0</v>
      </c>
      <c r="R52" s="88">
        <v>272</v>
      </c>
      <c r="S52" s="209">
        <v>0</v>
      </c>
      <c r="T52" s="209">
        <v>0</v>
      </c>
      <c r="U52" s="209">
        <v>0</v>
      </c>
      <c r="V52" s="209">
        <v>0</v>
      </c>
      <c r="W52" s="209">
        <v>0</v>
      </c>
      <c r="X52" s="209">
        <v>0</v>
      </c>
      <c r="Z52" s="88">
        <v>272</v>
      </c>
      <c r="AA52" s="209">
        <v>0</v>
      </c>
      <c r="AB52" s="209">
        <v>0</v>
      </c>
      <c r="AC52" s="209">
        <v>0</v>
      </c>
      <c r="AD52" s="209">
        <v>0</v>
      </c>
      <c r="AE52" s="209">
        <v>0</v>
      </c>
      <c r="AF52" s="209">
        <v>0</v>
      </c>
      <c r="AH52" s="88">
        <v>272</v>
      </c>
      <c r="AI52" s="209">
        <v>1</v>
      </c>
      <c r="AJ52" s="209">
        <v>1</v>
      </c>
      <c r="AK52" s="209">
        <v>1</v>
      </c>
      <c r="AL52" s="209">
        <v>1</v>
      </c>
      <c r="AM52" s="209">
        <v>1</v>
      </c>
      <c r="AN52" s="209">
        <v>1</v>
      </c>
    </row>
    <row r="53" spans="2:40" s="92" customFormat="1" ht="13.2" x14ac:dyDescent="0.25">
      <c r="B53" s="88">
        <v>273</v>
      </c>
      <c r="C53" s="209">
        <v>0</v>
      </c>
      <c r="D53" s="209">
        <v>0</v>
      </c>
      <c r="E53" s="209">
        <v>0</v>
      </c>
      <c r="F53" s="209">
        <v>0</v>
      </c>
      <c r="G53" s="209">
        <v>0</v>
      </c>
      <c r="H53" s="209">
        <v>0</v>
      </c>
      <c r="J53" s="88">
        <v>273</v>
      </c>
      <c r="K53" s="209">
        <v>0</v>
      </c>
      <c r="L53" s="209">
        <v>0</v>
      </c>
      <c r="M53" s="209">
        <v>0</v>
      </c>
      <c r="N53" s="209">
        <v>0</v>
      </c>
      <c r="O53" s="209">
        <v>0</v>
      </c>
      <c r="P53" s="209">
        <v>0</v>
      </c>
      <c r="R53" s="88">
        <v>273</v>
      </c>
      <c r="S53" s="209">
        <v>0</v>
      </c>
      <c r="T53" s="209">
        <v>0</v>
      </c>
      <c r="U53" s="209">
        <v>0</v>
      </c>
      <c r="V53" s="209">
        <v>0</v>
      </c>
      <c r="W53" s="209">
        <v>0</v>
      </c>
      <c r="X53" s="209">
        <v>0</v>
      </c>
      <c r="Z53" s="88">
        <v>273</v>
      </c>
      <c r="AA53" s="209">
        <v>0</v>
      </c>
      <c r="AB53" s="209">
        <v>0</v>
      </c>
      <c r="AC53" s="209">
        <v>0</v>
      </c>
      <c r="AD53" s="209">
        <v>0</v>
      </c>
      <c r="AE53" s="209">
        <v>0</v>
      </c>
      <c r="AF53" s="209">
        <v>0</v>
      </c>
      <c r="AH53" s="88">
        <v>273</v>
      </c>
      <c r="AI53" s="209">
        <v>1</v>
      </c>
      <c r="AJ53" s="209">
        <v>1</v>
      </c>
      <c r="AK53" s="209">
        <v>1</v>
      </c>
      <c r="AL53" s="209">
        <v>1</v>
      </c>
      <c r="AM53" s="209">
        <v>1</v>
      </c>
      <c r="AN53" s="209">
        <v>1</v>
      </c>
    </row>
    <row r="54" spans="2:40" s="92" customFormat="1" ht="13.2" x14ac:dyDescent="0.25">
      <c r="B54" s="88">
        <v>274</v>
      </c>
      <c r="C54" s="209">
        <v>0</v>
      </c>
      <c r="D54" s="209">
        <v>0</v>
      </c>
      <c r="E54" s="209">
        <v>0</v>
      </c>
      <c r="F54" s="209">
        <v>0</v>
      </c>
      <c r="G54" s="209">
        <v>0</v>
      </c>
      <c r="H54" s="209">
        <v>0</v>
      </c>
      <c r="J54" s="88">
        <v>274</v>
      </c>
      <c r="K54" s="209">
        <v>0</v>
      </c>
      <c r="L54" s="209">
        <v>0</v>
      </c>
      <c r="M54" s="209">
        <v>0</v>
      </c>
      <c r="N54" s="209">
        <v>0</v>
      </c>
      <c r="O54" s="209">
        <v>0</v>
      </c>
      <c r="P54" s="209">
        <v>0</v>
      </c>
      <c r="R54" s="88">
        <v>274</v>
      </c>
      <c r="S54" s="209">
        <v>0</v>
      </c>
      <c r="T54" s="209">
        <v>0</v>
      </c>
      <c r="U54" s="209">
        <v>0</v>
      </c>
      <c r="V54" s="209">
        <v>0</v>
      </c>
      <c r="W54" s="209">
        <v>0</v>
      </c>
      <c r="X54" s="209">
        <v>0</v>
      </c>
      <c r="Z54" s="88">
        <v>274</v>
      </c>
      <c r="AA54" s="209">
        <v>0</v>
      </c>
      <c r="AB54" s="209">
        <v>0</v>
      </c>
      <c r="AC54" s="209">
        <v>0</v>
      </c>
      <c r="AD54" s="209">
        <v>0</v>
      </c>
      <c r="AE54" s="209">
        <v>0</v>
      </c>
      <c r="AF54" s="209">
        <v>0</v>
      </c>
      <c r="AH54" s="88">
        <v>274</v>
      </c>
      <c r="AI54" s="209">
        <v>1</v>
      </c>
      <c r="AJ54" s="209">
        <v>1</v>
      </c>
      <c r="AK54" s="209">
        <v>1</v>
      </c>
      <c r="AL54" s="209">
        <v>1</v>
      </c>
      <c r="AM54" s="209">
        <v>1</v>
      </c>
      <c r="AN54" s="209">
        <v>1</v>
      </c>
    </row>
    <row r="55" spans="2:40" ht="13.2" x14ac:dyDescent="0.25">
      <c r="B55" s="88">
        <v>275</v>
      </c>
      <c r="C55" s="209">
        <v>0</v>
      </c>
      <c r="D55" s="209">
        <v>0</v>
      </c>
      <c r="E55" s="209">
        <v>0</v>
      </c>
      <c r="F55" s="209">
        <v>0</v>
      </c>
      <c r="G55" s="209">
        <v>0</v>
      </c>
      <c r="H55" s="209">
        <v>0</v>
      </c>
      <c r="J55" s="88">
        <v>275</v>
      </c>
      <c r="K55" s="209">
        <v>0</v>
      </c>
      <c r="L55" s="209">
        <v>0</v>
      </c>
      <c r="M55" s="209">
        <v>0</v>
      </c>
      <c r="N55" s="209">
        <v>0</v>
      </c>
      <c r="O55" s="209">
        <v>0</v>
      </c>
      <c r="P55" s="209">
        <v>0</v>
      </c>
      <c r="Q55" s="12"/>
      <c r="R55" s="88">
        <v>275</v>
      </c>
      <c r="S55" s="209">
        <v>0</v>
      </c>
      <c r="T55" s="209">
        <v>0</v>
      </c>
      <c r="U55" s="209">
        <v>0</v>
      </c>
      <c r="V55" s="209">
        <v>0</v>
      </c>
      <c r="W55" s="209">
        <v>0</v>
      </c>
      <c r="X55" s="209">
        <v>0</v>
      </c>
      <c r="Z55" s="88">
        <v>275</v>
      </c>
      <c r="AA55" s="209">
        <v>0</v>
      </c>
      <c r="AB55" s="209">
        <v>0</v>
      </c>
      <c r="AC55" s="209">
        <v>0</v>
      </c>
      <c r="AD55" s="209">
        <v>0</v>
      </c>
      <c r="AE55" s="209">
        <v>0</v>
      </c>
      <c r="AF55" s="209">
        <v>0</v>
      </c>
      <c r="AH55" s="88">
        <v>275</v>
      </c>
      <c r="AI55" s="215">
        <v>1</v>
      </c>
      <c r="AJ55" s="215">
        <v>1</v>
      </c>
      <c r="AK55" s="215">
        <v>1</v>
      </c>
      <c r="AL55" s="215">
        <v>1</v>
      </c>
      <c r="AM55" s="215">
        <v>1</v>
      </c>
      <c r="AN55" s="215">
        <v>1</v>
      </c>
    </row>
    <row r="56" spans="2:40" ht="13.2" x14ac:dyDescent="0.25">
      <c r="B56" s="88">
        <v>276</v>
      </c>
      <c r="C56" s="209">
        <v>0</v>
      </c>
      <c r="D56" s="209">
        <v>0</v>
      </c>
      <c r="E56" s="209">
        <v>0</v>
      </c>
      <c r="F56" s="209">
        <v>0</v>
      </c>
      <c r="G56" s="209">
        <v>0</v>
      </c>
      <c r="H56" s="209">
        <v>0</v>
      </c>
      <c r="J56" s="88">
        <v>276</v>
      </c>
      <c r="K56" s="209">
        <v>0</v>
      </c>
      <c r="L56" s="209">
        <v>0</v>
      </c>
      <c r="M56" s="209">
        <v>0</v>
      </c>
      <c r="N56" s="209">
        <v>0</v>
      </c>
      <c r="O56" s="209">
        <v>0</v>
      </c>
      <c r="P56" s="209">
        <v>0</v>
      </c>
      <c r="Q56" s="12"/>
      <c r="R56" s="88">
        <v>276</v>
      </c>
      <c r="S56" s="209">
        <v>0</v>
      </c>
      <c r="T56" s="209">
        <v>0</v>
      </c>
      <c r="U56" s="209">
        <v>0</v>
      </c>
      <c r="V56" s="209">
        <v>0</v>
      </c>
      <c r="W56" s="209">
        <v>0</v>
      </c>
      <c r="X56" s="209">
        <v>0</v>
      </c>
      <c r="Z56" s="88">
        <v>276</v>
      </c>
      <c r="AA56" s="209">
        <v>0</v>
      </c>
      <c r="AB56" s="209">
        <v>0</v>
      </c>
      <c r="AC56" s="209">
        <v>0</v>
      </c>
      <c r="AD56" s="209">
        <v>0</v>
      </c>
      <c r="AE56" s="209">
        <v>0</v>
      </c>
      <c r="AF56" s="209">
        <v>0</v>
      </c>
      <c r="AH56" s="88">
        <v>276</v>
      </c>
      <c r="AI56" s="215">
        <v>1</v>
      </c>
      <c r="AJ56" s="215">
        <v>1</v>
      </c>
      <c r="AK56" s="215">
        <v>1</v>
      </c>
      <c r="AL56" s="215">
        <v>1</v>
      </c>
      <c r="AM56" s="215">
        <v>1</v>
      </c>
      <c r="AN56" s="215">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4" t="s">
        <v>274</v>
      </c>
      <c r="C9" s="176" t="s">
        <v>275</v>
      </c>
      <c r="D9" s="177" t="s">
        <v>64</v>
      </c>
      <c r="E9" s="177"/>
      <c r="F9" s="177"/>
      <c r="G9" s="177"/>
      <c r="H9" s="177"/>
    </row>
    <row r="10" spans="1:210" x14ac:dyDescent="0.3">
      <c r="B10" s="175"/>
      <c r="C10" s="176"/>
      <c r="D10" s="83" t="s">
        <v>65</v>
      </c>
      <c r="E10" s="83" t="s">
        <v>72</v>
      </c>
      <c r="F10" s="83" t="s">
        <v>66</v>
      </c>
      <c r="G10" s="83" t="s">
        <v>67</v>
      </c>
      <c r="H10" s="83" t="s">
        <v>69</v>
      </c>
    </row>
    <row r="11" spans="1:210" ht="28.8" x14ac:dyDescent="0.3">
      <c r="B11" s="178" t="s">
        <v>276</v>
      </c>
      <c r="C11" s="155" t="s">
        <v>277</v>
      </c>
      <c r="D11" s="179">
        <v>1.05</v>
      </c>
      <c r="E11" s="179" t="s">
        <v>74</v>
      </c>
      <c r="F11" s="179" t="s">
        <v>75</v>
      </c>
      <c r="G11" s="179" t="s">
        <v>68</v>
      </c>
      <c r="H11" s="179">
        <v>0.85</v>
      </c>
    </row>
    <row r="12" spans="1:210" ht="28.8" x14ac:dyDescent="0.3">
      <c r="B12" s="178"/>
      <c r="C12" s="155" t="s">
        <v>278</v>
      </c>
      <c r="D12" s="179"/>
      <c r="E12" s="179"/>
      <c r="F12" s="179"/>
      <c r="G12" s="179"/>
      <c r="H12" s="179"/>
    </row>
    <row r="13" spans="1:210" ht="28.8" x14ac:dyDescent="0.3">
      <c r="B13" s="178"/>
      <c r="C13" s="155" t="s">
        <v>279</v>
      </c>
      <c r="D13" s="179"/>
      <c r="E13" s="179"/>
      <c r="F13" s="179"/>
      <c r="G13" s="179"/>
      <c r="H13" s="179"/>
    </row>
    <row r="14" spans="1:210" x14ac:dyDescent="0.3">
      <c r="A14" s="4"/>
      <c r="B14" s="156">
        <v>100</v>
      </c>
      <c r="C14" s="156">
        <v>375</v>
      </c>
      <c r="D14" s="172" t="s">
        <v>70</v>
      </c>
      <c r="E14" s="172"/>
      <c r="F14" s="172"/>
      <c r="G14" s="172"/>
      <c r="H14" s="172"/>
    </row>
    <row r="15" spans="1:210" ht="28.8" x14ac:dyDescent="0.3">
      <c r="B15" s="156" t="s">
        <v>280</v>
      </c>
      <c r="C15" s="157" t="s">
        <v>281</v>
      </c>
      <c r="D15" s="172" t="s">
        <v>70</v>
      </c>
      <c r="E15" s="172"/>
      <c r="F15" s="172"/>
      <c r="G15" s="172"/>
      <c r="H15" s="172"/>
    </row>
    <row r="16" spans="1:210" ht="43.2" x14ac:dyDescent="0.3">
      <c r="B16" s="157" t="s">
        <v>282</v>
      </c>
      <c r="C16" s="158" t="s">
        <v>283</v>
      </c>
      <c r="D16" s="172" t="s">
        <v>70</v>
      </c>
      <c r="E16" s="172"/>
      <c r="F16" s="172"/>
      <c r="G16" s="172"/>
      <c r="H16" s="172"/>
    </row>
    <row r="18" spans="2:8" ht="52.5" customHeight="1" x14ac:dyDescent="0.3">
      <c r="B18" s="173" t="s">
        <v>76</v>
      </c>
      <c r="C18" s="173"/>
      <c r="D18" s="173"/>
      <c r="E18" s="173"/>
      <c r="F18" s="173"/>
      <c r="G18" s="173"/>
      <c r="H18" s="173"/>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59" t="s">
        <v>265</v>
      </c>
      <c r="B3" s="180"/>
      <c r="C3" s="10"/>
      <c r="D3" s="181"/>
      <c r="E3" s="182"/>
    </row>
    <row r="5" spans="1:210" ht="17.399999999999999" x14ac:dyDescent="0.3">
      <c r="A5" s="159"/>
      <c r="B5" s="159" t="s">
        <v>32</v>
      </c>
      <c r="G5" s="151" t="s">
        <v>73</v>
      </c>
      <c r="S5" s="153"/>
    </row>
    <row r="6" spans="1:210" s="140" customFormat="1" ht="17.399999999999999" x14ac:dyDescent="0.3">
      <c r="A6" s="150"/>
      <c r="G6" s="151" t="s">
        <v>43</v>
      </c>
    </row>
    <row r="7" spans="1:210" s="140" customFormat="1" ht="17.399999999999999" x14ac:dyDescent="0.3">
      <c r="G7" s="151" t="s">
        <v>44</v>
      </c>
    </row>
    <row r="8" spans="1:210" s="183" customFormat="1" ht="17.399999999999999" x14ac:dyDescent="0.3">
      <c r="G8" s="184"/>
    </row>
    <row r="9" spans="1:210" s="139" customFormat="1" ht="27.75" customHeight="1" x14ac:dyDescent="0.3">
      <c r="B9" s="142"/>
      <c r="C9" s="185" t="s">
        <v>41</v>
      </c>
      <c r="D9" s="186"/>
      <c r="E9" s="143"/>
      <c r="F9" s="144"/>
      <c r="G9" s="187"/>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8"/>
      <c r="AZ9" s="189"/>
      <c r="BA9" s="189"/>
      <c r="BB9" s="189"/>
      <c r="BC9" s="189"/>
      <c r="BD9" s="189"/>
      <c r="BE9" s="190"/>
    </row>
    <row r="10" spans="1:210" s="191"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2">
        <v>0.65715237000493076</v>
      </c>
      <c r="D11" s="192">
        <v>0.71855343112470671</v>
      </c>
      <c r="E11" s="192">
        <v>0.85827040928962939</v>
      </c>
      <c r="F11" s="192">
        <v>0.51789836501433395</v>
      </c>
      <c r="G11" s="192">
        <v>0.54816338373463502</v>
      </c>
      <c r="H11" s="192">
        <v>0.41127437170810938</v>
      </c>
      <c r="I11" s="192">
        <v>0.45629624254754175</v>
      </c>
      <c r="J11" s="192">
        <v>0.77244284457785783</v>
      </c>
      <c r="K11" s="192">
        <v>0.47516479077279328</v>
      </c>
      <c r="L11" s="192">
        <v>0.52268103714161607</v>
      </c>
      <c r="M11" s="192">
        <v>0.57019770436654726</v>
      </c>
      <c r="N11" s="192">
        <v>0.61771421296402029</v>
      </c>
      <c r="O11" s="192">
        <v>0.38013171215919783</v>
      </c>
      <c r="P11" s="192">
        <v>0.35637330871946338</v>
      </c>
      <c r="Q11" s="192">
        <v>0.57019770436654726</v>
      </c>
      <c r="R11" s="192">
        <v>0.39034704212242227</v>
      </c>
      <c r="S11" s="192">
        <v>0.83153845033654983</v>
      </c>
      <c r="T11" s="192">
        <v>0.33536381004158861</v>
      </c>
      <c r="U11" s="192">
        <v>0.33832647890462747</v>
      </c>
      <c r="V11" s="192">
        <v>0.33882026129174642</v>
      </c>
      <c r="W11" s="192">
        <v>0.30627139484738547</v>
      </c>
      <c r="X11" s="192">
        <v>0.27520405204037962</v>
      </c>
      <c r="Y11" s="192">
        <v>0.36494986296082793</v>
      </c>
      <c r="Z11" s="192">
        <v>0.30182739720181884</v>
      </c>
      <c r="AA11" s="192">
        <v>0.41523443359875473</v>
      </c>
      <c r="AB11" s="192">
        <v>0.33536381004158861</v>
      </c>
      <c r="AC11" s="192">
        <v>0.41869087318466852</v>
      </c>
      <c r="AD11" s="192">
        <v>0.52268103714161607</v>
      </c>
      <c r="AE11" s="192">
        <v>0.66523053453662306</v>
      </c>
      <c r="AF11" s="192">
        <v>0.61771421296402029</v>
      </c>
      <c r="AG11" s="192">
        <v>0.47516479077279328</v>
      </c>
      <c r="AH11" s="192">
        <v>0.57019770436654726</v>
      </c>
      <c r="AI11" s="192">
        <v>0.47516479077279328</v>
      </c>
      <c r="AJ11" s="192">
        <v>0.38013171215919783</v>
      </c>
      <c r="AK11" s="192">
        <v>0.47516479077279328</v>
      </c>
      <c r="AL11" s="192">
        <v>0.61771421296402029</v>
      </c>
      <c r="AM11" s="192">
        <v>0.26312067812085971</v>
      </c>
      <c r="AN11" s="192">
        <v>0.26312067812085971</v>
      </c>
      <c r="AO11" s="192">
        <v>0.25801303410622145</v>
      </c>
      <c r="AP11" s="192">
        <v>0.26056686271543744</v>
      </c>
      <c r="AQ11" s="192">
        <v>0.61771421296402029</v>
      </c>
      <c r="AR11" s="192">
        <v>0.42764837646187909</v>
      </c>
      <c r="AS11" s="192">
        <v>0.42764837646187909</v>
      </c>
      <c r="AT11" s="192">
        <v>0.42764837646187909</v>
      </c>
      <c r="AU11" s="192">
        <v>0.40389021624868471</v>
      </c>
      <c r="AV11" s="192">
        <v>0.43275605118578986</v>
      </c>
      <c r="AW11" s="192">
        <v>0.47516479077279328</v>
      </c>
      <c r="AX11" s="192">
        <v>0.38013171215919783</v>
      </c>
      <c r="AY11" s="192">
        <v>0.72158242184238497</v>
      </c>
      <c r="AZ11" s="192">
        <v>20.469376096076637</v>
      </c>
      <c r="BA11" s="192">
        <v>9.463969239347005</v>
      </c>
      <c r="BB11" s="192">
        <v>0.46000679487150187</v>
      </c>
      <c r="BC11" s="192">
        <v>0.31940730824082059</v>
      </c>
      <c r="BD11" s="192">
        <v>0.33261522720042391</v>
      </c>
      <c r="BE11" s="192">
        <v>0.23475476344662988</v>
      </c>
    </row>
    <row r="12" spans="1:210" s="139" customFormat="1" ht="13.2" x14ac:dyDescent="0.3">
      <c r="B12" s="121">
        <v>101</v>
      </c>
      <c r="C12" s="192">
        <v>0.86232606697530312</v>
      </c>
      <c r="D12" s="216">
        <v>0.95742627166726135</v>
      </c>
      <c r="E12" s="192">
        <v>1</v>
      </c>
      <c r="F12" s="192">
        <v>0.75961842612221164</v>
      </c>
      <c r="G12" s="192">
        <v>0.8273292341476467</v>
      </c>
      <c r="H12" s="192">
        <v>0.62071595433406312</v>
      </c>
      <c r="I12" s="192">
        <v>0.68871093276245787</v>
      </c>
      <c r="J12" s="192">
        <v>0.89999981076914848</v>
      </c>
      <c r="K12" s="192">
        <v>0.60382633403552788</v>
      </c>
      <c r="L12" s="192">
        <v>0.66420894940102526</v>
      </c>
      <c r="M12" s="192">
        <v>0.72459171815823431</v>
      </c>
      <c r="N12" s="192">
        <v>0.78497434834659019</v>
      </c>
      <c r="O12" s="192">
        <v>0.48306106230764789</v>
      </c>
      <c r="P12" s="192">
        <v>0.45286966249030502</v>
      </c>
      <c r="Q12" s="192">
        <v>0.72459171815823431</v>
      </c>
      <c r="R12" s="192">
        <v>0.49603601899082883</v>
      </c>
      <c r="S12" s="192">
        <v>1.0566961309368128</v>
      </c>
      <c r="T12" s="192">
        <v>0.56927074925638832</v>
      </c>
      <c r="U12" s="192">
        <v>0.57432361344624239</v>
      </c>
      <c r="V12" s="192">
        <v>0.57516576720995705</v>
      </c>
      <c r="W12" s="192">
        <v>0.51992318936593018</v>
      </c>
      <c r="X12" s="192">
        <v>0.46720673558017867</v>
      </c>
      <c r="Y12" s="192">
        <v>0.61946085644738691</v>
      </c>
      <c r="Z12" s="192">
        <v>0.51234387044186336</v>
      </c>
      <c r="AA12" s="192">
        <v>0.70468194384652882</v>
      </c>
      <c r="AB12" s="192">
        <v>0.56927074925638832</v>
      </c>
      <c r="AC12" s="192">
        <v>0.71057694162283769</v>
      </c>
      <c r="AD12" s="192">
        <v>0.66420894940102526</v>
      </c>
      <c r="AE12" s="192">
        <v>0.84535707418935857</v>
      </c>
      <c r="AF12" s="192">
        <v>0.78497434834659019</v>
      </c>
      <c r="AG12" s="192">
        <v>0.60382633403552788</v>
      </c>
      <c r="AH12" s="192">
        <v>0.72459171815823431</v>
      </c>
      <c r="AI12" s="192">
        <v>0.60382633403552788</v>
      </c>
      <c r="AJ12" s="192">
        <v>0.48306106230764789</v>
      </c>
      <c r="AK12" s="192">
        <v>0.60382633403552788</v>
      </c>
      <c r="AL12" s="192">
        <v>0.78497434834659019</v>
      </c>
      <c r="AM12" s="192">
        <v>0.33435047497834758</v>
      </c>
      <c r="AN12" s="192">
        <v>0.33435047497834758</v>
      </c>
      <c r="AO12" s="192">
        <v>0.32786298528286961</v>
      </c>
      <c r="AP12" s="192">
        <v>0.33110673220909714</v>
      </c>
      <c r="AQ12" s="192">
        <v>0.78497434834659019</v>
      </c>
      <c r="AR12" s="192">
        <v>0.54344356326343457</v>
      </c>
      <c r="AS12" s="192">
        <v>0.54344356326343457</v>
      </c>
      <c r="AT12" s="192">
        <v>0.54344356326343457</v>
      </c>
      <c r="AU12" s="192">
        <v>0.51325251816611628</v>
      </c>
      <c r="AV12" s="192">
        <v>0.54993104224472078</v>
      </c>
      <c r="AW12" s="192">
        <v>0.60382633403552788</v>
      </c>
      <c r="AX12" s="192">
        <v>0.48306106230764789</v>
      </c>
      <c r="AY12" s="192">
        <v>0.89916098446607462</v>
      </c>
      <c r="AZ12" s="192">
        <v>0.89916098446607462</v>
      </c>
      <c r="BA12" s="192">
        <v>0</v>
      </c>
      <c r="BB12" s="192">
        <v>0.60362828823602932</v>
      </c>
      <c r="BC12" s="192">
        <v>0.48209772547127028</v>
      </c>
      <c r="BD12" s="192">
        <v>0.42267849071824054</v>
      </c>
      <c r="BE12" s="192">
        <v>0.39848953011842486</v>
      </c>
    </row>
    <row r="13" spans="1:210" s="139" customFormat="1" ht="13.2" x14ac:dyDescent="0.3">
      <c r="B13" s="121">
        <v>103</v>
      </c>
      <c r="C13" s="192">
        <v>0.74289768091836983</v>
      </c>
      <c r="D13" s="192">
        <v>0.80687792461643548</v>
      </c>
      <c r="E13" s="192">
        <v>0.84243038907459877</v>
      </c>
      <c r="F13" s="192">
        <v>0.64023001750799136</v>
      </c>
      <c r="G13" s="192">
        <v>0.70097629468011624</v>
      </c>
      <c r="H13" s="192">
        <v>0.52617032683551479</v>
      </c>
      <c r="I13" s="192">
        <v>0.58214310537358605</v>
      </c>
      <c r="J13" s="192">
        <v>0.76139414130436189</v>
      </c>
      <c r="K13" s="192">
        <v>0.52512925802255617</v>
      </c>
      <c r="L13" s="192">
        <v>0.57947381112187191</v>
      </c>
      <c r="M13" s="192">
        <v>0.62907748231412619</v>
      </c>
      <c r="N13" s="192">
        <v>0.68342167170741741</v>
      </c>
      <c r="O13" s="192">
        <v>0.42053276035098902</v>
      </c>
      <c r="P13" s="192">
        <v>0.39637957945160679</v>
      </c>
      <c r="Q13" s="192">
        <v>0.62907748231412619</v>
      </c>
      <c r="R13" s="192">
        <v>0.43350772869913812</v>
      </c>
      <c r="S13" s="192">
        <v>0.92150917739839477</v>
      </c>
      <c r="T13" s="192">
        <v>0.49715241005408495</v>
      </c>
      <c r="U13" s="192">
        <v>0.50220526559519119</v>
      </c>
      <c r="V13" s="192">
        <v>0.50304741028358757</v>
      </c>
      <c r="W13" s="192">
        <v>0.45349735665897972</v>
      </c>
      <c r="X13" s="192">
        <v>0.41048176527919988</v>
      </c>
      <c r="Y13" s="192">
        <v>0.54333371628322213</v>
      </c>
      <c r="Z13" s="192">
        <v>0.44507591107086136</v>
      </c>
      <c r="AA13" s="192">
        <v>0.61400326137304373</v>
      </c>
      <c r="AB13" s="192">
        <v>0.49715241005408495</v>
      </c>
      <c r="AC13" s="192">
        <v>0.61989827957967136</v>
      </c>
      <c r="AD13" s="192">
        <v>0.57947381112187191</v>
      </c>
      <c r="AE13" s="192">
        <v>0.73237670107758912</v>
      </c>
      <c r="AF13" s="192">
        <v>0.68342167170741741</v>
      </c>
      <c r="AG13" s="192">
        <v>0.52512925802255617</v>
      </c>
      <c r="AH13" s="192">
        <v>0.62907748231412619</v>
      </c>
      <c r="AI13" s="192">
        <v>0.52512925802255617</v>
      </c>
      <c r="AJ13" s="192">
        <v>0.42053276035098902</v>
      </c>
      <c r="AK13" s="192">
        <v>0.52512925802255617</v>
      </c>
      <c r="AL13" s="192">
        <v>0.68342167170741741</v>
      </c>
      <c r="AM13" s="192">
        <v>0.29338041396506009</v>
      </c>
      <c r="AN13" s="192">
        <v>0.29338041396506009</v>
      </c>
      <c r="AO13" s="192">
        <v>0.28754166183736507</v>
      </c>
      <c r="AP13" s="192">
        <v>0.29013667325519277</v>
      </c>
      <c r="AQ13" s="192">
        <v>0.68342167170741741</v>
      </c>
      <c r="AR13" s="192">
        <v>0.47078514138783212</v>
      </c>
      <c r="AS13" s="192">
        <v>0.47078514138783212</v>
      </c>
      <c r="AT13" s="192">
        <v>0.47078514138783212</v>
      </c>
      <c r="AU13" s="192">
        <v>0.44598314148901641</v>
      </c>
      <c r="AV13" s="192">
        <v>0.4766238724140846</v>
      </c>
      <c r="AW13" s="192">
        <v>0.52512925802255617</v>
      </c>
      <c r="AX13" s="192">
        <v>0.42053276035098902</v>
      </c>
      <c r="AY13" s="192">
        <v>0.79599624526300983</v>
      </c>
      <c r="AZ13" s="192">
        <v>0.79599624526300983</v>
      </c>
      <c r="BA13" s="192">
        <v>0</v>
      </c>
      <c r="BB13" s="192">
        <v>0.52731607052231666</v>
      </c>
      <c r="BC13" s="192">
        <v>0.40996536118623583</v>
      </c>
      <c r="BD13" s="192">
        <v>0.36878300168755596</v>
      </c>
      <c r="BE13" s="192">
        <v>0.34998402171099607</v>
      </c>
    </row>
    <row r="14" spans="1:210" s="139" customFormat="1" ht="13.2" x14ac:dyDescent="0.3">
      <c r="B14" s="121">
        <v>111</v>
      </c>
      <c r="C14" s="192">
        <v>0.65002058449445788</v>
      </c>
      <c r="D14" s="216">
        <v>0.68339333262980717</v>
      </c>
      <c r="E14" s="192">
        <v>0.82154671419936254</v>
      </c>
      <c r="F14" s="192">
        <v>0.49092356389425673</v>
      </c>
      <c r="G14" s="192">
        <v>0.52866880811928074</v>
      </c>
      <c r="H14" s="192">
        <v>0.39666503615230975</v>
      </c>
      <c r="I14" s="192">
        <v>0.44001256178203385</v>
      </c>
      <c r="J14" s="192">
        <v>0.73939180193614495</v>
      </c>
      <c r="K14" s="192">
        <v>0.46207104933658755</v>
      </c>
      <c r="L14" s="192">
        <v>0.50827824180697156</v>
      </c>
      <c r="M14" s="192">
        <v>0.55448514632024659</v>
      </c>
      <c r="N14" s="192">
        <v>0.60069212277488004</v>
      </c>
      <c r="O14" s="192">
        <v>0.3696566235584639</v>
      </c>
      <c r="P14" s="192">
        <v>0.34655301675405514</v>
      </c>
      <c r="Q14" s="192">
        <v>0.55448514632024659</v>
      </c>
      <c r="R14" s="192">
        <v>0.3797497630197294</v>
      </c>
      <c r="S14" s="192">
        <v>0.80862407022340621</v>
      </c>
      <c r="T14" s="192">
        <v>0.45921887135476686</v>
      </c>
      <c r="U14" s="192">
        <v>0.46318634118785651</v>
      </c>
      <c r="V14" s="192">
        <v>0.46384759432395867</v>
      </c>
      <c r="W14" s="192">
        <v>0.41924840301978439</v>
      </c>
      <c r="X14" s="192">
        <v>0.37663237794612958</v>
      </c>
      <c r="Y14" s="192">
        <v>0.49985086565702741</v>
      </c>
      <c r="Z14" s="192">
        <v>0.41329720116747387</v>
      </c>
      <c r="AA14" s="192">
        <v>0.56921237293427596</v>
      </c>
      <c r="AB14" s="192">
        <v>0.45921887135476686</v>
      </c>
      <c r="AC14" s="192">
        <v>0.57384110147373801</v>
      </c>
      <c r="AD14" s="192">
        <v>0.50827824180697156</v>
      </c>
      <c r="AE14" s="192">
        <v>0.64689941136084017</v>
      </c>
      <c r="AF14" s="192">
        <v>0.60069212277488004</v>
      </c>
      <c r="AG14" s="192">
        <v>0.46207104933658755</v>
      </c>
      <c r="AH14" s="192">
        <v>0.55448514632024659</v>
      </c>
      <c r="AI14" s="192">
        <v>0.46207104933658755</v>
      </c>
      <c r="AJ14" s="192">
        <v>0.3696566235584639</v>
      </c>
      <c r="AK14" s="192">
        <v>0.46207104933658755</v>
      </c>
      <c r="AL14" s="192">
        <v>0.60069212277488004</v>
      </c>
      <c r="AM14" s="192">
        <v>0.25626832012841583</v>
      </c>
      <c r="AN14" s="192">
        <v>0.25626832012841583</v>
      </c>
      <c r="AO14" s="192">
        <v>0.25122175117001916</v>
      </c>
      <c r="AP14" s="192">
        <v>0.25374503723771819</v>
      </c>
      <c r="AQ14" s="192">
        <v>0.60069212277488004</v>
      </c>
      <c r="AR14" s="192">
        <v>0.41586393727485815</v>
      </c>
      <c r="AS14" s="192">
        <v>0.41586393727485815</v>
      </c>
      <c r="AT14" s="192">
        <v>0.41586393727485815</v>
      </c>
      <c r="AU14" s="192">
        <v>0.39276029872140761</v>
      </c>
      <c r="AV14" s="192">
        <v>0.42091050587370155</v>
      </c>
      <c r="AW14" s="192">
        <v>0.46207104933658755</v>
      </c>
      <c r="AX14" s="192">
        <v>0.3696566235584639</v>
      </c>
      <c r="AY14" s="192">
        <v>0.731186607704846</v>
      </c>
      <c r="AZ14" s="192">
        <v>0.731186607704846</v>
      </c>
      <c r="BA14" s="192">
        <v>0</v>
      </c>
      <c r="BB14" s="192">
        <v>0.45501454174777617</v>
      </c>
      <c r="BC14" s="192">
        <v>0.30800869646099205</v>
      </c>
      <c r="BD14" s="192">
        <v>0.32344962027475532</v>
      </c>
      <c r="BE14" s="192">
        <v>0.32145308408336049</v>
      </c>
    </row>
    <row r="15" spans="1:210" s="139" customFormat="1" ht="13.2" x14ac:dyDescent="0.3">
      <c r="B15" s="121">
        <v>112</v>
      </c>
      <c r="C15" s="192">
        <v>0.72912651258927219</v>
      </c>
      <c r="D15" s="192">
        <v>0.7646294721520579</v>
      </c>
      <c r="E15" s="192">
        <v>0.90256700258509437</v>
      </c>
      <c r="F15" s="192">
        <v>0.62613438755226258</v>
      </c>
      <c r="G15" s="192">
        <v>0.67733544924125677</v>
      </c>
      <c r="H15" s="192">
        <v>0.51956020433534489</v>
      </c>
      <c r="I15" s="192">
        <v>0.57144542608106008</v>
      </c>
      <c r="J15" s="192">
        <v>0.81975197376281661</v>
      </c>
      <c r="K15" s="192">
        <v>0.5517784872805267</v>
      </c>
      <c r="L15" s="192">
        <v>0.6024244700081266</v>
      </c>
      <c r="M15" s="192">
        <v>0.65307069871977885</v>
      </c>
      <c r="N15" s="192">
        <v>0.70371679945789467</v>
      </c>
      <c r="O15" s="192">
        <v>0.45048615747443466</v>
      </c>
      <c r="P15" s="192">
        <v>0.42516325953384404</v>
      </c>
      <c r="Q15" s="192">
        <v>0.65307069871977885</v>
      </c>
      <c r="R15" s="192">
        <v>0.4611441074511356</v>
      </c>
      <c r="S15" s="192">
        <v>0.93162437004384691</v>
      </c>
      <c r="T15" s="192">
        <v>0.52918242976411456</v>
      </c>
      <c r="U15" s="192">
        <v>0.53343272577851431</v>
      </c>
      <c r="V15" s="192">
        <v>0.53414111597351521</v>
      </c>
      <c r="W15" s="192">
        <v>0.48680648487612455</v>
      </c>
      <c r="X15" s="192">
        <v>0.4415968199959826</v>
      </c>
      <c r="Y15" s="192">
        <v>0.57226689865176494</v>
      </c>
      <c r="Z15" s="192">
        <v>0.48043103396377296</v>
      </c>
      <c r="AA15" s="192">
        <v>0.66651842421704799</v>
      </c>
      <c r="AB15" s="192">
        <v>0.52918242976411456</v>
      </c>
      <c r="AC15" s="192">
        <v>0.67147710077867617</v>
      </c>
      <c r="AD15" s="192">
        <v>0.6024244700081266</v>
      </c>
      <c r="AE15" s="192">
        <v>0.75436297294056265</v>
      </c>
      <c r="AF15" s="192">
        <v>0.70371679945789467</v>
      </c>
      <c r="AG15" s="192">
        <v>0.5517784872805267</v>
      </c>
      <c r="AH15" s="192">
        <v>0.65307069871977885</v>
      </c>
      <c r="AI15" s="192">
        <v>0.5517784872805267</v>
      </c>
      <c r="AJ15" s="192">
        <v>0.45048615747443466</v>
      </c>
      <c r="AK15" s="192">
        <v>0.5517784872805267</v>
      </c>
      <c r="AL15" s="192">
        <v>0.70371679945789467</v>
      </c>
      <c r="AM15" s="192">
        <v>0.32519257013477976</v>
      </c>
      <c r="AN15" s="192">
        <v>0.32519257013477976</v>
      </c>
      <c r="AO15" s="192">
        <v>0.31986359532490105</v>
      </c>
      <c r="AP15" s="192">
        <v>0.32252808673120625</v>
      </c>
      <c r="AQ15" s="192">
        <v>0.70371679945789467</v>
      </c>
      <c r="AR15" s="192">
        <v>0.50113254784062311</v>
      </c>
      <c r="AS15" s="192">
        <v>0.50113254784062311</v>
      </c>
      <c r="AT15" s="192">
        <v>0.50113254784062311</v>
      </c>
      <c r="AU15" s="192">
        <v>0.47580920699869156</v>
      </c>
      <c r="AV15" s="192">
        <v>0.50646153558394091</v>
      </c>
      <c r="AW15" s="192">
        <v>0.5517784872805267</v>
      </c>
      <c r="AX15" s="192">
        <v>0.45048615747443466</v>
      </c>
      <c r="AY15" s="192">
        <v>0.82493279091640992</v>
      </c>
      <c r="AZ15" s="192">
        <v>0.82493279091640992</v>
      </c>
      <c r="BA15" s="192">
        <v>0</v>
      </c>
      <c r="BB15" s="192">
        <v>0.52818858825745485</v>
      </c>
      <c r="BC15" s="192">
        <v>0.41367012058882374</v>
      </c>
      <c r="BD15" s="192">
        <v>0.39984010502563977</v>
      </c>
      <c r="BE15" s="192">
        <v>0.38292780618782751</v>
      </c>
    </row>
    <row r="16" spans="1:210" s="139" customFormat="1" ht="13.2" x14ac:dyDescent="0.3">
      <c r="B16" s="121">
        <v>113</v>
      </c>
      <c r="C16" s="192">
        <v>0.72912651258927219</v>
      </c>
      <c r="D16" s="192">
        <v>0.7646294721520579</v>
      </c>
      <c r="E16" s="192">
        <v>0.90256700258509437</v>
      </c>
      <c r="F16" s="192">
        <v>0.62613438755226258</v>
      </c>
      <c r="G16" s="192">
        <v>0.67733544924125677</v>
      </c>
      <c r="H16" s="192">
        <v>0.51956020433534489</v>
      </c>
      <c r="I16" s="192">
        <v>0.57144542608106008</v>
      </c>
      <c r="J16" s="192">
        <v>0.81975197376281661</v>
      </c>
      <c r="K16" s="192">
        <v>0.5517784872805267</v>
      </c>
      <c r="L16" s="192">
        <v>0.6024244700081266</v>
      </c>
      <c r="M16" s="192">
        <v>0.65307069871977885</v>
      </c>
      <c r="N16" s="192">
        <v>0.70371679945789467</v>
      </c>
      <c r="O16" s="192">
        <v>0.45048615747443466</v>
      </c>
      <c r="P16" s="192">
        <v>0.42516325953384404</v>
      </c>
      <c r="Q16" s="192">
        <v>0.65307069871977885</v>
      </c>
      <c r="R16" s="192">
        <v>0.4611441074511356</v>
      </c>
      <c r="S16" s="192">
        <v>0.93162437004384691</v>
      </c>
      <c r="T16" s="192">
        <v>0.52918242976411456</v>
      </c>
      <c r="U16" s="192">
        <v>0.53343272577851431</v>
      </c>
      <c r="V16" s="192">
        <v>0.53414111597351521</v>
      </c>
      <c r="W16" s="192">
        <v>0.48680648487612455</v>
      </c>
      <c r="X16" s="192">
        <v>0.4415968199959826</v>
      </c>
      <c r="Y16" s="192">
        <v>0.57226689865176494</v>
      </c>
      <c r="Z16" s="192">
        <v>0.48043103396377296</v>
      </c>
      <c r="AA16" s="192">
        <v>0.66651842421704799</v>
      </c>
      <c r="AB16" s="192">
        <v>0.52918242976411456</v>
      </c>
      <c r="AC16" s="192">
        <v>0.67147710077867617</v>
      </c>
      <c r="AD16" s="192">
        <v>0.6024244700081266</v>
      </c>
      <c r="AE16" s="192">
        <v>0.75436297294056265</v>
      </c>
      <c r="AF16" s="192">
        <v>0.70371679945789467</v>
      </c>
      <c r="AG16" s="192">
        <v>0.5517784872805267</v>
      </c>
      <c r="AH16" s="192">
        <v>0.65307069871977885</v>
      </c>
      <c r="AI16" s="192">
        <v>0.5517784872805267</v>
      </c>
      <c r="AJ16" s="192">
        <v>0.45048615747443466</v>
      </c>
      <c r="AK16" s="192">
        <v>0.5517784872805267</v>
      </c>
      <c r="AL16" s="192">
        <v>0.70371679945789467</v>
      </c>
      <c r="AM16" s="192">
        <v>0.32519257013477976</v>
      </c>
      <c r="AN16" s="192">
        <v>0.32519257013477976</v>
      </c>
      <c r="AO16" s="192">
        <v>0.31986359532490105</v>
      </c>
      <c r="AP16" s="192">
        <v>0.32252808673120625</v>
      </c>
      <c r="AQ16" s="192">
        <v>0.70371679945789467</v>
      </c>
      <c r="AR16" s="192">
        <v>0.50113254784062311</v>
      </c>
      <c r="AS16" s="192">
        <v>0.50113254784062311</v>
      </c>
      <c r="AT16" s="192">
        <v>0.50113254784062311</v>
      </c>
      <c r="AU16" s="192">
        <v>0.47580920699869156</v>
      </c>
      <c r="AV16" s="192">
        <v>0.50646153558394091</v>
      </c>
      <c r="AW16" s="192">
        <v>0.5517784872805267</v>
      </c>
      <c r="AX16" s="192">
        <v>0.45048615747443466</v>
      </c>
      <c r="AY16" s="192">
        <v>0.82493279091640992</v>
      </c>
      <c r="AZ16" s="192">
        <v>0.82493279091640992</v>
      </c>
      <c r="BA16" s="192">
        <v>0</v>
      </c>
      <c r="BB16" s="192">
        <v>0.52818858825745418</v>
      </c>
      <c r="BC16" s="192">
        <v>0.41367012058882374</v>
      </c>
      <c r="BD16" s="192">
        <v>0.39984010502563977</v>
      </c>
      <c r="BE16" s="192">
        <v>0.38292780618782751</v>
      </c>
    </row>
    <row r="17" spans="2:57" s="139" customFormat="1" ht="13.2" x14ac:dyDescent="0.3">
      <c r="B17" s="121">
        <v>114</v>
      </c>
      <c r="C17" s="192">
        <v>0.66979347626446639</v>
      </c>
      <c r="D17" s="192">
        <v>0.70235566022116214</v>
      </c>
      <c r="E17" s="192">
        <v>0.82815192824205841</v>
      </c>
      <c r="F17" s="192">
        <v>0.58060629669031649</v>
      </c>
      <c r="G17" s="192">
        <v>0.63180761106289562</v>
      </c>
      <c r="H17" s="192">
        <v>0.47403245835531171</v>
      </c>
      <c r="I17" s="192">
        <v>0.5259176673458722</v>
      </c>
      <c r="J17" s="192">
        <v>0.74533645321928621</v>
      </c>
      <c r="K17" s="192">
        <v>0.50646153558394091</v>
      </c>
      <c r="L17" s="192">
        <v>0.5571074611671949</v>
      </c>
      <c r="M17" s="192">
        <v>0.60775344288541444</v>
      </c>
      <c r="N17" s="192">
        <v>0.65839967343511807</v>
      </c>
      <c r="O17" s="192">
        <v>0.40516909332859663</v>
      </c>
      <c r="P17" s="192">
        <v>0.37984585372855262</v>
      </c>
      <c r="Q17" s="192">
        <v>0.60775344288541444</v>
      </c>
      <c r="R17" s="192">
        <v>0.41582706401356373</v>
      </c>
      <c r="S17" s="192">
        <v>0.88630753610539947</v>
      </c>
      <c r="T17" s="192">
        <v>0.48751486695946628</v>
      </c>
      <c r="U17" s="192">
        <v>0.49176514997253645</v>
      </c>
      <c r="V17" s="192">
        <v>0.4924735403301661</v>
      </c>
      <c r="W17" s="192">
        <v>0.44513873425275863</v>
      </c>
      <c r="X17" s="192">
        <v>0.39992900363833039</v>
      </c>
      <c r="Y17" s="192">
        <v>0.53059919405403122</v>
      </c>
      <c r="Z17" s="192">
        <v>0.4387632840945403</v>
      </c>
      <c r="AA17" s="192">
        <v>0.60401698909143098</v>
      </c>
      <c r="AB17" s="192">
        <v>0.48751486695946628</v>
      </c>
      <c r="AC17" s="192">
        <v>0.60897566733366004</v>
      </c>
      <c r="AD17" s="192">
        <v>0.5571074611671949</v>
      </c>
      <c r="AE17" s="192">
        <v>0.70904577999847163</v>
      </c>
      <c r="AF17" s="192">
        <v>0.65839967343511807</v>
      </c>
      <c r="AG17" s="192">
        <v>0.50646153558394091</v>
      </c>
      <c r="AH17" s="192">
        <v>0.60775344288541444</v>
      </c>
      <c r="AI17" s="192">
        <v>0.50646153558394091</v>
      </c>
      <c r="AJ17" s="192">
        <v>0.40516909332859663</v>
      </c>
      <c r="AK17" s="192">
        <v>0.50646153558394091</v>
      </c>
      <c r="AL17" s="192">
        <v>0.65839967343511807</v>
      </c>
      <c r="AM17" s="192">
        <v>0.27987555540066239</v>
      </c>
      <c r="AN17" s="192">
        <v>0.27987555540066239</v>
      </c>
      <c r="AO17" s="192">
        <v>0.27454659484185018</v>
      </c>
      <c r="AP17" s="192">
        <v>0.27721106881936114</v>
      </c>
      <c r="AQ17" s="192">
        <v>0.65839967343511807</v>
      </c>
      <c r="AR17" s="192">
        <v>0.4558151377198813</v>
      </c>
      <c r="AS17" s="192">
        <v>0.4558151377198813</v>
      </c>
      <c r="AT17" s="192">
        <v>0.4558151377198813</v>
      </c>
      <c r="AU17" s="192">
        <v>0.43049223832844385</v>
      </c>
      <c r="AV17" s="192">
        <v>0.4611441074511356</v>
      </c>
      <c r="AW17" s="192">
        <v>0.50646153558394091</v>
      </c>
      <c r="AX17" s="192">
        <v>0.40516909332859663</v>
      </c>
      <c r="AY17" s="192">
        <v>0.76937623099943253</v>
      </c>
      <c r="AZ17" s="192">
        <v>0.76937623099943253</v>
      </c>
      <c r="BA17" s="192">
        <v>0</v>
      </c>
      <c r="BB17" s="192">
        <v>0.46885544025508402</v>
      </c>
      <c r="BC17" s="192">
        <v>0.36814221243207751</v>
      </c>
      <c r="BD17" s="192">
        <v>0.35452267296420004</v>
      </c>
      <c r="BE17" s="192">
        <v>0.34126031184626215</v>
      </c>
    </row>
    <row r="18" spans="2:57" s="139" customFormat="1" ht="13.2" x14ac:dyDescent="0.3">
      <c r="B18" s="121">
        <v>115</v>
      </c>
      <c r="C18" s="192">
        <v>0.66979347626446639</v>
      </c>
      <c r="D18" s="192">
        <v>0.70235566022116214</v>
      </c>
      <c r="E18" s="192">
        <v>0.82815192824205841</v>
      </c>
      <c r="F18" s="192">
        <v>0.58060629669031649</v>
      </c>
      <c r="G18" s="192">
        <v>0.63180761106289562</v>
      </c>
      <c r="H18" s="192">
        <v>0.47403245835531171</v>
      </c>
      <c r="I18" s="192">
        <v>0.5259176673458722</v>
      </c>
      <c r="J18" s="192">
        <v>0.74533645321928621</v>
      </c>
      <c r="K18" s="192">
        <v>0.50646153558394091</v>
      </c>
      <c r="L18" s="192">
        <v>0.5571074611671949</v>
      </c>
      <c r="M18" s="192">
        <v>0.60775344288541444</v>
      </c>
      <c r="N18" s="192">
        <v>0.65839967343511807</v>
      </c>
      <c r="O18" s="192">
        <v>0.40516909332859663</v>
      </c>
      <c r="P18" s="192">
        <v>0.37984585372855262</v>
      </c>
      <c r="Q18" s="192">
        <v>0.60775344288541444</v>
      </c>
      <c r="R18" s="192">
        <v>0.41582706401356373</v>
      </c>
      <c r="S18" s="192">
        <v>0.88630753610539947</v>
      </c>
      <c r="T18" s="192">
        <v>0.48751486695946628</v>
      </c>
      <c r="U18" s="192">
        <v>0.49176514997253645</v>
      </c>
      <c r="V18" s="192">
        <v>0.4924735403301661</v>
      </c>
      <c r="W18" s="192">
        <v>0.44513873425275863</v>
      </c>
      <c r="X18" s="192">
        <v>0.39992900363833039</v>
      </c>
      <c r="Y18" s="192">
        <v>0.53059919405403122</v>
      </c>
      <c r="Z18" s="192">
        <v>0.4387632840945403</v>
      </c>
      <c r="AA18" s="192">
        <v>0.60401698909143098</v>
      </c>
      <c r="AB18" s="192">
        <v>0.48751486695946628</v>
      </c>
      <c r="AC18" s="192">
        <v>0.60897566733366004</v>
      </c>
      <c r="AD18" s="192">
        <v>0.5571074611671949</v>
      </c>
      <c r="AE18" s="192">
        <v>0.70904577999847163</v>
      </c>
      <c r="AF18" s="192">
        <v>0.65839967343511807</v>
      </c>
      <c r="AG18" s="192">
        <v>0.50646153558394091</v>
      </c>
      <c r="AH18" s="192">
        <v>0.60775344288541444</v>
      </c>
      <c r="AI18" s="192">
        <v>0.50646153558394091</v>
      </c>
      <c r="AJ18" s="192">
        <v>0.40516909332859663</v>
      </c>
      <c r="AK18" s="192">
        <v>0.50646153558394091</v>
      </c>
      <c r="AL18" s="192">
        <v>0.65839967343511807</v>
      </c>
      <c r="AM18" s="192">
        <v>0.27987555540066239</v>
      </c>
      <c r="AN18" s="192">
        <v>0.27987555540066239</v>
      </c>
      <c r="AO18" s="192">
        <v>0.27454659484185018</v>
      </c>
      <c r="AP18" s="192">
        <v>0.27721106881936114</v>
      </c>
      <c r="AQ18" s="192">
        <v>0.65839967343511807</v>
      </c>
      <c r="AR18" s="192">
        <v>0.4558151377198813</v>
      </c>
      <c r="AS18" s="192">
        <v>0.4558151377198813</v>
      </c>
      <c r="AT18" s="192">
        <v>0.4558151377198813</v>
      </c>
      <c r="AU18" s="192">
        <v>0.43049223832844385</v>
      </c>
      <c r="AV18" s="192">
        <v>0.4611441074511356</v>
      </c>
      <c r="AW18" s="192">
        <v>0.50646153558394091</v>
      </c>
      <c r="AX18" s="192">
        <v>0.40516909332859663</v>
      </c>
      <c r="AY18" s="192">
        <v>0.88048972734542486</v>
      </c>
      <c r="AZ18" s="192">
        <v>0.88048972734542486</v>
      </c>
      <c r="BA18" s="192">
        <v>0</v>
      </c>
      <c r="BB18" s="192">
        <v>0.46885544025508402</v>
      </c>
      <c r="BC18" s="192">
        <v>0.36814221243207751</v>
      </c>
      <c r="BD18" s="192">
        <v>0.35452267296420004</v>
      </c>
      <c r="BE18" s="192">
        <v>0.34126031184626215</v>
      </c>
    </row>
    <row r="19" spans="2:57" s="139" customFormat="1" ht="13.2" x14ac:dyDescent="0.3">
      <c r="B19" s="121">
        <v>116</v>
      </c>
      <c r="C19" s="192">
        <v>0.55549623606405729</v>
      </c>
      <c r="D19" s="192">
        <v>0.61886825997295991</v>
      </c>
      <c r="E19" s="192">
        <v>0.7880328856933646</v>
      </c>
      <c r="F19" s="192">
        <v>0.42792122426903445</v>
      </c>
      <c r="G19" s="192">
        <v>0.44587441110021703</v>
      </c>
      <c r="H19" s="192">
        <v>0.33452877810943404</v>
      </c>
      <c r="I19" s="192">
        <v>0.37115128339942205</v>
      </c>
      <c r="J19" s="192">
        <v>0.70922937992514856</v>
      </c>
      <c r="K19" s="192">
        <v>0.34820150506941611</v>
      </c>
      <c r="L19" s="192">
        <v>0.38302202896195092</v>
      </c>
      <c r="M19" s="192">
        <v>0.41784224771536138</v>
      </c>
      <c r="N19" s="192">
        <v>0.45266232876253182</v>
      </c>
      <c r="O19" s="192">
        <v>0.27856149917431361</v>
      </c>
      <c r="P19" s="192">
        <v>0.26115118406862131</v>
      </c>
      <c r="Q19" s="192">
        <v>0.41784224771536138</v>
      </c>
      <c r="R19" s="192">
        <v>0.28546544638486604</v>
      </c>
      <c r="S19" s="192">
        <v>0.60935301617019866</v>
      </c>
      <c r="T19" s="192">
        <v>0.34013419997750216</v>
      </c>
      <c r="U19" s="192">
        <v>0.34291139600872683</v>
      </c>
      <c r="V19" s="192">
        <v>0.34337426606491234</v>
      </c>
      <c r="W19" s="192">
        <v>0.3102863648238921</v>
      </c>
      <c r="X19" s="192">
        <v>0.27858731574943069</v>
      </c>
      <c r="Y19" s="192">
        <v>0.37044438063460133</v>
      </c>
      <c r="Z19" s="192">
        <v>0.30612058807601117</v>
      </c>
      <c r="AA19" s="192">
        <v>0.42273422245944642</v>
      </c>
      <c r="AB19" s="192">
        <v>0.34013419997750216</v>
      </c>
      <c r="AC19" s="192">
        <v>0.42597428617774497</v>
      </c>
      <c r="AD19" s="192">
        <v>0.38302202896195092</v>
      </c>
      <c r="AE19" s="192">
        <v>0.48748254594517454</v>
      </c>
      <c r="AF19" s="192">
        <v>0.45266232876253182</v>
      </c>
      <c r="AG19" s="192">
        <v>0.34820150506941611</v>
      </c>
      <c r="AH19" s="192">
        <v>0.41784224771536138</v>
      </c>
      <c r="AI19" s="192">
        <v>0.34820150506941611</v>
      </c>
      <c r="AJ19" s="192">
        <v>0.27856149917431361</v>
      </c>
      <c r="AK19" s="192">
        <v>0.34820150506941611</v>
      </c>
      <c r="AL19" s="192">
        <v>0.45266232876253182</v>
      </c>
      <c r="AM19" s="192">
        <v>0.19136054508742842</v>
      </c>
      <c r="AN19" s="192">
        <v>0.19136054508742842</v>
      </c>
      <c r="AO19" s="192">
        <v>0.18790858122347981</v>
      </c>
      <c r="AP19" s="192">
        <v>0.18963456327431419</v>
      </c>
      <c r="AQ19" s="192">
        <v>0.45266232876253182</v>
      </c>
      <c r="AR19" s="192">
        <v>0.31338163124869944</v>
      </c>
      <c r="AS19" s="192">
        <v>0.31338163124869944</v>
      </c>
      <c r="AT19" s="192">
        <v>0.31338163124869944</v>
      </c>
      <c r="AU19" s="192">
        <v>0.29597151936170929</v>
      </c>
      <c r="AV19" s="192">
        <v>0.3168335963337397</v>
      </c>
      <c r="AW19" s="192">
        <v>0.34820150506941611</v>
      </c>
      <c r="AX19" s="192">
        <v>0.27856149917431361</v>
      </c>
      <c r="AY19" s="192">
        <v>0.53069136281340812</v>
      </c>
      <c r="AZ19" s="192">
        <v>0.53069136281340812</v>
      </c>
      <c r="BA19" s="192">
        <v>0</v>
      </c>
      <c r="BB19" s="192">
        <v>0.38884723360487239</v>
      </c>
      <c r="BC19" s="192">
        <v>0.25980592028739213</v>
      </c>
      <c r="BD19" s="192">
        <v>0.24374118725409638</v>
      </c>
      <c r="BE19" s="192">
        <v>0.23809388487730168</v>
      </c>
    </row>
    <row r="20" spans="2:57" s="139" customFormat="1" ht="13.2" x14ac:dyDescent="0.3">
      <c r="B20" s="121">
        <v>117</v>
      </c>
      <c r="C20" s="192">
        <v>0.55549623606405729</v>
      </c>
      <c r="D20" s="192">
        <v>0.61886825997295991</v>
      </c>
      <c r="E20" s="192">
        <v>0.7880328856933646</v>
      </c>
      <c r="F20" s="192">
        <v>0.42792122426903445</v>
      </c>
      <c r="G20" s="192">
        <v>0.44587441110021703</v>
      </c>
      <c r="H20" s="192">
        <v>0.33452877810943404</v>
      </c>
      <c r="I20" s="192">
        <v>0.37115128339942205</v>
      </c>
      <c r="J20" s="192">
        <v>0.70922937992514856</v>
      </c>
      <c r="K20" s="192">
        <v>0.34820150506941611</v>
      </c>
      <c r="L20" s="192">
        <v>0.38302202896195092</v>
      </c>
      <c r="M20" s="192">
        <v>0.41784224771536138</v>
      </c>
      <c r="N20" s="192">
        <v>0.45266232876253182</v>
      </c>
      <c r="O20" s="192">
        <v>0.27856149917431361</v>
      </c>
      <c r="P20" s="192">
        <v>0.26115118406862131</v>
      </c>
      <c r="Q20" s="192">
        <v>0.41784224771536138</v>
      </c>
      <c r="R20" s="192">
        <v>0.28546544638486604</v>
      </c>
      <c r="S20" s="192">
        <v>0.60935301617019866</v>
      </c>
      <c r="T20" s="192">
        <v>0.34013419997750216</v>
      </c>
      <c r="U20" s="192">
        <v>0.34291139600872683</v>
      </c>
      <c r="V20" s="192">
        <v>0.34337426606491234</v>
      </c>
      <c r="W20" s="192">
        <v>0.3102863648238921</v>
      </c>
      <c r="X20" s="192">
        <v>0.27858731574943069</v>
      </c>
      <c r="Y20" s="192">
        <v>0.37044438063460133</v>
      </c>
      <c r="Z20" s="192">
        <v>0.30612058807601117</v>
      </c>
      <c r="AA20" s="192">
        <v>0.42273422245944642</v>
      </c>
      <c r="AB20" s="192">
        <v>0.34013419997750216</v>
      </c>
      <c r="AC20" s="192">
        <v>0.42597428617774497</v>
      </c>
      <c r="AD20" s="192">
        <v>0.38302202896195092</v>
      </c>
      <c r="AE20" s="192">
        <v>0.48748254594517454</v>
      </c>
      <c r="AF20" s="192">
        <v>0.45266232876253182</v>
      </c>
      <c r="AG20" s="192">
        <v>0.34820150506941611</v>
      </c>
      <c r="AH20" s="192">
        <v>0.41784224771536138</v>
      </c>
      <c r="AI20" s="192">
        <v>0.34820150506941611</v>
      </c>
      <c r="AJ20" s="192">
        <v>0.27856149917431361</v>
      </c>
      <c r="AK20" s="192">
        <v>0.34820150506941611</v>
      </c>
      <c r="AL20" s="192">
        <v>0.45266232876253182</v>
      </c>
      <c r="AM20" s="192">
        <v>0.19136054508742842</v>
      </c>
      <c r="AN20" s="192">
        <v>0.19136054508742842</v>
      </c>
      <c r="AO20" s="192">
        <v>0.18790858122347981</v>
      </c>
      <c r="AP20" s="192">
        <v>0.18963456327431419</v>
      </c>
      <c r="AQ20" s="192">
        <v>0.45266232876253182</v>
      </c>
      <c r="AR20" s="192">
        <v>0.31338163124869944</v>
      </c>
      <c r="AS20" s="192">
        <v>0.31338163124869944</v>
      </c>
      <c r="AT20" s="192">
        <v>0.31338163124869944</v>
      </c>
      <c r="AU20" s="192">
        <v>0.29597151936170929</v>
      </c>
      <c r="AV20" s="192">
        <v>0.3168335963337397</v>
      </c>
      <c r="AW20" s="192">
        <v>0.34820150506941611</v>
      </c>
      <c r="AX20" s="192">
        <v>0.27856149917431361</v>
      </c>
      <c r="AY20" s="192">
        <v>0.53069136281340812</v>
      </c>
      <c r="AZ20" s="192">
        <v>0.53069136281340812</v>
      </c>
      <c r="BA20" s="192">
        <v>0</v>
      </c>
      <c r="BB20" s="192">
        <v>0.38884723360487239</v>
      </c>
      <c r="BC20" s="192">
        <v>0.25980592028739213</v>
      </c>
      <c r="BD20" s="192">
        <v>0.24374118725409638</v>
      </c>
      <c r="BE20" s="192">
        <v>0.23809388487730168</v>
      </c>
    </row>
    <row r="21" spans="2:57" s="139" customFormat="1" ht="13.2" x14ac:dyDescent="0.3">
      <c r="B21" s="121">
        <v>118</v>
      </c>
      <c r="C21" s="192">
        <v>0.55549623606405729</v>
      </c>
      <c r="D21" s="192">
        <v>0.61886825997295991</v>
      </c>
      <c r="E21" s="192">
        <v>0.7880328856933646</v>
      </c>
      <c r="F21" s="192">
        <v>0.42792122426903445</v>
      </c>
      <c r="G21" s="192">
        <v>0.44587441110021703</v>
      </c>
      <c r="H21" s="192">
        <v>0.33452877810943404</v>
      </c>
      <c r="I21" s="192">
        <v>0.37115128339942205</v>
      </c>
      <c r="J21" s="192">
        <v>0.70922937992514856</v>
      </c>
      <c r="K21" s="192">
        <v>0.34820150506941611</v>
      </c>
      <c r="L21" s="192">
        <v>0.38302202896195092</v>
      </c>
      <c r="M21" s="192">
        <v>0.41784224771536138</v>
      </c>
      <c r="N21" s="192">
        <v>0.45266232876253182</v>
      </c>
      <c r="O21" s="192">
        <v>0.27856149917431361</v>
      </c>
      <c r="P21" s="192">
        <v>0.26115118406862131</v>
      </c>
      <c r="Q21" s="192">
        <v>0.41784224771536138</v>
      </c>
      <c r="R21" s="192">
        <v>0.28546544638486604</v>
      </c>
      <c r="S21" s="192">
        <v>0.60935301617019866</v>
      </c>
      <c r="T21" s="192">
        <v>0.34013419997750216</v>
      </c>
      <c r="U21" s="192">
        <v>0.34291139600872683</v>
      </c>
      <c r="V21" s="192">
        <v>0.34337426606491234</v>
      </c>
      <c r="W21" s="192">
        <v>0.3102863648238921</v>
      </c>
      <c r="X21" s="192">
        <v>0.27858731574943069</v>
      </c>
      <c r="Y21" s="192">
        <v>0.37044438063460133</v>
      </c>
      <c r="Z21" s="192">
        <v>0.30612058807601117</v>
      </c>
      <c r="AA21" s="192">
        <v>0.42273422245944642</v>
      </c>
      <c r="AB21" s="192">
        <v>0.34013419997750216</v>
      </c>
      <c r="AC21" s="192">
        <v>0.42597428617774497</v>
      </c>
      <c r="AD21" s="192">
        <v>0.38302202896195092</v>
      </c>
      <c r="AE21" s="192">
        <v>0.48748254594517454</v>
      </c>
      <c r="AF21" s="192">
        <v>0.45266232876253182</v>
      </c>
      <c r="AG21" s="192">
        <v>0.34820150506941611</v>
      </c>
      <c r="AH21" s="192">
        <v>0.41784224771536138</v>
      </c>
      <c r="AI21" s="192">
        <v>0.34820150506941611</v>
      </c>
      <c r="AJ21" s="192">
        <v>0.27856149917431361</v>
      </c>
      <c r="AK21" s="192">
        <v>0.34820150506941611</v>
      </c>
      <c r="AL21" s="192">
        <v>0.45266232876253182</v>
      </c>
      <c r="AM21" s="192">
        <v>0.19136054508742842</v>
      </c>
      <c r="AN21" s="192">
        <v>0.19136054508742842</v>
      </c>
      <c r="AO21" s="192">
        <v>0.18790858122347981</v>
      </c>
      <c r="AP21" s="192">
        <v>0.18963456327431419</v>
      </c>
      <c r="AQ21" s="192">
        <v>0.45266232876253182</v>
      </c>
      <c r="AR21" s="192">
        <v>0.31338163124869944</v>
      </c>
      <c r="AS21" s="192">
        <v>0.31338163124869944</v>
      </c>
      <c r="AT21" s="192">
        <v>0.31338163124869944</v>
      </c>
      <c r="AU21" s="192">
        <v>0.29597151936170929</v>
      </c>
      <c r="AV21" s="192">
        <v>0.3168335963337397</v>
      </c>
      <c r="AW21" s="192">
        <v>0.34820150506941611</v>
      </c>
      <c r="AX21" s="192">
        <v>0.27856149917431361</v>
      </c>
      <c r="AY21" s="192">
        <v>0.53069136281340812</v>
      </c>
      <c r="AZ21" s="192">
        <v>0.53069136281340812</v>
      </c>
      <c r="BA21" s="192">
        <v>0</v>
      </c>
      <c r="BB21" s="192">
        <v>0.38884723360487239</v>
      </c>
      <c r="BC21" s="192">
        <v>0.25980592028739213</v>
      </c>
      <c r="BD21" s="192">
        <v>0.24374118725409638</v>
      </c>
      <c r="BE21" s="192">
        <v>0.23809388487730168</v>
      </c>
    </row>
    <row r="22" spans="2:57" s="139" customFormat="1" ht="13.2" x14ac:dyDescent="0.3">
      <c r="B22" s="121">
        <v>120</v>
      </c>
      <c r="C22" s="192">
        <v>0.55549623606405729</v>
      </c>
      <c r="D22" s="192">
        <v>0.61886825997295991</v>
      </c>
      <c r="E22" s="192">
        <v>0.7880328856933646</v>
      </c>
      <c r="F22" s="192">
        <v>0.42792122426903445</v>
      </c>
      <c r="G22" s="192">
        <v>0.44587441110021703</v>
      </c>
      <c r="H22" s="192">
        <v>0.33452877810943404</v>
      </c>
      <c r="I22" s="192">
        <v>0.37115128339942205</v>
      </c>
      <c r="J22" s="192">
        <v>0.70922937992514856</v>
      </c>
      <c r="K22" s="192">
        <v>0.34820150506941611</v>
      </c>
      <c r="L22" s="192">
        <v>0.38302202896195092</v>
      </c>
      <c r="M22" s="192">
        <v>0.41784224771536138</v>
      </c>
      <c r="N22" s="192">
        <v>0.45266232876253182</v>
      </c>
      <c r="O22" s="192">
        <v>0.27856149917431361</v>
      </c>
      <c r="P22" s="192">
        <v>0.26115118406862131</v>
      </c>
      <c r="Q22" s="192">
        <v>0.41784224771536138</v>
      </c>
      <c r="R22" s="192">
        <v>0.28546544638486604</v>
      </c>
      <c r="S22" s="192">
        <v>0.60935301617019866</v>
      </c>
      <c r="T22" s="192">
        <v>0.34013419997750216</v>
      </c>
      <c r="U22" s="192">
        <v>0.34291139600872683</v>
      </c>
      <c r="V22" s="192">
        <v>0.34337426606491234</v>
      </c>
      <c r="W22" s="192">
        <v>0.3102863648238921</v>
      </c>
      <c r="X22" s="192">
        <v>0.27858731574943069</v>
      </c>
      <c r="Y22" s="192">
        <v>0.37044438063460133</v>
      </c>
      <c r="Z22" s="192">
        <v>0.30612058807601117</v>
      </c>
      <c r="AA22" s="192">
        <v>0.42273422245944642</v>
      </c>
      <c r="AB22" s="192">
        <v>0.34013419997750216</v>
      </c>
      <c r="AC22" s="192">
        <v>0.42597428617774497</v>
      </c>
      <c r="AD22" s="192">
        <v>0.38302202896195092</v>
      </c>
      <c r="AE22" s="192">
        <v>0.48748254594517454</v>
      </c>
      <c r="AF22" s="192">
        <v>0.45266232876253182</v>
      </c>
      <c r="AG22" s="192">
        <v>0.34820150506941611</v>
      </c>
      <c r="AH22" s="192">
        <v>0.41784224771536138</v>
      </c>
      <c r="AI22" s="192">
        <v>0.34820150506941611</v>
      </c>
      <c r="AJ22" s="192">
        <v>0.27856149917431361</v>
      </c>
      <c r="AK22" s="192">
        <v>0.34820150506941611</v>
      </c>
      <c r="AL22" s="192">
        <v>0.45266232876253182</v>
      </c>
      <c r="AM22" s="192">
        <v>0.19136054508742842</v>
      </c>
      <c r="AN22" s="192">
        <v>0.19136054508742842</v>
      </c>
      <c r="AO22" s="192">
        <v>0.18790858122347981</v>
      </c>
      <c r="AP22" s="192">
        <v>0.18963456327431419</v>
      </c>
      <c r="AQ22" s="192">
        <v>0.45266232876253182</v>
      </c>
      <c r="AR22" s="192">
        <v>0.31338163124869944</v>
      </c>
      <c r="AS22" s="192">
        <v>0.31338163124869944</v>
      </c>
      <c r="AT22" s="192">
        <v>0.31338163124869944</v>
      </c>
      <c r="AU22" s="192">
        <v>0.29597151936170929</v>
      </c>
      <c r="AV22" s="192">
        <v>0.3168335963337397</v>
      </c>
      <c r="AW22" s="192">
        <v>0.34820150506941611</v>
      </c>
      <c r="AX22" s="192">
        <v>0.27856149917431361</v>
      </c>
      <c r="AY22" s="192">
        <v>0.53069136281340812</v>
      </c>
      <c r="AZ22" s="192">
        <v>0.53069136281340812</v>
      </c>
      <c r="BA22" s="192">
        <v>0</v>
      </c>
      <c r="BB22" s="192">
        <v>0.38884723360487239</v>
      </c>
      <c r="BC22" s="192">
        <v>0.25980592028739213</v>
      </c>
      <c r="BD22" s="192">
        <v>0.24374118725409638</v>
      </c>
      <c r="BE22" s="192">
        <v>0.23809388487730168</v>
      </c>
    </row>
    <row r="23" spans="2:57" s="139" customFormat="1" ht="13.2" x14ac:dyDescent="0.3">
      <c r="B23" s="121">
        <v>131</v>
      </c>
      <c r="C23" s="192">
        <v>0.35588932334918788</v>
      </c>
      <c r="D23" s="192">
        <v>0.46228005521407217</v>
      </c>
      <c r="E23" s="192">
        <v>0.71644132491121415</v>
      </c>
      <c r="F23" s="192">
        <v>0.30701767662605361</v>
      </c>
      <c r="G23" s="192">
        <v>0.31677283299372333</v>
      </c>
      <c r="H23" s="192">
        <v>0.23766303957235474</v>
      </c>
      <c r="I23" s="192">
        <v>0.26369791953689004</v>
      </c>
      <c r="J23" s="192">
        <v>0.64479749743204839</v>
      </c>
      <c r="K23" s="192">
        <v>0.24914916523448691</v>
      </c>
      <c r="L23" s="192">
        <v>0.27406417577563963</v>
      </c>
      <c r="M23" s="192">
        <v>0.29897921675079164</v>
      </c>
      <c r="N23" s="192">
        <v>0.32389400878742453</v>
      </c>
      <c r="O23" s="192">
        <v>0.19931930788171187</v>
      </c>
      <c r="P23" s="192">
        <v>0.18686199576396606</v>
      </c>
      <c r="Q23" s="192">
        <v>0.29897921675079164</v>
      </c>
      <c r="R23" s="192">
        <v>0.20425858267913527</v>
      </c>
      <c r="S23" s="192">
        <v>0.43601127378033033</v>
      </c>
      <c r="T23" s="192">
        <v>0.26403359091643946</v>
      </c>
      <c r="U23" s="192">
        <v>0.26628059229562762</v>
      </c>
      <c r="V23" s="192">
        <v>0.26665509672807058</v>
      </c>
      <c r="W23" s="192">
        <v>0.24100089174644646</v>
      </c>
      <c r="X23" s="192">
        <v>0.21647013291536471</v>
      </c>
      <c r="Y23" s="192">
        <v>0.28744092073479838</v>
      </c>
      <c r="Z23" s="192">
        <v>0.23763039440055228</v>
      </c>
      <c r="AA23" s="192">
        <v>0.32751484491592614</v>
      </c>
      <c r="AB23" s="192">
        <v>0.26403359091643946</v>
      </c>
      <c r="AC23" s="192">
        <v>0.33013635041305478</v>
      </c>
      <c r="AD23" s="192">
        <v>0.27406417577563963</v>
      </c>
      <c r="AE23" s="192">
        <v>0.34880896256518884</v>
      </c>
      <c r="AF23" s="192">
        <v>0.32389400878742453</v>
      </c>
      <c r="AG23" s="192">
        <v>0.24914916523448691</v>
      </c>
      <c r="AH23" s="192">
        <v>0.29897921675079164</v>
      </c>
      <c r="AI23" s="192">
        <v>0.24914916523448691</v>
      </c>
      <c r="AJ23" s="192">
        <v>0.19931930788171187</v>
      </c>
      <c r="AK23" s="192">
        <v>0.24914916523448691</v>
      </c>
      <c r="AL23" s="192">
        <v>0.32389400878742453</v>
      </c>
      <c r="AM23" s="192">
        <v>0.13692283189046509</v>
      </c>
      <c r="AN23" s="192">
        <v>0.13692283189046509</v>
      </c>
      <c r="AO23" s="192">
        <v>0.13445318934351225</v>
      </c>
      <c r="AP23" s="192">
        <v>0.13568801057987637</v>
      </c>
      <c r="AQ23" s="192">
        <v>0.32389400878742453</v>
      </c>
      <c r="AR23" s="192">
        <v>0.22423427428820875</v>
      </c>
      <c r="AS23" s="192">
        <v>0.22423427428820875</v>
      </c>
      <c r="AT23" s="192">
        <v>0.22423427428820875</v>
      </c>
      <c r="AU23" s="192">
        <v>0.21177686676984367</v>
      </c>
      <c r="AV23" s="192">
        <v>0.22670391684133306</v>
      </c>
      <c r="AW23" s="192">
        <v>0.24914916523448691</v>
      </c>
      <c r="AX23" s="192">
        <v>0.19931930788171187</v>
      </c>
      <c r="AY23" s="192">
        <v>0.41456885752676542</v>
      </c>
      <c r="AZ23" s="192">
        <v>0.41456885752676542</v>
      </c>
      <c r="BA23" s="192">
        <v>0</v>
      </c>
      <c r="BB23" s="192">
        <v>0.24912265638840711</v>
      </c>
      <c r="BC23" s="192">
        <v>0.18458873702729278</v>
      </c>
      <c r="BD23" s="192">
        <v>0.17440438253068294</v>
      </c>
      <c r="BE23" s="192">
        <v>0.18482364178098576</v>
      </c>
    </row>
    <row r="24" spans="2:57" s="139" customFormat="1" ht="13.2" x14ac:dyDescent="0.3">
      <c r="B24" s="121">
        <v>132</v>
      </c>
      <c r="C24" s="192">
        <v>0.35588932334918788</v>
      </c>
      <c r="D24" s="192">
        <v>0.46228005521407217</v>
      </c>
      <c r="E24" s="192">
        <v>0.71644132491121415</v>
      </c>
      <c r="F24" s="192">
        <v>0.30701767662605361</v>
      </c>
      <c r="G24" s="192">
        <v>0.31677283299372333</v>
      </c>
      <c r="H24" s="192">
        <v>0.23766303957235474</v>
      </c>
      <c r="I24" s="192">
        <v>0.26369791953689004</v>
      </c>
      <c r="J24" s="192">
        <v>0.64479749743204839</v>
      </c>
      <c r="K24" s="192">
        <v>0.24914916523448691</v>
      </c>
      <c r="L24" s="192">
        <v>0.27406417577563963</v>
      </c>
      <c r="M24" s="192">
        <v>0.29897921675079164</v>
      </c>
      <c r="N24" s="192">
        <v>0.32389400878742453</v>
      </c>
      <c r="O24" s="192">
        <v>0.19931930788171187</v>
      </c>
      <c r="P24" s="192">
        <v>0.18686199576396606</v>
      </c>
      <c r="Q24" s="192">
        <v>0.29897921675079164</v>
      </c>
      <c r="R24" s="192">
        <v>0.20425858267913527</v>
      </c>
      <c r="S24" s="192">
        <v>0.43601127378033033</v>
      </c>
      <c r="T24" s="192">
        <v>0.26403359091643946</v>
      </c>
      <c r="U24" s="192">
        <v>0.26628059229562762</v>
      </c>
      <c r="V24" s="192">
        <v>0.26665509672807058</v>
      </c>
      <c r="W24" s="192">
        <v>0.24100089174644646</v>
      </c>
      <c r="X24" s="192">
        <v>0.21647013291536471</v>
      </c>
      <c r="Y24" s="192">
        <v>0.28744092073479838</v>
      </c>
      <c r="Z24" s="192">
        <v>0.23763039440055228</v>
      </c>
      <c r="AA24" s="192">
        <v>0.32751484491592614</v>
      </c>
      <c r="AB24" s="192">
        <v>0.26403359091643946</v>
      </c>
      <c r="AC24" s="192">
        <v>0.33013635041305478</v>
      </c>
      <c r="AD24" s="192">
        <v>0.27406417577563963</v>
      </c>
      <c r="AE24" s="192">
        <v>0.34880896256518884</v>
      </c>
      <c r="AF24" s="192">
        <v>0.32389400878742453</v>
      </c>
      <c r="AG24" s="192">
        <v>0.24914916523448691</v>
      </c>
      <c r="AH24" s="192">
        <v>0.29897921675079164</v>
      </c>
      <c r="AI24" s="192">
        <v>0.24914916523448691</v>
      </c>
      <c r="AJ24" s="192">
        <v>0.19931930788171187</v>
      </c>
      <c r="AK24" s="192">
        <v>0.24914916523448691</v>
      </c>
      <c r="AL24" s="192">
        <v>0.32389400878742453</v>
      </c>
      <c r="AM24" s="192">
        <v>0.13692283189046509</v>
      </c>
      <c r="AN24" s="192">
        <v>0.13692283189046509</v>
      </c>
      <c r="AO24" s="192">
        <v>0.13445318934351225</v>
      </c>
      <c r="AP24" s="192">
        <v>0.13568801057987637</v>
      </c>
      <c r="AQ24" s="192">
        <v>0.32389400878742453</v>
      </c>
      <c r="AR24" s="192">
        <v>0.22423427428820875</v>
      </c>
      <c r="AS24" s="192">
        <v>0.22423427428820875</v>
      </c>
      <c r="AT24" s="192">
        <v>0.22423427428820875</v>
      </c>
      <c r="AU24" s="192">
        <v>0.21177686676984367</v>
      </c>
      <c r="AV24" s="192">
        <v>0.22670391684133306</v>
      </c>
      <c r="AW24" s="192">
        <v>0.24914916523448691</v>
      </c>
      <c r="AX24" s="192">
        <v>0.19931930788171187</v>
      </c>
      <c r="AY24" s="192">
        <v>0.41456885752676542</v>
      </c>
      <c r="AZ24" s="192">
        <v>0.41456885752676542</v>
      </c>
      <c r="BA24" s="192">
        <v>0</v>
      </c>
      <c r="BB24" s="192">
        <v>0.24912265638840711</v>
      </c>
      <c r="BC24" s="192">
        <v>0.18458873702729278</v>
      </c>
      <c r="BD24" s="192">
        <v>0.17440438253068294</v>
      </c>
      <c r="BE24" s="192">
        <v>0.18482364178098576</v>
      </c>
    </row>
    <row r="25" spans="2:57" s="139" customFormat="1" ht="13.2" x14ac:dyDescent="0.3">
      <c r="B25" s="121">
        <v>133</v>
      </c>
      <c r="C25" s="192">
        <v>0.35588932334918788</v>
      </c>
      <c r="D25" s="192">
        <v>0.46228005521407217</v>
      </c>
      <c r="E25" s="192">
        <v>0.71644132491121415</v>
      </c>
      <c r="F25" s="192">
        <v>0.30701767662605361</v>
      </c>
      <c r="G25" s="192">
        <v>0.31677283299372333</v>
      </c>
      <c r="H25" s="192">
        <v>0.23766303957235474</v>
      </c>
      <c r="I25" s="192">
        <v>0.26369791953689004</v>
      </c>
      <c r="J25" s="192">
        <v>0.64479749743204839</v>
      </c>
      <c r="K25" s="192">
        <v>0.24914916523448691</v>
      </c>
      <c r="L25" s="192">
        <v>0.27406417577563963</v>
      </c>
      <c r="M25" s="192">
        <v>0.29897921675079164</v>
      </c>
      <c r="N25" s="192">
        <v>0.32389400878742453</v>
      </c>
      <c r="O25" s="192">
        <v>0.19931930788171187</v>
      </c>
      <c r="P25" s="192">
        <v>0.18686199576396606</v>
      </c>
      <c r="Q25" s="192">
        <v>0.29897921675079164</v>
      </c>
      <c r="R25" s="192">
        <v>0.20425858267913527</v>
      </c>
      <c r="S25" s="192">
        <v>0.43601127378033033</v>
      </c>
      <c r="T25" s="192">
        <v>0.26403359091643946</v>
      </c>
      <c r="U25" s="192">
        <v>0.26628059229562762</v>
      </c>
      <c r="V25" s="192">
        <v>0.26665509672807058</v>
      </c>
      <c r="W25" s="192">
        <v>0.24100089174644646</v>
      </c>
      <c r="X25" s="192">
        <v>0.21647013291536471</v>
      </c>
      <c r="Y25" s="192">
        <v>0.28744092073479838</v>
      </c>
      <c r="Z25" s="192">
        <v>0.23763039440055228</v>
      </c>
      <c r="AA25" s="192">
        <v>0.32751484491592614</v>
      </c>
      <c r="AB25" s="192">
        <v>0.26403359091643946</v>
      </c>
      <c r="AC25" s="192">
        <v>0.33013635041305478</v>
      </c>
      <c r="AD25" s="192">
        <v>0.27406417577563963</v>
      </c>
      <c r="AE25" s="192">
        <v>0.34880896256518884</v>
      </c>
      <c r="AF25" s="192">
        <v>0.32389400878742453</v>
      </c>
      <c r="AG25" s="192">
        <v>0.24914916523448691</v>
      </c>
      <c r="AH25" s="192">
        <v>0.29897921675079164</v>
      </c>
      <c r="AI25" s="192">
        <v>0.24914916523448691</v>
      </c>
      <c r="AJ25" s="192">
        <v>0.19931930788171187</v>
      </c>
      <c r="AK25" s="192">
        <v>0.24914916523448691</v>
      </c>
      <c r="AL25" s="192">
        <v>0.32389400878742453</v>
      </c>
      <c r="AM25" s="192">
        <v>0.13692283189046509</v>
      </c>
      <c r="AN25" s="192">
        <v>0.13692283189046509</v>
      </c>
      <c r="AO25" s="192">
        <v>0.13445318934351225</v>
      </c>
      <c r="AP25" s="192">
        <v>0.13568801057987637</v>
      </c>
      <c r="AQ25" s="192">
        <v>0.32389400878742453</v>
      </c>
      <c r="AR25" s="192">
        <v>0.22423427428820875</v>
      </c>
      <c r="AS25" s="192">
        <v>0.22423427428820875</v>
      </c>
      <c r="AT25" s="192">
        <v>0.22423427428820875</v>
      </c>
      <c r="AU25" s="192">
        <v>0.21177686676984367</v>
      </c>
      <c r="AV25" s="192">
        <v>0.22670391684133306</v>
      </c>
      <c r="AW25" s="192">
        <v>0.24914916523448691</v>
      </c>
      <c r="AX25" s="192">
        <v>0.19931930788171187</v>
      </c>
      <c r="AY25" s="192">
        <v>0.41456885752676542</v>
      </c>
      <c r="AZ25" s="192">
        <v>0.41456885752676542</v>
      </c>
      <c r="BA25" s="192">
        <v>0</v>
      </c>
      <c r="BB25" s="192">
        <v>0.24912265638840711</v>
      </c>
      <c r="BC25" s="192">
        <v>0.18458873702729278</v>
      </c>
      <c r="BD25" s="192">
        <v>0.17440438253068294</v>
      </c>
      <c r="BE25" s="192">
        <v>0.18482364178098576</v>
      </c>
    </row>
    <row r="26" spans="2:57" s="139" customFormat="1" ht="13.2" x14ac:dyDescent="0.3">
      <c r="B26" s="121">
        <v>134</v>
      </c>
      <c r="C26" s="192">
        <v>0.35588932334918788</v>
      </c>
      <c r="D26" s="192">
        <v>0.46228005521407217</v>
      </c>
      <c r="E26" s="192">
        <v>0.71644132491121415</v>
      </c>
      <c r="F26" s="192">
        <v>0.30701767662605361</v>
      </c>
      <c r="G26" s="192">
        <v>0.31677283299372333</v>
      </c>
      <c r="H26" s="192">
        <v>0.23766303957235474</v>
      </c>
      <c r="I26" s="192">
        <v>0.26369791953689004</v>
      </c>
      <c r="J26" s="192">
        <v>0.64479749743204839</v>
      </c>
      <c r="K26" s="192">
        <v>0.24914916523448691</v>
      </c>
      <c r="L26" s="192">
        <v>0.27406417577563963</v>
      </c>
      <c r="M26" s="192">
        <v>0.29897921675079164</v>
      </c>
      <c r="N26" s="192">
        <v>0.32389400878742453</v>
      </c>
      <c r="O26" s="192">
        <v>0.19931930788171187</v>
      </c>
      <c r="P26" s="192">
        <v>0.18686199576396606</v>
      </c>
      <c r="Q26" s="192">
        <v>0.29897921675079164</v>
      </c>
      <c r="R26" s="192">
        <v>0.20425858267913527</v>
      </c>
      <c r="S26" s="192">
        <v>0.43601127378033033</v>
      </c>
      <c r="T26" s="192">
        <v>0.26403359091643946</v>
      </c>
      <c r="U26" s="192">
        <v>0.26628059229562762</v>
      </c>
      <c r="V26" s="192">
        <v>0.26665509672807058</v>
      </c>
      <c r="W26" s="192">
        <v>0.24100089174644646</v>
      </c>
      <c r="X26" s="192">
        <v>0.21647013291536471</v>
      </c>
      <c r="Y26" s="192">
        <v>0.28744092073479838</v>
      </c>
      <c r="Z26" s="192">
        <v>0.23763039440055228</v>
      </c>
      <c r="AA26" s="192">
        <v>0.32751484491592614</v>
      </c>
      <c r="AB26" s="192">
        <v>0.26403359091643946</v>
      </c>
      <c r="AC26" s="192">
        <v>0.33013635041305478</v>
      </c>
      <c r="AD26" s="192">
        <v>0.27406417577563963</v>
      </c>
      <c r="AE26" s="192">
        <v>0.34880896256518884</v>
      </c>
      <c r="AF26" s="192">
        <v>0.32389400878742453</v>
      </c>
      <c r="AG26" s="192">
        <v>0.24914916523448691</v>
      </c>
      <c r="AH26" s="192">
        <v>0.29897921675079164</v>
      </c>
      <c r="AI26" s="192">
        <v>0.24914916523448691</v>
      </c>
      <c r="AJ26" s="192">
        <v>0.19931930788171187</v>
      </c>
      <c r="AK26" s="192">
        <v>0.24914916523448691</v>
      </c>
      <c r="AL26" s="192">
        <v>0.32389400878742453</v>
      </c>
      <c r="AM26" s="192">
        <v>0.13692283189046509</v>
      </c>
      <c r="AN26" s="192">
        <v>0.13692283189046509</v>
      </c>
      <c r="AO26" s="192">
        <v>0.13445318934351225</v>
      </c>
      <c r="AP26" s="192">
        <v>0.13568801057987637</v>
      </c>
      <c r="AQ26" s="192">
        <v>0.32389400878742453</v>
      </c>
      <c r="AR26" s="192">
        <v>0.22423427428820875</v>
      </c>
      <c r="AS26" s="192">
        <v>0.22423427428820875</v>
      </c>
      <c r="AT26" s="192">
        <v>0.22423427428820875</v>
      </c>
      <c r="AU26" s="192">
        <v>0.21177686676984367</v>
      </c>
      <c r="AV26" s="192">
        <v>0.22670391684133306</v>
      </c>
      <c r="AW26" s="192">
        <v>0.24914916523448691</v>
      </c>
      <c r="AX26" s="192">
        <v>0.19931930788171187</v>
      </c>
      <c r="AY26" s="192">
        <v>0.41456885752676542</v>
      </c>
      <c r="AZ26" s="192">
        <v>0.41456885752676542</v>
      </c>
      <c r="BA26" s="192">
        <v>0</v>
      </c>
      <c r="BB26" s="192">
        <v>0.24912265638840711</v>
      </c>
      <c r="BC26" s="192">
        <v>0.18458873702729278</v>
      </c>
      <c r="BD26" s="192">
        <v>0.17440438253068294</v>
      </c>
      <c r="BE26" s="192">
        <v>0.18482364178098576</v>
      </c>
    </row>
    <row r="27" spans="2:57" s="139" customFormat="1" ht="13.2" x14ac:dyDescent="0.3">
      <c r="B27" s="121">
        <v>135</v>
      </c>
      <c r="C27" s="192">
        <v>0.35588932334918788</v>
      </c>
      <c r="D27" s="192">
        <v>0.46228005521407217</v>
      </c>
      <c r="E27" s="192">
        <v>0.71644132491121415</v>
      </c>
      <c r="F27" s="192">
        <v>0.30701767662605361</v>
      </c>
      <c r="G27" s="192">
        <v>0.31677283299372333</v>
      </c>
      <c r="H27" s="192">
        <v>0.23766303957235474</v>
      </c>
      <c r="I27" s="192">
        <v>0.26369791953689004</v>
      </c>
      <c r="J27" s="192">
        <v>0.64479749743204839</v>
      </c>
      <c r="K27" s="192">
        <v>0.24914916523448691</v>
      </c>
      <c r="L27" s="192">
        <v>0.27406417577563963</v>
      </c>
      <c r="M27" s="192">
        <v>0.29897921675079164</v>
      </c>
      <c r="N27" s="192">
        <v>0.32389400878742453</v>
      </c>
      <c r="O27" s="192">
        <v>0.19931930788171187</v>
      </c>
      <c r="P27" s="192">
        <v>0.18686199576396606</v>
      </c>
      <c r="Q27" s="192">
        <v>0.29897921675079164</v>
      </c>
      <c r="R27" s="192">
        <v>0.20425858267913527</v>
      </c>
      <c r="S27" s="192">
        <v>0.43601127378033033</v>
      </c>
      <c r="T27" s="192">
        <v>0.26403359091643946</v>
      </c>
      <c r="U27" s="192">
        <v>0.26628059229562762</v>
      </c>
      <c r="V27" s="192">
        <v>0.26665509672807058</v>
      </c>
      <c r="W27" s="192">
        <v>0.24100089174644646</v>
      </c>
      <c r="X27" s="192">
        <v>0.21647013291536471</v>
      </c>
      <c r="Y27" s="192">
        <v>0.28744092073479838</v>
      </c>
      <c r="Z27" s="192">
        <v>0.23763039440055228</v>
      </c>
      <c r="AA27" s="192">
        <v>0.32751484491592614</v>
      </c>
      <c r="AB27" s="192">
        <v>0.26403359091643946</v>
      </c>
      <c r="AC27" s="192">
        <v>0.33013635041305478</v>
      </c>
      <c r="AD27" s="192">
        <v>0.27406417577563963</v>
      </c>
      <c r="AE27" s="192">
        <v>0.34880896256518884</v>
      </c>
      <c r="AF27" s="192">
        <v>0.32389400878742453</v>
      </c>
      <c r="AG27" s="192">
        <v>0.24914916523448691</v>
      </c>
      <c r="AH27" s="192">
        <v>0.29897921675079164</v>
      </c>
      <c r="AI27" s="192">
        <v>0.24914916523448691</v>
      </c>
      <c r="AJ27" s="192">
        <v>0.19931930788171187</v>
      </c>
      <c r="AK27" s="192">
        <v>0.24914916523448691</v>
      </c>
      <c r="AL27" s="192">
        <v>0.32389400878742453</v>
      </c>
      <c r="AM27" s="192">
        <v>0.13692283189046509</v>
      </c>
      <c r="AN27" s="192">
        <v>0.13692283189046509</v>
      </c>
      <c r="AO27" s="192">
        <v>0.13445318934351225</v>
      </c>
      <c r="AP27" s="192">
        <v>0.13568801057987637</v>
      </c>
      <c r="AQ27" s="192">
        <v>0.32389400878742453</v>
      </c>
      <c r="AR27" s="192">
        <v>0.22423427428820875</v>
      </c>
      <c r="AS27" s="192">
        <v>0.22423427428820875</v>
      </c>
      <c r="AT27" s="192">
        <v>0.22423427428820875</v>
      </c>
      <c r="AU27" s="192">
        <v>0.21177686676984367</v>
      </c>
      <c r="AV27" s="192">
        <v>0.22670391684133306</v>
      </c>
      <c r="AW27" s="192">
        <v>0.24914916523448691</v>
      </c>
      <c r="AX27" s="192">
        <v>0.19931930788171187</v>
      </c>
      <c r="AY27" s="192">
        <v>0.41456885752676542</v>
      </c>
      <c r="AZ27" s="192">
        <v>0.41456885752676542</v>
      </c>
      <c r="BA27" s="192">
        <v>0</v>
      </c>
      <c r="BB27" s="192">
        <v>0.24912265638840711</v>
      </c>
      <c r="BC27" s="192">
        <v>0.18458873702729278</v>
      </c>
      <c r="BD27" s="192">
        <v>0.17440438253068294</v>
      </c>
      <c r="BE27" s="192">
        <v>0.18482364178098576</v>
      </c>
    </row>
    <row r="28" spans="2:57" s="139" customFormat="1" ht="13.2" x14ac:dyDescent="0.3">
      <c r="B28" s="121">
        <v>136</v>
      </c>
      <c r="C28" s="192">
        <v>0.35588932334918788</v>
      </c>
      <c r="D28" s="192">
        <v>0.46228005521407217</v>
      </c>
      <c r="E28" s="192">
        <v>0.71644132491121415</v>
      </c>
      <c r="F28" s="192">
        <v>0.30701767662605361</v>
      </c>
      <c r="G28" s="192">
        <v>0.31677283299372333</v>
      </c>
      <c r="H28" s="192">
        <v>0.23766303957235474</v>
      </c>
      <c r="I28" s="192">
        <v>0.26369791953689004</v>
      </c>
      <c r="J28" s="192">
        <v>0.64479749743204839</v>
      </c>
      <c r="K28" s="192">
        <v>0.24914916523448691</v>
      </c>
      <c r="L28" s="192">
        <v>0.27406417577563963</v>
      </c>
      <c r="M28" s="192">
        <v>0.29897921675079164</v>
      </c>
      <c r="N28" s="192">
        <v>0.32389400878742453</v>
      </c>
      <c r="O28" s="192">
        <v>0.19931930788171187</v>
      </c>
      <c r="P28" s="192">
        <v>0.18686199576396606</v>
      </c>
      <c r="Q28" s="192">
        <v>0.29897921675079164</v>
      </c>
      <c r="R28" s="192">
        <v>0.20425858267913527</v>
      </c>
      <c r="S28" s="192">
        <v>0.43601127378033033</v>
      </c>
      <c r="T28" s="192">
        <v>0.26403359091643946</v>
      </c>
      <c r="U28" s="192">
        <v>0.26628059229562762</v>
      </c>
      <c r="V28" s="192">
        <v>0.26665509672807058</v>
      </c>
      <c r="W28" s="192">
        <v>0.24100089174644646</v>
      </c>
      <c r="X28" s="192">
        <v>0.21647013291536471</v>
      </c>
      <c r="Y28" s="192">
        <v>0.28744092073479838</v>
      </c>
      <c r="Z28" s="192">
        <v>0.23763039440055228</v>
      </c>
      <c r="AA28" s="192">
        <v>0.32751484491592614</v>
      </c>
      <c r="AB28" s="192">
        <v>0.26403359091643946</v>
      </c>
      <c r="AC28" s="192">
        <v>0.33013635041305478</v>
      </c>
      <c r="AD28" s="192">
        <v>0.27406417577563963</v>
      </c>
      <c r="AE28" s="192">
        <v>0.34880896256518884</v>
      </c>
      <c r="AF28" s="192">
        <v>0.32389400878742453</v>
      </c>
      <c r="AG28" s="192">
        <v>0.24914916523448691</v>
      </c>
      <c r="AH28" s="192">
        <v>0.29897921675079164</v>
      </c>
      <c r="AI28" s="192">
        <v>0.24914916523448691</v>
      </c>
      <c r="AJ28" s="192">
        <v>0.19931930788171187</v>
      </c>
      <c r="AK28" s="192">
        <v>0.24914916523448691</v>
      </c>
      <c r="AL28" s="192">
        <v>0.32389400878742453</v>
      </c>
      <c r="AM28" s="192">
        <v>0.13692283189046509</v>
      </c>
      <c r="AN28" s="192">
        <v>0.13692283189046509</v>
      </c>
      <c r="AO28" s="192">
        <v>0.13445318934351225</v>
      </c>
      <c r="AP28" s="192">
        <v>0.13568801057987637</v>
      </c>
      <c r="AQ28" s="192">
        <v>0.32389400878742453</v>
      </c>
      <c r="AR28" s="192">
        <v>0.22423427428820875</v>
      </c>
      <c r="AS28" s="192">
        <v>0.22423427428820875</v>
      </c>
      <c r="AT28" s="192">
        <v>0.22423427428820875</v>
      </c>
      <c r="AU28" s="192">
        <v>0.21177686676984367</v>
      </c>
      <c r="AV28" s="192">
        <v>0.22670391684133306</v>
      </c>
      <c r="AW28" s="192">
        <v>0.24914916523448691</v>
      </c>
      <c r="AX28" s="192">
        <v>0.19931930788171187</v>
      </c>
      <c r="AY28" s="192">
        <v>0.41456885752676542</v>
      </c>
      <c r="AZ28" s="192">
        <v>0.41456885752676542</v>
      </c>
      <c r="BA28" s="192">
        <v>0</v>
      </c>
      <c r="BB28" s="192">
        <v>0.24912265638840711</v>
      </c>
      <c r="BC28" s="192">
        <v>0.18458873702729278</v>
      </c>
      <c r="BD28" s="192">
        <v>0.17440438253068294</v>
      </c>
      <c r="BE28" s="192">
        <v>0.18482364178098576</v>
      </c>
    </row>
    <row r="29" spans="2:57" s="139" customFormat="1" ht="13.2" x14ac:dyDescent="0.3">
      <c r="B29" s="121">
        <v>137</v>
      </c>
      <c r="C29" s="192">
        <v>0.35588932334918788</v>
      </c>
      <c r="D29" s="192">
        <v>0.46228005521407217</v>
      </c>
      <c r="E29" s="192">
        <v>0.71644132491121415</v>
      </c>
      <c r="F29" s="192">
        <v>0.30701767662605361</v>
      </c>
      <c r="G29" s="192">
        <v>0.31677283299372333</v>
      </c>
      <c r="H29" s="192">
        <v>0.23766303957235474</v>
      </c>
      <c r="I29" s="192">
        <v>0.26369791953689004</v>
      </c>
      <c r="J29" s="192">
        <v>0.64479749743204839</v>
      </c>
      <c r="K29" s="192">
        <v>0.24914916523448691</v>
      </c>
      <c r="L29" s="192">
        <v>0.27406417577563963</v>
      </c>
      <c r="M29" s="192">
        <v>0.29897921675079164</v>
      </c>
      <c r="N29" s="192">
        <v>0.32389400878742453</v>
      </c>
      <c r="O29" s="192">
        <v>0.19931930788171187</v>
      </c>
      <c r="P29" s="192">
        <v>0.18686199576396606</v>
      </c>
      <c r="Q29" s="192">
        <v>0.29897921675079164</v>
      </c>
      <c r="R29" s="192">
        <v>0.20425858267913527</v>
      </c>
      <c r="S29" s="192">
        <v>0.43601127378033033</v>
      </c>
      <c r="T29" s="192">
        <v>0.26403359091643946</v>
      </c>
      <c r="U29" s="192">
        <v>0.26628059229562762</v>
      </c>
      <c r="V29" s="192">
        <v>0.26665509672807058</v>
      </c>
      <c r="W29" s="192">
        <v>0.24100089174644646</v>
      </c>
      <c r="X29" s="192">
        <v>0.21647013291536471</v>
      </c>
      <c r="Y29" s="192">
        <v>0.28744092073479838</v>
      </c>
      <c r="Z29" s="192">
        <v>0.23763039440055228</v>
      </c>
      <c r="AA29" s="192">
        <v>0.32751484491592614</v>
      </c>
      <c r="AB29" s="192">
        <v>0.26403359091643946</v>
      </c>
      <c r="AC29" s="192">
        <v>0.33013635041305478</v>
      </c>
      <c r="AD29" s="192">
        <v>0.27406417577563963</v>
      </c>
      <c r="AE29" s="192">
        <v>0.34880896256518884</v>
      </c>
      <c r="AF29" s="192">
        <v>0.32389400878742453</v>
      </c>
      <c r="AG29" s="192">
        <v>0.24914916523448691</v>
      </c>
      <c r="AH29" s="192">
        <v>0.29897921675079164</v>
      </c>
      <c r="AI29" s="192">
        <v>0.24914916523448691</v>
      </c>
      <c r="AJ29" s="192">
        <v>0.19931930788171187</v>
      </c>
      <c r="AK29" s="192">
        <v>0.24914916523448691</v>
      </c>
      <c r="AL29" s="192">
        <v>0.32389400878742453</v>
      </c>
      <c r="AM29" s="192">
        <v>0.13692283189046509</v>
      </c>
      <c r="AN29" s="192">
        <v>0.13692283189046509</v>
      </c>
      <c r="AO29" s="192">
        <v>0.13445318934351225</v>
      </c>
      <c r="AP29" s="192">
        <v>0.13568801057987637</v>
      </c>
      <c r="AQ29" s="192">
        <v>0.32389400878742453</v>
      </c>
      <c r="AR29" s="192">
        <v>0.22423427428820875</v>
      </c>
      <c r="AS29" s="192">
        <v>0.22423427428820875</v>
      </c>
      <c r="AT29" s="192">
        <v>0.22423427428820875</v>
      </c>
      <c r="AU29" s="192">
        <v>0.21177686676984367</v>
      </c>
      <c r="AV29" s="192">
        <v>0.22670391684133306</v>
      </c>
      <c r="AW29" s="192">
        <v>0.24914916523448691</v>
      </c>
      <c r="AX29" s="192">
        <v>0.19931930788171187</v>
      </c>
      <c r="AY29" s="192">
        <v>0.41456885752676542</v>
      </c>
      <c r="AZ29" s="192">
        <v>0.41456885752676542</v>
      </c>
      <c r="BA29" s="192">
        <v>0</v>
      </c>
      <c r="BB29" s="192">
        <v>0.24912265638840711</v>
      </c>
      <c r="BC29" s="192">
        <v>0.18458873702729278</v>
      </c>
      <c r="BD29" s="192">
        <v>0.17440438253068294</v>
      </c>
      <c r="BE29" s="192">
        <v>0.18482364178098576</v>
      </c>
    </row>
    <row r="30" spans="2:57" s="139" customFormat="1" ht="13.2" x14ac:dyDescent="0.3">
      <c r="B30" s="121">
        <v>138</v>
      </c>
      <c r="C30" s="192">
        <v>0.35588932334918788</v>
      </c>
      <c r="D30" s="192">
        <v>0.46228005521407217</v>
      </c>
      <c r="E30" s="192">
        <v>0.71644132491121415</v>
      </c>
      <c r="F30" s="192">
        <v>0.30701767662605361</v>
      </c>
      <c r="G30" s="192">
        <v>0.31677283299372333</v>
      </c>
      <c r="H30" s="192">
        <v>0.23766303957235474</v>
      </c>
      <c r="I30" s="192">
        <v>0.26369791953689004</v>
      </c>
      <c r="J30" s="192">
        <v>0.64479749743204839</v>
      </c>
      <c r="K30" s="192">
        <v>0.24914916523448691</v>
      </c>
      <c r="L30" s="192">
        <v>0.27406417577563963</v>
      </c>
      <c r="M30" s="192">
        <v>0.29897921675079164</v>
      </c>
      <c r="N30" s="192">
        <v>0.32389400878742453</v>
      </c>
      <c r="O30" s="192">
        <v>0.19931930788171187</v>
      </c>
      <c r="P30" s="192">
        <v>0.18686199576396606</v>
      </c>
      <c r="Q30" s="192">
        <v>0.29897921675079164</v>
      </c>
      <c r="R30" s="192">
        <v>0.20425858267913527</v>
      </c>
      <c r="S30" s="192">
        <v>0.43601127378033033</v>
      </c>
      <c r="T30" s="192">
        <v>0.26403359091643946</v>
      </c>
      <c r="U30" s="192">
        <v>0.26628059229562762</v>
      </c>
      <c r="V30" s="192">
        <v>0.26665509672807058</v>
      </c>
      <c r="W30" s="192">
        <v>0.24100089174644646</v>
      </c>
      <c r="X30" s="192">
        <v>0.21647013291536471</v>
      </c>
      <c r="Y30" s="192">
        <v>0.28744092073479838</v>
      </c>
      <c r="Z30" s="192">
        <v>0.23763039440055228</v>
      </c>
      <c r="AA30" s="192">
        <v>0.32751484491592614</v>
      </c>
      <c r="AB30" s="192">
        <v>0.26403359091643946</v>
      </c>
      <c r="AC30" s="192">
        <v>0.33013635041305478</v>
      </c>
      <c r="AD30" s="192">
        <v>0.27406417577563963</v>
      </c>
      <c r="AE30" s="192">
        <v>0.34880896256518884</v>
      </c>
      <c r="AF30" s="192">
        <v>0.32389400878742453</v>
      </c>
      <c r="AG30" s="192">
        <v>0.24914916523448691</v>
      </c>
      <c r="AH30" s="192">
        <v>0.29897921675079164</v>
      </c>
      <c r="AI30" s="192">
        <v>0.24914916523448691</v>
      </c>
      <c r="AJ30" s="192">
        <v>0.19931930788171187</v>
      </c>
      <c r="AK30" s="192">
        <v>0.24914916523448691</v>
      </c>
      <c r="AL30" s="192">
        <v>0.32389400878742453</v>
      </c>
      <c r="AM30" s="192">
        <v>0.13692283189046509</v>
      </c>
      <c r="AN30" s="192">
        <v>0.13692283189046509</v>
      </c>
      <c r="AO30" s="192">
        <v>0.13445318934351225</v>
      </c>
      <c r="AP30" s="192">
        <v>0.13568801057987637</v>
      </c>
      <c r="AQ30" s="192">
        <v>0.32389400878742453</v>
      </c>
      <c r="AR30" s="192">
        <v>0.22423427428820875</v>
      </c>
      <c r="AS30" s="192">
        <v>0.22423427428820875</v>
      </c>
      <c r="AT30" s="192">
        <v>0.22423427428820875</v>
      </c>
      <c r="AU30" s="192">
        <v>0.21177686676984367</v>
      </c>
      <c r="AV30" s="192">
        <v>0.22670391684133306</v>
      </c>
      <c r="AW30" s="192">
        <v>0.24914916523448691</v>
      </c>
      <c r="AX30" s="192">
        <v>0.19931930788171187</v>
      </c>
      <c r="AY30" s="192">
        <v>0.41456885752676542</v>
      </c>
      <c r="AZ30" s="192">
        <v>0.41456885752676542</v>
      </c>
      <c r="BA30" s="192">
        <v>0</v>
      </c>
      <c r="BB30" s="192">
        <v>0.24912265638840711</v>
      </c>
      <c r="BC30" s="192">
        <v>0.18458873702729278</v>
      </c>
      <c r="BD30" s="192">
        <v>0.17440438253068294</v>
      </c>
      <c r="BE30" s="192">
        <v>0.18482364178098576</v>
      </c>
    </row>
    <row r="31" spans="2:57" s="139" customFormat="1" ht="13.2" x14ac:dyDescent="0.3">
      <c r="B31" s="121">
        <v>139</v>
      </c>
      <c r="C31" s="192">
        <v>0.35588932334918788</v>
      </c>
      <c r="D31" s="192">
        <v>0.46228005521407217</v>
      </c>
      <c r="E31" s="192">
        <v>0.71644132491121415</v>
      </c>
      <c r="F31" s="192">
        <v>0.30701767662605361</v>
      </c>
      <c r="G31" s="192">
        <v>0.31677283299372333</v>
      </c>
      <c r="H31" s="192">
        <v>0.23766303957235474</v>
      </c>
      <c r="I31" s="192">
        <v>0.26369791953689004</v>
      </c>
      <c r="J31" s="192">
        <v>0.64479749743204839</v>
      </c>
      <c r="K31" s="192">
        <v>0.24914916523448691</v>
      </c>
      <c r="L31" s="192">
        <v>0.27406417577563963</v>
      </c>
      <c r="M31" s="192">
        <v>0.29897921675079164</v>
      </c>
      <c r="N31" s="192">
        <v>0.32389400878742453</v>
      </c>
      <c r="O31" s="192">
        <v>0.19931930788171187</v>
      </c>
      <c r="P31" s="192">
        <v>0.18686199576396606</v>
      </c>
      <c r="Q31" s="192">
        <v>0.29897921675079164</v>
      </c>
      <c r="R31" s="192">
        <v>0.20425858267913527</v>
      </c>
      <c r="S31" s="192">
        <v>0.43601127378033033</v>
      </c>
      <c r="T31" s="192">
        <v>0.26403359091643946</v>
      </c>
      <c r="U31" s="192">
        <v>0.26628059229562762</v>
      </c>
      <c r="V31" s="192">
        <v>0.26665509672807058</v>
      </c>
      <c r="W31" s="192">
        <v>0.24100089174644646</v>
      </c>
      <c r="X31" s="192">
        <v>0.21647013291536471</v>
      </c>
      <c r="Y31" s="192">
        <v>0.28744092073479838</v>
      </c>
      <c r="Z31" s="192">
        <v>0.23763039440055228</v>
      </c>
      <c r="AA31" s="192">
        <v>0.32751484491592614</v>
      </c>
      <c r="AB31" s="192">
        <v>0.26403359091643946</v>
      </c>
      <c r="AC31" s="192">
        <v>0.33013635041305478</v>
      </c>
      <c r="AD31" s="192">
        <v>0.27406417577563963</v>
      </c>
      <c r="AE31" s="192">
        <v>0.34880896256518884</v>
      </c>
      <c r="AF31" s="192">
        <v>0.32389400878742453</v>
      </c>
      <c r="AG31" s="192">
        <v>0.24914916523448691</v>
      </c>
      <c r="AH31" s="192">
        <v>0.29897921675079164</v>
      </c>
      <c r="AI31" s="192">
        <v>0.24914916523448691</v>
      </c>
      <c r="AJ31" s="192">
        <v>0.19931930788171187</v>
      </c>
      <c r="AK31" s="192">
        <v>0.24914916523448691</v>
      </c>
      <c r="AL31" s="192">
        <v>0.32389400878742453</v>
      </c>
      <c r="AM31" s="192">
        <v>0.13692283189046509</v>
      </c>
      <c r="AN31" s="192">
        <v>0.13692283189046509</v>
      </c>
      <c r="AO31" s="192">
        <v>0.13445318934351225</v>
      </c>
      <c r="AP31" s="192">
        <v>0.13568801057987637</v>
      </c>
      <c r="AQ31" s="192">
        <v>0.32389400878742453</v>
      </c>
      <c r="AR31" s="192">
        <v>0.22423427428820875</v>
      </c>
      <c r="AS31" s="192">
        <v>0.22423427428820875</v>
      </c>
      <c r="AT31" s="192">
        <v>0.22423427428820875</v>
      </c>
      <c r="AU31" s="192">
        <v>0.21177686676984367</v>
      </c>
      <c r="AV31" s="192">
        <v>0.22670391684133306</v>
      </c>
      <c r="AW31" s="192">
        <v>0.24914916523448691</v>
      </c>
      <c r="AX31" s="192">
        <v>0.19931930788171187</v>
      </c>
      <c r="AY31" s="192">
        <v>0.41456885752676542</v>
      </c>
      <c r="AZ31" s="192">
        <v>0.41456885752676542</v>
      </c>
      <c r="BA31" s="192">
        <v>0</v>
      </c>
      <c r="BB31" s="192">
        <v>0.24912265638840711</v>
      </c>
      <c r="BC31" s="192">
        <v>0.18458873702729278</v>
      </c>
      <c r="BD31" s="192">
        <v>0.17440438253068294</v>
      </c>
      <c r="BE31" s="192">
        <v>0.18482364178098576</v>
      </c>
    </row>
    <row r="32" spans="2:57" s="139" customFormat="1" ht="13.2" x14ac:dyDescent="0.3">
      <c r="B32" s="121">
        <v>140</v>
      </c>
      <c r="C32" s="192">
        <v>0.35588932334918788</v>
      </c>
      <c r="D32" s="192">
        <v>0.46228005521407217</v>
      </c>
      <c r="E32" s="192">
        <v>0.71644132491121415</v>
      </c>
      <c r="F32" s="192">
        <v>0.30701767662605361</v>
      </c>
      <c r="G32" s="192">
        <v>0.31677283299372333</v>
      </c>
      <c r="H32" s="192">
        <v>0.23766303957235474</v>
      </c>
      <c r="I32" s="192">
        <v>0.26369791953689004</v>
      </c>
      <c r="J32" s="192">
        <v>0.64479749743204839</v>
      </c>
      <c r="K32" s="192">
        <v>0.24914916523448691</v>
      </c>
      <c r="L32" s="192">
        <v>0.27406417577563963</v>
      </c>
      <c r="M32" s="192">
        <v>0.29897921675079164</v>
      </c>
      <c r="N32" s="192">
        <v>0.32389400878742453</v>
      </c>
      <c r="O32" s="192">
        <v>0.19931930788171187</v>
      </c>
      <c r="P32" s="192">
        <v>0.18686199576396606</v>
      </c>
      <c r="Q32" s="192">
        <v>0.29897921675079164</v>
      </c>
      <c r="R32" s="192">
        <v>0.20425858267913527</v>
      </c>
      <c r="S32" s="192">
        <v>0.43601127378033033</v>
      </c>
      <c r="T32" s="192">
        <v>0.26403359091643946</v>
      </c>
      <c r="U32" s="192">
        <v>0.26628059229562762</v>
      </c>
      <c r="V32" s="192">
        <v>0.26665509672807058</v>
      </c>
      <c r="W32" s="192">
        <v>0.24100089174644646</v>
      </c>
      <c r="X32" s="192">
        <v>0.21647013291536471</v>
      </c>
      <c r="Y32" s="192">
        <v>0.28744092073479838</v>
      </c>
      <c r="Z32" s="192">
        <v>0.23763039440055228</v>
      </c>
      <c r="AA32" s="192">
        <v>0.32751484491592614</v>
      </c>
      <c r="AB32" s="192">
        <v>0.26403359091643946</v>
      </c>
      <c r="AC32" s="192">
        <v>0.33013635041305478</v>
      </c>
      <c r="AD32" s="192">
        <v>0.27406417577563963</v>
      </c>
      <c r="AE32" s="192">
        <v>0.34880896256518884</v>
      </c>
      <c r="AF32" s="192">
        <v>0.32389400878742453</v>
      </c>
      <c r="AG32" s="192">
        <v>0.24914916523448691</v>
      </c>
      <c r="AH32" s="192">
        <v>0.29897921675079164</v>
      </c>
      <c r="AI32" s="192">
        <v>0.24914916523448691</v>
      </c>
      <c r="AJ32" s="192">
        <v>0.19931930788171187</v>
      </c>
      <c r="AK32" s="192">
        <v>0.24914916523448691</v>
      </c>
      <c r="AL32" s="192">
        <v>0.32389400878742453</v>
      </c>
      <c r="AM32" s="192">
        <v>0.13692283189046509</v>
      </c>
      <c r="AN32" s="192">
        <v>0.13692283189046509</v>
      </c>
      <c r="AO32" s="192">
        <v>0.13445318934351225</v>
      </c>
      <c r="AP32" s="192">
        <v>0.13568801057987637</v>
      </c>
      <c r="AQ32" s="192">
        <v>0.32389400878742453</v>
      </c>
      <c r="AR32" s="192">
        <v>0.22423427428820875</v>
      </c>
      <c r="AS32" s="192">
        <v>0.22423427428820875</v>
      </c>
      <c r="AT32" s="192">
        <v>0.22423427428820875</v>
      </c>
      <c r="AU32" s="192">
        <v>0.21177686676984367</v>
      </c>
      <c r="AV32" s="192">
        <v>0.22670391684133306</v>
      </c>
      <c r="AW32" s="192">
        <v>0.24914916523448691</v>
      </c>
      <c r="AX32" s="192">
        <v>0.19931930788171187</v>
      </c>
      <c r="AY32" s="192">
        <v>0.41456885752676542</v>
      </c>
      <c r="AZ32" s="192">
        <v>0.41456885752676542</v>
      </c>
      <c r="BA32" s="192">
        <v>0</v>
      </c>
      <c r="BB32" s="192">
        <v>0.24912265638840711</v>
      </c>
      <c r="BC32" s="192">
        <v>0.18458873702729278</v>
      </c>
      <c r="BD32" s="192">
        <v>0.17440438253068294</v>
      </c>
      <c r="BE32" s="192">
        <v>0.18482364178098576</v>
      </c>
    </row>
    <row r="33" spans="2:57" s="139" customFormat="1" ht="13.2" x14ac:dyDescent="0.3">
      <c r="B33" s="121">
        <v>151</v>
      </c>
      <c r="C33" s="192">
        <v>0.28292374756995897</v>
      </c>
      <c r="D33" s="192">
        <v>0.209888859063805</v>
      </c>
      <c r="E33" s="192">
        <v>0.5806294628130575</v>
      </c>
      <c r="F33" s="192">
        <v>0.26204066804803267</v>
      </c>
      <c r="G33" s="192">
        <v>0.25214931032851379</v>
      </c>
      <c r="H33" s="192">
        <v>0.18918268559780033</v>
      </c>
      <c r="I33" s="192">
        <v>0.20988888525103291</v>
      </c>
      <c r="J33" s="192">
        <v>0.52256643767028277</v>
      </c>
      <c r="K33" s="192">
        <v>0.21017777992293904</v>
      </c>
      <c r="L33" s="192">
        <v>0.23119539916712115</v>
      </c>
      <c r="M33" s="192">
        <v>0.25221301607146979</v>
      </c>
      <c r="N33" s="192">
        <v>0.27323087383629752</v>
      </c>
      <c r="O33" s="192">
        <v>0.16814218287504701</v>
      </c>
      <c r="P33" s="192">
        <v>0.15763343327349191</v>
      </c>
      <c r="Q33" s="192">
        <v>0.25221301607146979</v>
      </c>
      <c r="R33" s="192">
        <v>0.17197269366170762</v>
      </c>
      <c r="S33" s="192">
        <v>0.36781088562902053</v>
      </c>
      <c r="T33" s="192">
        <v>0.26805614308307618</v>
      </c>
      <c r="U33" s="192">
        <v>0.27065698714030423</v>
      </c>
      <c r="V33" s="192">
        <v>0.27109046627973943</v>
      </c>
      <c r="W33" s="192">
        <v>0.24515177378577352</v>
      </c>
      <c r="X33" s="192">
        <v>0.22051361541063347</v>
      </c>
      <c r="Y33" s="192">
        <v>0.29139405366396348</v>
      </c>
      <c r="Z33" s="192">
        <v>0.24125050123835282</v>
      </c>
      <c r="AA33" s="192">
        <v>0.33026707931127586</v>
      </c>
      <c r="AB33" s="192">
        <v>0.26805614308307618</v>
      </c>
      <c r="AC33" s="192">
        <v>0.33330139845351536</v>
      </c>
      <c r="AD33" s="192">
        <v>0.23119539916712115</v>
      </c>
      <c r="AE33" s="192">
        <v>0.29424875320813149</v>
      </c>
      <c r="AF33" s="192">
        <v>0.27323087383629752</v>
      </c>
      <c r="AG33" s="192">
        <v>0.21017777992293904</v>
      </c>
      <c r="AH33" s="192">
        <v>0.25221301607146979</v>
      </c>
      <c r="AI33" s="192">
        <v>0.21017777992293904</v>
      </c>
      <c r="AJ33" s="192">
        <v>0.16814218287504701</v>
      </c>
      <c r="AK33" s="192">
        <v>0.21017777992293904</v>
      </c>
      <c r="AL33" s="192">
        <v>0.27323087383629752</v>
      </c>
      <c r="AM33" s="192">
        <v>0.11466492716803504</v>
      </c>
      <c r="AN33" s="192">
        <v>0.11466492716803504</v>
      </c>
      <c r="AO33" s="192">
        <v>0.11274968455014873</v>
      </c>
      <c r="AP33" s="192">
        <v>0.113707297590011</v>
      </c>
      <c r="AQ33" s="192">
        <v>0.27323087383629752</v>
      </c>
      <c r="AR33" s="192">
        <v>0.18915996553257994</v>
      </c>
      <c r="AS33" s="192">
        <v>0.18915996553257994</v>
      </c>
      <c r="AT33" s="192">
        <v>0.18915996553257994</v>
      </c>
      <c r="AU33" s="192">
        <v>0.17865107052874588</v>
      </c>
      <c r="AV33" s="192">
        <v>0.19107523398108997</v>
      </c>
      <c r="AW33" s="192">
        <v>0.21017777992293904</v>
      </c>
      <c r="AX33" s="192">
        <v>0.16814218287504701</v>
      </c>
      <c r="AY33" s="192">
        <v>0.42974527157493647</v>
      </c>
      <c r="AZ33" s="192">
        <v>0.42974527157493647</v>
      </c>
      <c r="BA33" s="192">
        <v>0</v>
      </c>
      <c r="BB33" s="192">
        <v>0.19804679369381842</v>
      </c>
      <c r="BC33" s="192">
        <v>0.14692229278843366</v>
      </c>
      <c r="BD33" s="192">
        <v>0.14712444221521856</v>
      </c>
      <c r="BE33" s="192">
        <v>0.18763933608472436</v>
      </c>
    </row>
    <row r="34" spans="2:57" s="139" customFormat="1" ht="13.2" x14ac:dyDescent="0.3">
      <c r="B34" s="121">
        <v>152</v>
      </c>
      <c r="C34" s="192">
        <v>0.52861129268823837</v>
      </c>
      <c r="D34" s="192">
        <v>0.52861129268823837</v>
      </c>
      <c r="E34" s="192">
        <v>0.52861129268823837</v>
      </c>
      <c r="F34" s="192">
        <v>0.52307142219058811</v>
      </c>
      <c r="G34" s="192">
        <v>0.5518787232488489</v>
      </c>
      <c r="H34" s="192">
        <v>0.51863952223821985</v>
      </c>
      <c r="I34" s="192">
        <v>0.52861129268823837</v>
      </c>
      <c r="J34" s="192">
        <v>0.51753153713902866</v>
      </c>
      <c r="K34" s="192">
        <v>0.52861129268823837</v>
      </c>
      <c r="L34" s="192">
        <v>0.53969102468030672</v>
      </c>
      <c r="M34" s="192">
        <v>0.55077075166633704</v>
      </c>
      <c r="N34" s="192">
        <v>0.56185045692656099</v>
      </c>
      <c r="O34" s="192">
        <v>0.50645183779651604</v>
      </c>
      <c r="P34" s="192">
        <v>0.50091197428771594</v>
      </c>
      <c r="Q34" s="192">
        <v>0.55077075166633704</v>
      </c>
      <c r="R34" s="192">
        <v>0.52861129268823837</v>
      </c>
      <c r="S34" s="192">
        <v>0.61170922925559057</v>
      </c>
      <c r="T34" s="192">
        <v>0.52861129268823837</v>
      </c>
      <c r="U34" s="192">
        <v>0.53525911526010905</v>
      </c>
      <c r="V34" s="192">
        <v>0.53636709968968399</v>
      </c>
      <c r="W34" s="192">
        <v>0.52750332219750162</v>
      </c>
      <c r="X34" s="192">
        <v>0.5219634507152372</v>
      </c>
      <c r="Y34" s="192">
        <v>0.53082723525711928</v>
      </c>
      <c r="Z34" s="192">
        <v>0.51753153713902866</v>
      </c>
      <c r="AA34" s="192">
        <v>0.51531560196746806</v>
      </c>
      <c r="AB34" s="192">
        <v>0.52861129268823837</v>
      </c>
      <c r="AC34" s="192">
        <v>0.52307142219058811</v>
      </c>
      <c r="AD34" s="192">
        <v>0.53969102468030672</v>
      </c>
      <c r="AE34" s="192">
        <v>0.57293017820225378</v>
      </c>
      <c r="AF34" s="192">
        <v>0.56185045692656099</v>
      </c>
      <c r="AG34" s="192">
        <v>0.52861129268823837</v>
      </c>
      <c r="AH34" s="192">
        <v>0.55077075166633704</v>
      </c>
      <c r="AI34" s="192">
        <v>0.52861129268823837</v>
      </c>
      <c r="AJ34" s="192">
        <v>0.50645183779651604</v>
      </c>
      <c r="AK34" s="192">
        <v>0.52861129268823837</v>
      </c>
      <c r="AL34" s="192">
        <v>0.56185045692656099</v>
      </c>
      <c r="AM34" s="192">
        <v>0.52861129268823837</v>
      </c>
      <c r="AN34" s="192">
        <v>0.52861129268823837</v>
      </c>
      <c r="AO34" s="192">
        <v>0.51753153713902866</v>
      </c>
      <c r="AP34" s="192">
        <v>0.52307142219058811</v>
      </c>
      <c r="AQ34" s="192">
        <v>0.56185045692656099</v>
      </c>
      <c r="AR34" s="192">
        <v>0.51753153713902866</v>
      </c>
      <c r="AS34" s="192">
        <v>0.51753153713902866</v>
      </c>
      <c r="AT34" s="192">
        <v>0.51753153713902866</v>
      </c>
      <c r="AU34" s="192">
        <v>0.51199168399910677</v>
      </c>
      <c r="AV34" s="192">
        <v>0.52861129268823837</v>
      </c>
      <c r="AW34" s="192">
        <v>0.52861129268823837</v>
      </c>
      <c r="AX34" s="192">
        <v>0.50645183779651604</v>
      </c>
      <c r="AY34" s="192">
        <v>0.69547505861029568</v>
      </c>
      <c r="AZ34" s="192">
        <v>0.69547505861029568</v>
      </c>
      <c r="BA34" s="192">
        <v>0</v>
      </c>
      <c r="BB34" s="192">
        <v>0.49537210484369987</v>
      </c>
      <c r="BC34" s="192">
        <v>0.49537210484369987</v>
      </c>
      <c r="BD34" s="192">
        <v>0.49537210484369987</v>
      </c>
      <c r="BE34" s="192">
        <v>0.49537210484369987</v>
      </c>
    </row>
    <row r="35" spans="2:57" s="139" customFormat="1" ht="13.2" x14ac:dyDescent="0.3">
      <c r="B35" s="121">
        <v>153</v>
      </c>
      <c r="C35" s="192">
        <v>0.28292374756995897</v>
      </c>
      <c r="D35" s="192">
        <v>0.209888859063805</v>
      </c>
      <c r="E35" s="192">
        <v>0.5806294628130575</v>
      </c>
      <c r="F35" s="192">
        <v>0.26204066804803267</v>
      </c>
      <c r="G35" s="192">
        <v>0.25214931032851379</v>
      </c>
      <c r="H35" s="192">
        <v>0.18918268559780033</v>
      </c>
      <c r="I35" s="192">
        <v>0.20988888525103291</v>
      </c>
      <c r="J35" s="192">
        <v>0.52256643767028277</v>
      </c>
      <c r="K35" s="192">
        <v>0.21017777992293904</v>
      </c>
      <c r="L35" s="192">
        <v>0.23119539916712115</v>
      </c>
      <c r="M35" s="192">
        <v>0.25221301607146979</v>
      </c>
      <c r="N35" s="192">
        <v>0.27323087383629752</v>
      </c>
      <c r="O35" s="192">
        <v>0.16814218287504701</v>
      </c>
      <c r="P35" s="192">
        <v>0.15763343327349191</v>
      </c>
      <c r="Q35" s="192">
        <v>0.25221301607146979</v>
      </c>
      <c r="R35" s="192">
        <v>0.17197269366170762</v>
      </c>
      <c r="S35" s="192">
        <v>0.36781088562902053</v>
      </c>
      <c r="T35" s="192">
        <v>0.26805614308307618</v>
      </c>
      <c r="U35" s="192">
        <v>0.27065698714030423</v>
      </c>
      <c r="V35" s="192">
        <v>0.27109046627973943</v>
      </c>
      <c r="W35" s="192">
        <v>0.24515177378577352</v>
      </c>
      <c r="X35" s="192">
        <v>0.22051361541063347</v>
      </c>
      <c r="Y35" s="192">
        <v>0.29139405366396348</v>
      </c>
      <c r="Z35" s="192">
        <v>0.24125050123835282</v>
      </c>
      <c r="AA35" s="192">
        <v>0.33026707931127586</v>
      </c>
      <c r="AB35" s="192">
        <v>0.26805614308307618</v>
      </c>
      <c r="AC35" s="192">
        <v>0.33330139845351536</v>
      </c>
      <c r="AD35" s="192">
        <v>0.23119539916712115</v>
      </c>
      <c r="AE35" s="192">
        <v>0.29424875320813149</v>
      </c>
      <c r="AF35" s="192">
        <v>0.27323087383629752</v>
      </c>
      <c r="AG35" s="192">
        <v>0.21017777992293904</v>
      </c>
      <c r="AH35" s="192">
        <v>0.25221301607146979</v>
      </c>
      <c r="AI35" s="192">
        <v>0.21017777992293904</v>
      </c>
      <c r="AJ35" s="192">
        <v>0.16814218287504701</v>
      </c>
      <c r="AK35" s="192">
        <v>0.21017777992293904</v>
      </c>
      <c r="AL35" s="192">
        <v>0.27323087383629752</v>
      </c>
      <c r="AM35" s="192">
        <v>0.11466492716803504</v>
      </c>
      <c r="AN35" s="192">
        <v>0.11466492716803504</v>
      </c>
      <c r="AO35" s="192">
        <v>0.11274968455014873</v>
      </c>
      <c r="AP35" s="192">
        <v>0.113707297590011</v>
      </c>
      <c r="AQ35" s="192">
        <v>0.27323087383629752</v>
      </c>
      <c r="AR35" s="192">
        <v>0.18915996553257994</v>
      </c>
      <c r="AS35" s="192">
        <v>0.18915996553257994</v>
      </c>
      <c r="AT35" s="192">
        <v>0.18915996553257994</v>
      </c>
      <c r="AU35" s="192">
        <v>0.17865107052874588</v>
      </c>
      <c r="AV35" s="192">
        <v>0.19107523398108997</v>
      </c>
      <c r="AW35" s="192">
        <v>0.21017777992293904</v>
      </c>
      <c r="AX35" s="192">
        <v>0.16814218287504701</v>
      </c>
      <c r="AY35" s="192">
        <v>0.42974527157493647</v>
      </c>
      <c r="AZ35" s="192">
        <v>0.42974527157493647</v>
      </c>
      <c r="BA35" s="192">
        <v>0</v>
      </c>
      <c r="BB35" s="192">
        <v>0.19804679369381842</v>
      </c>
      <c r="BC35" s="192">
        <v>0.14692229278843366</v>
      </c>
      <c r="BD35" s="192">
        <v>0.14712444221521856</v>
      </c>
      <c r="BE35" s="192">
        <v>0.18763933608472436</v>
      </c>
    </row>
    <row r="36" spans="2:57" s="139" customFormat="1" ht="13.2" x14ac:dyDescent="0.3">
      <c r="B36" s="121">
        <v>154</v>
      </c>
      <c r="C36" s="192">
        <v>0.28292374756995897</v>
      </c>
      <c r="D36" s="192">
        <v>0.209888859063805</v>
      </c>
      <c r="E36" s="192">
        <v>0.5806294628130575</v>
      </c>
      <c r="F36" s="192">
        <v>0.26204066804803267</v>
      </c>
      <c r="G36" s="192">
        <v>0.25214931032851379</v>
      </c>
      <c r="H36" s="192">
        <v>0.18918268559780033</v>
      </c>
      <c r="I36" s="192">
        <v>0.20988888525103291</v>
      </c>
      <c r="J36" s="192">
        <v>0.52256643767028277</v>
      </c>
      <c r="K36" s="192">
        <v>0.21017777992293904</v>
      </c>
      <c r="L36" s="192">
        <v>0.23119539916712115</v>
      </c>
      <c r="M36" s="192">
        <v>0.25221301607146979</v>
      </c>
      <c r="N36" s="192">
        <v>0.27323087383629752</v>
      </c>
      <c r="O36" s="192">
        <v>0.16814218287504701</v>
      </c>
      <c r="P36" s="192">
        <v>0.15763343327349191</v>
      </c>
      <c r="Q36" s="192">
        <v>0.25221301607146979</v>
      </c>
      <c r="R36" s="192">
        <v>0.17197269366170762</v>
      </c>
      <c r="S36" s="192">
        <v>0.36781088562902053</v>
      </c>
      <c r="T36" s="192">
        <v>0.26805614308307618</v>
      </c>
      <c r="U36" s="192">
        <v>0.27065698714030423</v>
      </c>
      <c r="V36" s="192">
        <v>0.27109046627973943</v>
      </c>
      <c r="W36" s="192">
        <v>0.24515177378577352</v>
      </c>
      <c r="X36" s="192">
        <v>0.22051361541063347</v>
      </c>
      <c r="Y36" s="192">
        <v>0.29139405366396348</v>
      </c>
      <c r="Z36" s="192">
        <v>0.24125050123835282</v>
      </c>
      <c r="AA36" s="192">
        <v>0.33026707931127586</v>
      </c>
      <c r="AB36" s="192">
        <v>0.26805614308307618</v>
      </c>
      <c r="AC36" s="192">
        <v>0.33330139845351536</v>
      </c>
      <c r="AD36" s="192">
        <v>0.23119539916712115</v>
      </c>
      <c r="AE36" s="192">
        <v>0.29424875320813149</v>
      </c>
      <c r="AF36" s="192">
        <v>0.27323087383629752</v>
      </c>
      <c r="AG36" s="192">
        <v>0.21017777992293904</v>
      </c>
      <c r="AH36" s="192">
        <v>0.25221301607146979</v>
      </c>
      <c r="AI36" s="192">
        <v>0.21017777992293904</v>
      </c>
      <c r="AJ36" s="192">
        <v>0.16814218287504701</v>
      </c>
      <c r="AK36" s="192">
        <v>0.21017777992293904</v>
      </c>
      <c r="AL36" s="192">
        <v>0.27323087383629752</v>
      </c>
      <c r="AM36" s="192">
        <v>0.11466492716803504</v>
      </c>
      <c r="AN36" s="192">
        <v>0.11466492716803504</v>
      </c>
      <c r="AO36" s="192">
        <v>0.11274968455014873</v>
      </c>
      <c r="AP36" s="192">
        <v>0.113707297590011</v>
      </c>
      <c r="AQ36" s="192">
        <v>0.27323087383629752</v>
      </c>
      <c r="AR36" s="192">
        <v>0.18915996553257994</v>
      </c>
      <c r="AS36" s="192">
        <v>0.18915996553257994</v>
      </c>
      <c r="AT36" s="192">
        <v>0.18915996553257994</v>
      </c>
      <c r="AU36" s="192">
        <v>0.17865107052874588</v>
      </c>
      <c r="AV36" s="192">
        <v>0.19107523398108997</v>
      </c>
      <c r="AW36" s="192">
        <v>0.21017777992293904</v>
      </c>
      <c r="AX36" s="192">
        <v>0.16814218287504701</v>
      </c>
      <c r="AY36" s="192">
        <v>0.42974527157493647</v>
      </c>
      <c r="AZ36" s="192">
        <v>0.42974527157493647</v>
      </c>
      <c r="BA36" s="192">
        <v>0</v>
      </c>
      <c r="BB36" s="192">
        <v>0.19804679369381842</v>
      </c>
      <c r="BC36" s="192">
        <v>0.14692229278843366</v>
      </c>
      <c r="BD36" s="192">
        <v>0.14712444221521856</v>
      </c>
      <c r="BE36" s="192">
        <v>0.18763933608472436</v>
      </c>
    </row>
    <row r="37" spans="2:57" s="139" customFormat="1" ht="13.2" x14ac:dyDescent="0.3">
      <c r="B37" s="121">
        <v>155</v>
      </c>
      <c r="C37" s="192">
        <v>0.28292374756995897</v>
      </c>
      <c r="D37" s="192">
        <v>0.209888859063805</v>
      </c>
      <c r="E37" s="192">
        <v>0.5806294628130575</v>
      </c>
      <c r="F37" s="192">
        <v>0.26204066804803267</v>
      </c>
      <c r="G37" s="192">
        <v>0.25214931032851379</v>
      </c>
      <c r="H37" s="192">
        <v>0.18918268559780033</v>
      </c>
      <c r="I37" s="192">
        <v>0.20988888525103291</v>
      </c>
      <c r="J37" s="192">
        <v>0.52256643767028277</v>
      </c>
      <c r="K37" s="192">
        <v>0.21017777992293904</v>
      </c>
      <c r="L37" s="192">
        <v>0.23119539916712115</v>
      </c>
      <c r="M37" s="192">
        <v>0.25221301607146979</v>
      </c>
      <c r="N37" s="192">
        <v>0.27323087383629752</v>
      </c>
      <c r="O37" s="192">
        <v>0.16814218287504701</v>
      </c>
      <c r="P37" s="192">
        <v>0.15763343327349191</v>
      </c>
      <c r="Q37" s="192">
        <v>0.25221301607146979</v>
      </c>
      <c r="R37" s="192">
        <v>0.17197269366170762</v>
      </c>
      <c r="S37" s="192">
        <v>0.36781088562902053</v>
      </c>
      <c r="T37" s="192">
        <v>0.26805614308307618</v>
      </c>
      <c r="U37" s="192">
        <v>0.27065698714030423</v>
      </c>
      <c r="V37" s="192">
        <v>0.27109046627973943</v>
      </c>
      <c r="W37" s="192">
        <v>0.24515177378577352</v>
      </c>
      <c r="X37" s="192">
        <v>0.22051361541063347</v>
      </c>
      <c r="Y37" s="192">
        <v>0.29139405366396348</v>
      </c>
      <c r="Z37" s="192">
        <v>0.24125050123835282</v>
      </c>
      <c r="AA37" s="192">
        <v>0.33026707931127586</v>
      </c>
      <c r="AB37" s="192">
        <v>0.26805614308307618</v>
      </c>
      <c r="AC37" s="192">
        <v>0.33330139845351536</v>
      </c>
      <c r="AD37" s="192">
        <v>0.23119539916712115</v>
      </c>
      <c r="AE37" s="192">
        <v>0.29424875320813149</v>
      </c>
      <c r="AF37" s="192">
        <v>0.27323087383629752</v>
      </c>
      <c r="AG37" s="192">
        <v>0.21017777992293904</v>
      </c>
      <c r="AH37" s="192">
        <v>0.25221301607146979</v>
      </c>
      <c r="AI37" s="192">
        <v>0.21017777992293904</v>
      </c>
      <c r="AJ37" s="192">
        <v>0.16814218287504701</v>
      </c>
      <c r="AK37" s="192">
        <v>0.21017777992293904</v>
      </c>
      <c r="AL37" s="192">
        <v>0.27323087383629752</v>
      </c>
      <c r="AM37" s="192">
        <v>0.11466492716803504</v>
      </c>
      <c r="AN37" s="192">
        <v>0.11466492716803504</v>
      </c>
      <c r="AO37" s="192">
        <v>0.11274968455014873</v>
      </c>
      <c r="AP37" s="192">
        <v>0.113707297590011</v>
      </c>
      <c r="AQ37" s="192">
        <v>0.27323087383629752</v>
      </c>
      <c r="AR37" s="192">
        <v>0.18915996553257994</v>
      </c>
      <c r="AS37" s="192">
        <v>0.18915996553257994</v>
      </c>
      <c r="AT37" s="192">
        <v>0.18915996553257994</v>
      </c>
      <c r="AU37" s="192">
        <v>0.17865107052874588</v>
      </c>
      <c r="AV37" s="192">
        <v>0.19107523398108997</v>
      </c>
      <c r="AW37" s="192">
        <v>0.21017777992293904</v>
      </c>
      <c r="AX37" s="192">
        <v>0.16814218287504701</v>
      </c>
      <c r="AY37" s="192">
        <v>0.42974527157493647</v>
      </c>
      <c r="AZ37" s="192">
        <v>0.42974527157493647</v>
      </c>
      <c r="BA37" s="192">
        <v>0</v>
      </c>
      <c r="BB37" s="192">
        <v>0.19804679369381842</v>
      </c>
      <c r="BC37" s="192">
        <v>0.14692229278843366</v>
      </c>
      <c r="BD37" s="192">
        <v>0.14712444221521856</v>
      </c>
      <c r="BE37" s="192">
        <v>0.18763933608472436</v>
      </c>
    </row>
    <row r="38" spans="2:57" s="139" customFormat="1" ht="13.2" x14ac:dyDescent="0.3">
      <c r="B38" s="121">
        <v>156</v>
      </c>
      <c r="C38" s="192">
        <v>0.28292374756995897</v>
      </c>
      <c r="D38" s="192">
        <v>0.209888859063805</v>
      </c>
      <c r="E38" s="192">
        <v>0.5806294628130575</v>
      </c>
      <c r="F38" s="192">
        <v>0.26204066804803267</v>
      </c>
      <c r="G38" s="192">
        <v>0.25214931032851379</v>
      </c>
      <c r="H38" s="192">
        <v>0.18918268559780033</v>
      </c>
      <c r="I38" s="192">
        <v>0.20988888525103291</v>
      </c>
      <c r="J38" s="192">
        <v>0.52256643767028277</v>
      </c>
      <c r="K38" s="192">
        <v>0.21017777992293904</v>
      </c>
      <c r="L38" s="192">
        <v>0.23119539916712115</v>
      </c>
      <c r="M38" s="192">
        <v>0.25221301607146979</v>
      </c>
      <c r="N38" s="192">
        <v>0.27323087383629752</v>
      </c>
      <c r="O38" s="192">
        <v>0.16814218287504701</v>
      </c>
      <c r="P38" s="192">
        <v>0.15763343327349191</v>
      </c>
      <c r="Q38" s="192">
        <v>0.25221301607146979</v>
      </c>
      <c r="R38" s="192">
        <v>0.17197269366170762</v>
      </c>
      <c r="S38" s="192">
        <v>0.36781088562902053</v>
      </c>
      <c r="T38" s="192">
        <v>0.26805614308307618</v>
      </c>
      <c r="U38" s="192">
        <v>0.27065698714030423</v>
      </c>
      <c r="V38" s="192">
        <v>0.27109046627973943</v>
      </c>
      <c r="W38" s="192">
        <v>0.24515177378577352</v>
      </c>
      <c r="X38" s="192">
        <v>0.22051361541063347</v>
      </c>
      <c r="Y38" s="192">
        <v>0.29139405366396348</v>
      </c>
      <c r="Z38" s="192">
        <v>0.24125050123835282</v>
      </c>
      <c r="AA38" s="192">
        <v>0.33026707931127586</v>
      </c>
      <c r="AB38" s="192">
        <v>0.26805614308307618</v>
      </c>
      <c r="AC38" s="192">
        <v>0.33330139845351536</v>
      </c>
      <c r="AD38" s="192">
        <v>0.23119539916712115</v>
      </c>
      <c r="AE38" s="192">
        <v>0.29424875320813149</v>
      </c>
      <c r="AF38" s="192">
        <v>0.27323087383629752</v>
      </c>
      <c r="AG38" s="192">
        <v>0.21017777992293904</v>
      </c>
      <c r="AH38" s="192">
        <v>0.25221301607146979</v>
      </c>
      <c r="AI38" s="192">
        <v>0.21017777992293904</v>
      </c>
      <c r="AJ38" s="192">
        <v>0.16814218287504701</v>
      </c>
      <c r="AK38" s="192">
        <v>0.21017777992293904</v>
      </c>
      <c r="AL38" s="192">
        <v>0.27323087383629752</v>
      </c>
      <c r="AM38" s="192">
        <v>0.11466492716803504</v>
      </c>
      <c r="AN38" s="192">
        <v>0.11466492716803504</v>
      </c>
      <c r="AO38" s="192">
        <v>0.11274968455014873</v>
      </c>
      <c r="AP38" s="192">
        <v>0.113707297590011</v>
      </c>
      <c r="AQ38" s="192">
        <v>0.27323087383629752</v>
      </c>
      <c r="AR38" s="192">
        <v>0.18915996553257994</v>
      </c>
      <c r="AS38" s="192">
        <v>0.18915996553257994</v>
      </c>
      <c r="AT38" s="192">
        <v>0.18915996553257994</v>
      </c>
      <c r="AU38" s="192">
        <v>0.17865107052874588</v>
      </c>
      <c r="AV38" s="192">
        <v>0.19107523398108997</v>
      </c>
      <c r="AW38" s="192">
        <v>0.21017777992293904</v>
      </c>
      <c r="AX38" s="192">
        <v>0.16814218287504701</v>
      </c>
      <c r="AY38" s="192">
        <v>0.42974527157493647</v>
      </c>
      <c r="AZ38" s="192">
        <v>0.42974527157493647</v>
      </c>
      <c r="BA38" s="192">
        <v>0</v>
      </c>
      <c r="BB38" s="192">
        <v>0.19804679369381842</v>
      </c>
      <c r="BC38" s="192">
        <v>0.14692229278843366</v>
      </c>
      <c r="BD38" s="192">
        <v>0.14712444221521856</v>
      </c>
      <c r="BE38" s="192">
        <v>0.18763933608472436</v>
      </c>
    </row>
    <row r="39" spans="2:57" s="139" customFormat="1" ht="13.2" x14ac:dyDescent="0.3">
      <c r="B39" s="121">
        <v>157</v>
      </c>
      <c r="C39" s="192">
        <v>0.28292374756995897</v>
      </c>
      <c r="D39" s="192">
        <v>0.209888859063805</v>
      </c>
      <c r="E39" s="192">
        <v>0.5806294628130575</v>
      </c>
      <c r="F39" s="192">
        <v>0.26204066804803267</v>
      </c>
      <c r="G39" s="192">
        <v>0.25214931032851379</v>
      </c>
      <c r="H39" s="192">
        <v>0.18918268559780033</v>
      </c>
      <c r="I39" s="192">
        <v>0.20988888525103291</v>
      </c>
      <c r="J39" s="192">
        <v>0.52256643767028277</v>
      </c>
      <c r="K39" s="192">
        <v>0.21017777992293904</v>
      </c>
      <c r="L39" s="192">
        <v>0.23119539916712115</v>
      </c>
      <c r="M39" s="192">
        <v>0.21400828974094904</v>
      </c>
      <c r="N39" s="192">
        <v>0.27323087383629752</v>
      </c>
      <c r="O39" s="192">
        <v>0.16814218287504701</v>
      </c>
      <c r="P39" s="192">
        <v>0.15763343327349191</v>
      </c>
      <c r="Q39" s="192">
        <v>0.25221301607146979</v>
      </c>
      <c r="R39" s="192">
        <v>0.17197269366170762</v>
      </c>
      <c r="S39" s="192">
        <v>0.36781088562902053</v>
      </c>
      <c r="T39" s="192">
        <v>0.26805614308307618</v>
      </c>
      <c r="U39" s="192">
        <v>0.27065698714030423</v>
      </c>
      <c r="V39" s="192">
        <v>0.27109046627973943</v>
      </c>
      <c r="W39" s="192">
        <v>0.24515177378577352</v>
      </c>
      <c r="X39" s="192">
        <v>0.22051361541063347</v>
      </c>
      <c r="Y39" s="192">
        <v>0.29139405366396348</v>
      </c>
      <c r="Z39" s="192">
        <v>0.24125050123835282</v>
      </c>
      <c r="AA39" s="192">
        <v>0.33026707931127586</v>
      </c>
      <c r="AB39" s="192">
        <v>0.26805614308307618</v>
      </c>
      <c r="AC39" s="192">
        <v>0.33330139845351536</v>
      </c>
      <c r="AD39" s="192">
        <v>0.23119539916712115</v>
      </c>
      <c r="AE39" s="192">
        <v>0.29424875320813149</v>
      </c>
      <c r="AF39" s="192">
        <v>0.27323087383629752</v>
      </c>
      <c r="AG39" s="192">
        <v>0.21017777992293904</v>
      </c>
      <c r="AH39" s="192">
        <v>0.25221301607146979</v>
      </c>
      <c r="AI39" s="192">
        <v>0.21017777992293904</v>
      </c>
      <c r="AJ39" s="192">
        <v>0.16814218287504701</v>
      </c>
      <c r="AK39" s="192">
        <v>0.21017777992293904</v>
      </c>
      <c r="AL39" s="192">
        <v>0.27323087383629752</v>
      </c>
      <c r="AM39" s="192">
        <v>0.11466492716803504</v>
      </c>
      <c r="AN39" s="192">
        <v>0.11466492716803504</v>
      </c>
      <c r="AO39" s="192">
        <v>0.11274968455014873</v>
      </c>
      <c r="AP39" s="192">
        <v>0.113707297590011</v>
      </c>
      <c r="AQ39" s="192">
        <v>0.27323087383629752</v>
      </c>
      <c r="AR39" s="192">
        <v>0.18915996553257994</v>
      </c>
      <c r="AS39" s="192">
        <v>0.18915996553257994</v>
      </c>
      <c r="AT39" s="192">
        <v>0.18915996553257994</v>
      </c>
      <c r="AU39" s="192">
        <v>0.17865107052874588</v>
      </c>
      <c r="AV39" s="192">
        <v>0.19107523398108997</v>
      </c>
      <c r="AW39" s="192">
        <v>0.21017777992293904</v>
      </c>
      <c r="AX39" s="192">
        <v>0.16814218287504701</v>
      </c>
      <c r="AY39" s="192">
        <v>0.42974527157493647</v>
      </c>
      <c r="AZ39" s="192">
        <v>0.42974527157493647</v>
      </c>
      <c r="BA39" s="192">
        <v>0</v>
      </c>
      <c r="BB39" s="192">
        <v>0.19804679369381842</v>
      </c>
      <c r="BC39" s="192">
        <v>0.14692229278843366</v>
      </c>
      <c r="BD39" s="192">
        <v>0.14712444221521856</v>
      </c>
      <c r="BE39" s="192">
        <v>0.18763933608472436</v>
      </c>
    </row>
    <row r="40" spans="2:57" s="139" customFormat="1" ht="13.2" x14ac:dyDescent="0.3">
      <c r="B40" s="121">
        <v>158</v>
      </c>
      <c r="C40" s="192">
        <v>0.28292374756995897</v>
      </c>
      <c r="D40" s="192">
        <v>0.209888859063805</v>
      </c>
      <c r="E40" s="192">
        <v>0.5806294628130575</v>
      </c>
      <c r="F40" s="192">
        <v>0.26204066804803267</v>
      </c>
      <c r="G40" s="192">
        <v>0.25214931032851379</v>
      </c>
      <c r="H40" s="192">
        <v>0.18918268559780033</v>
      </c>
      <c r="I40" s="192">
        <v>0.20988888525103291</v>
      </c>
      <c r="J40" s="192">
        <v>0.52256643767028277</v>
      </c>
      <c r="K40" s="192">
        <v>0.21017777992293904</v>
      </c>
      <c r="L40" s="192">
        <v>0.23119539916712115</v>
      </c>
      <c r="M40" s="192">
        <v>0.21400828974094904</v>
      </c>
      <c r="N40" s="192">
        <v>0.27323087383629752</v>
      </c>
      <c r="O40" s="192">
        <v>0.16814218287504701</v>
      </c>
      <c r="P40" s="192">
        <v>0.15763343327349191</v>
      </c>
      <c r="Q40" s="192">
        <v>0.25221301607146979</v>
      </c>
      <c r="R40" s="192">
        <v>0.17197269366170762</v>
      </c>
      <c r="S40" s="192">
        <v>0.36781088562902053</v>
      </c>
      <c r="T40" s="192">
        <v>0.26805614308307618</v>
      </c>
      <c r="U40" s="192">
        <v>0.27065698714030423</v>
      </c>
      <c r="V40" s="192">
        <v>0.27109046627973943</v>
      </c>
      <c r="W40" s="192">
        <v>0.24515177378577352</v>
      </c>
      <c r="X40" s="192">
        <v>0.22051361541063347</v>
      </c>
      <c r="Y40" s="192">
        <v>0.29139405366396348</v>
      </c>
      <c r="Z40" s="192">
        <v>0.24125050123835282</v>
      </c>
      <c r="AA40" s="192">
        <v>0.33026707931127586</v>
      </c>
      <c r="AB40" s="192">
        <v>0.26805614308307618</v>
      </c>
      <c r="AC40" s="192">
        <v>0.33330139845351536</v>
      </c>
      <c r="AD40" s="192">
        <v>0.23119539916712115</v>
      </c>
      <c r="AE40" s="192">
        <v>0.29424875320813149</v>
      </c>
      <c r="AF40" s="192">
        <v>0.27323087383629752</v>
      </c>
      <c r="AG40" s="192">
        <v>0.21017777992293904</v>
      </c>
      <c r="AH40" s="192">
        <v>0.25221301607146979</v>
      </c>
      <c r="AI40" s="192">
        <v>0.21017777992293904</v>
      </c>
      <c r="AJ40" s="192">
        <v>0.16814218287504701</v>
      </c>
      <c r="AK40" s="192">
        <v>0.21017777992293904</v>
      </c>
      <c r="AL40" s="192">
        <v>0.27323087383629752</v>
      </c>
      <c r="AM40" s="192">
        <v>0.11466492716803504</v>
      </c>
      <c r="AN40" s="192">
        <v>0.11466492716803504</v>
      </c>
      <c r="AO40" s="192">
        <v>0.11274968455014873</v>
      </c>
      <c r="AP40" s="192">
        <v>0.113707297590011</v>
      </c>
      <c r="AQ40" s="192">
        <v>0.27323087383629752</v>
      </c>
      <c r="AR40" s="192">
        <v>0.18915996553257994</v>
      </c>
      <c r="AS40" s="192">
        <v>0.18915996553257994</v>
      </c>
      <c r="AT40" s="192">
        <v>0.18915996553257994</v>
      </c>
      <c r="AU40" s="192">
        <v>0.17865107052874588</v>
      </c>
      <c r="AV40" s="192">
        <v>0.19107523398108997</v>
      </c>
      <c r="AW40" s="192">
        <v>0.21017777992293904</v>
      </c>
      <c r="AX40" s="192">
        <v>0.16814218287504701</v>
      </c>
      <c r="AY40" s="192">
        <v>0.42974527157493647</v>
      </c>
      <c r="AZ40" s="192">
        <v>0.42974527157493647</v>
      </c>
      <c r="BA40" s="192">
        <v>0</v>
      </c>
      <c r="BB40" s="192">
        <v>0.19804679369381842</v>
      </c>
      <c r="BC40" s="192">
        <v>0.14692229278843366</v>
      </c>
      <c r="BD40" s="192">
        <v>0.14712444221521856</v>
      </c>
      <c r="BE40" s="192">
        <v>0.18763933608472436</v>
      </c>
    </row>
    <row r="41" spans="2:57" s="139" customFormat="1" ht="13.2" x14ac:dyDescent="0.3">
      <c r="B41" s="121">
        <v>159</v>
      </c>
      <c r="C41" s="192">
        <v>0.28292374756995897</v>
      </c>
      <c r="D41" s="192">
        <v>0.209888859063805</v>
      </c>
      <c r="E41" s="192">
        <v>0.5806294628130575</v>
      </c>
      <c r="F41" s="192">
        <v>0.26204066804803267</v>
      </c>
      <c r="G41" s="192">
        <v>0.25214931032851379</v>
      </c>
      <c r="H41" s="192">
        <v>0.18918268559780033</v>
      </c>
      <c r="I41" s="192">
        <v>0.20988888525103291</v>
      </c>
      <c r="J41" s="192">
        <v>0.52256643767028277</v>
      </c>
      <c r="K41" s="192">
        <v>0.21017777992293904</v>
      </c>
      <c r="L41" s="192">
        <v>0.23119539916712115</v>
      </c>
      <c r="M41" s="192">
        <v>0.21400828974094904</v>
      </c>
      <c r="N41" s="192">
        <v>0.27323087383629752</v>
      </c>
      <c r="O41" s="192">
        <v>0.16814218287504701</v>
      </c>
      <c r="P41" s="192">
        <v>0.15763343327349191</v>
      </c>
      <c r="Q41" s="192">
        <v>0.25221301607146979</v>
      </c>
      <c r="R41" s="192">
        <v>0.17197269366170762</v>
      </c>
      <c r="S41" s="192">
        <v>0.36781088562902053</v>
      </c>
      <c r="T41" s="192">
        <v>0.26805614308307618</v>
      </c>
      <c r="U41" s="192">
        <v>0.27065698714030423</v>
      </c>
      <c r="V41" s="192">
        <v>0.27109046627973943</v>
      </c>
      <c r="W41" s="192">
        <v>0.24515177378577352</v>
      </c>
      <c r="X41" s="192">
        <v>0.22051361541063347</v>
      </c>
      <c r="Y41" s="192">
        <v>0.29139405366396348</v>
      </c>
      <c r="Z41" s="192">
        <v>0.24125050123835282</v>
      </c>
      <c r="AA41" s="192">
        <v>0.33026707931127586</v>
      </c>
      <c r="AB41" s="192">
        <v>0.26805614308307618</v>
      </c>
      <c r="AC41" s="192">
        <v>0.33330139845351536</v>
      </c>
      <c r="AD41" s="192">
        <v>0.23119539916712115</v>
      </c>
      <c r="AE41" s="192">
        <v>0.29424875320813149</v>
      </c>
      <c r="AF41" s="192">
        <v>0.27323087383629752</v>
      </c>
      <c r="AG41" s="192">
        <v>0.21017777992293904</v>
      </c>
      <c r="AH41" s="192">
        <v>0.25221301607146979</v>
      </c>
      <c r="AI41" s="192">
        <v>0.21017777992293904</v>
      </c>
      <c r="AJ41" s="192">
        <v>0.16814218287504701</v>
      </c>
      <c r="AK41" s="192">
        <v>0.21017777992293904</v>
      </c>
      <c r="AL41" s="192">
        <v>0.27323087383629752</v>
      </c>
      <c r="AM41" s="192">
        <v>0.11466492716803504</v>
      </c>
      <c r="AN41" s="192">
        <v>0.11466492716803504</v>
      </c>
      <c r="AO41" s="192">
        <v>0.11274968455014873</v>
      </c>
      <c r="AP41" s="192">
        <v>0.113707297590011</v>
      </c>
      <c r="AQ41" s="192">
        <v>0.27323087383629752</v>
      </c>
      <c r="AR41" s="192">
        <v>0.18915996553257994</v>
      </c>
      <c r="AS41" s="192">
        <v>0.18915996553257994</v>
      </c>
      <c r="AT41" s="192">
        <v>0.18915996553257994</v>
      </c>
      <c r="AU41" s="192">
        <v>0.17865107052874588</v>
      </c>
      <c r="AV41" s="192">
        <v>0.19107523398108997</v>
      </c>
      <c r="AW41" s="192">
        <v>0.21017777992293904</v>
      </c>
      <c r="AX41" s="192">
        <v>0.16814218287504701</v>
      </c>
      <c r="AY41" s="192">
        <v>0.42974527157493647</v>
      </c>
      <c r="AZ41" s="192">
        <v>0.42974527157493647</v>
      </c>
      <c r="BA41" s="192">
        <v>0</v>
      </c>
      <c r="BB41" s="192">
        <v>0.19804679369381842</v>
      </c>
      <c r="BC41" s="192">
        <v>0.14692229278843366</v>
      </c>
      <c r="BD41" s="192">
        <v>0.14712444221521856</v>
      </c>
      <c r="BE41" s="192">
        <v>0.18763933608472436</v>
      </c>
    </row>
    <row r="42" spans="2:57" s="139" customFormat="1" ht="13.2" x14ac:dyDescent="0.3">
      <c r="B42" s="121">
        <v>191</v>
      </c>
      <c r="C42" s="192">
        <v>1.3373394737143387</v>
      </c>
      <c r="D42" s="192">
        <v>1.3373394737143387</v>
      </c>
      <c r="E42" s="192">
        <v>1.3373394737143387</v>
      </c>
      <c r="F42" s="192">
        <v>1.3373394737143387</v>
      </c>
      <c r="G42" s="192">
        <v>1.3373394737143387</v>
      </c>
      <c r="H42" s="192">
        <v>1.2944410773905235</v>
      </c>
      <c r="I42" s="192">
        <v>1.2944410773905235</v>
      </c>
      <c r="J42" s="192">
        <v>1.2944410773905235</v>
      </c>
      <c r="K42" s="192">
        <v>1.2944410773905235</v>
      </c>
      <c r="L42" s="192">
        <v>1.2944410773905235</v>
      </c>
      <c r="M42" s="192">
        <v>1.2944410773905235</v>
      </c>
      <c r="N42" s="192">
        <v>1.2944410773905235</v>
      </c>
      <c r="O42" s="192">
        <v>1.2944410773905235</v>
      </c>
      <c r="P42" s="192">
        <v>1.2944410773905235</v>
      </c>
      <c r="Q42" s="192">
        <v>1.2944410773905235</v>
      </c>
      <c r="R42" s="192">
        <v>1.2944410773905235</v>
      </c>
      <c r="S42" s="192">
        <v>1.2944410773905235</v>
      </c>
      <c r="T42" s="192">
        <v>1.2944410773905235</v>
      </c>
      <c r="U42" s="192">
        <v>1.2944410773905235</v>
      </c>
      <c r="V42" s="192">
        <v>1.2944410773905235</v>
      </c>
      <c r="W42" s="192">
        <v>1.2944410773905235</v>
      </c>
      <c r="X42" s="192">
        <v>1.2944410773905235</v>
      </c>
      <c r="Y42" s="192">
        <v>1.2944410773905235</v>
      </c>
      <c r="Z42" s="192">
        <v>1.2944410773905235</v>
      </c>
      <c r="AA42" s="192">
        <v>1.2944410773905235</v>
      </c>
      <c r="AB42" s="192">
        <v>1.2944410773905235</v>
      </c>
      <c r="AC42" s="192">
        <v>1.2944410773905235</v>
      </c>
      <c r="AD42" s="192">
        <v>1.2944410773905235</v>
      </c>
      <c r="AE42" s="192">
        <v>1.2944410773905235</v>
      </c>
      <c r="AF42" s="192">
        <v>1.2944410773905235</v>
      </c>
      <c r="AG42" s="192">
        <v>1.2944410773905235</v>
      </c>
      <c r="AH42" s="192">
        <v>1.2944410773905235</v>
      </c>
      <c r="AI42" s="192">
        <v>1.2944410773905235</v>
      </c>
      <c r="AJ42" s="192">
        <v>1.2944410773905235</v>
      </c>
      <c r="AK42" s="192">
        <v>1.2944410773905235</v>
      </c>
      <c r="AL42" s="192">
        <v>1.2944410773905235</v>
      </c>
      <c r="AM42" s="192">
        <v>1.2944410773905235</v>
      </c>
      <c r="AN42" s="192">
        <v>1.2944410773905235</v>
      </c>
      <c r="AO42" s="192">
        <v>1.2944410773905235</v>
      </c>
      <c r="AP42" s="192">
        <v>1.2944410773905235</v>
      </c>
      <c r="AQ42" s="192">
        <v>1.2944410773905235</v>
      </c>
      <c r="AR42" s="192">
        <v>1.2944410773905235</v>
      </c>
      <c r="AS42" s="192">
        <v>1.2944410773905235</v>
      </c>
      <c r="AT42" s="192">
        <v>1.2944410773905235</v>
      </c>
      <c r="AU42" s="192">
        <v>1.2944410773905235</v>
      </c>
      <c r="AV42" s="192">
        <v>1.2944410773905235</v>
      </c>
      <c r="AW42" s="192">
        <v>1.2944410773905235</v>
      </c>
      <c r="AX42" s="192">
        <v>1.2944410773905235</v>
      </c>
      <c r="AY42" s="192">
        <v>1.2944410773905235</v>
      </c>
      <c r="AZ42" s="192">
        <v>1.2944410773905235</v>
      </c>
      <c r="BA42" s="192">
        <v>0</v>
      </c>
      <c r="BB42" s="192">
        <v>0</v>
      </c>
      <c r="BC42" s="192">
        <v>0</v>
      </c>
      <c r="BD42" s="192">
        <v>0</v>
      </c>
      <c r="BE42" s="192">
        <v>0</v>
      </c>
    </row>
    <row r="43" spans="2:57" s="139" customFormat="1" ht="13.2" x14ac:dyDescent="0.3">
      <c r="B43" s="121">
        <v>192</v>
      </c>
      <c r="C43" s="192">
        <v>1.4272267446187747</v>
      </c>
      <c r="D43" s="192">
        <v>1.4272267446187747</v>
      </c>
      <c r="E43" s="192">
        <v>1.4272267446187747</v>
      </c>
      <c r="F43" s="192">
        <v>1.4272267446187747</v>
      </c>
      <c r="G43" s="192">
        <v>1.4272267446187747</v>
      </c>
      <c r="H43" s="192">
        <v>1.3708452651767944</v>
      </c>
      <c r="I43" s="192">
        <v>1.3708452651767944</v>
      </c>
      <c r="J43" s="192">
        <v>1.3708452651767944</v>
      </c>
      <c r="K43" s="192">
        <v>1.3708452651767944</v>
      </c>
      <c r="L43" s="192">
        <v>1.3708452651767944</v>
      </c>
      <c r="M43" s="192">
        <v>1.3708452651767944</v>
      </c>
      <c r="N43" s="192">
        <v>1.3708452651767944</v>
      </c>
      <c r="O43" s="192">
        <v>1.3708452651767944</v>
      </c>
      <c r="P43" s="192">
        <v>1.3708452651767944</v>
      </c>
      <c r="Q43" s="192">
        <v>1.3708452651767944</v>
      </c>
      <c r="R43" s="192">
        <v>1.3708452651767944</v>
      </c>
      <c r="S43" s="192">
        <v>1.3708452651767944</v>
      </c>
      <c r="T43" s="192">
        <v>1.3708452651767944</v>
      </c>
      <c r="U43" s="192">
        <v>1.3708452651767944</v>
      </c>
      <c r="V43" s="192">
        <v>1.3708452651767944</v>
      </c>
      <c r="W43" s="192">
        <v>1.3708452651767944</v>
      </c>
      <c r="X43" s="192">
        <v>1.3708452651767944</v>
      </c>
      <c r="Y43" s="192">
        <v>1.3708452651767944</v>
      </c>
      <c r="Z43" s="192">
        <v>1.3708452651767944</v>
      </c>
      <c r="AA43" s="192">
        <v>1.3708452651767944</v>
      </c>
      <c r="AB43" s="192">
        <v>1.3708452651767944</v>
      </c>
      <c r="AC43" s="192">
        <v>1.3708452651767944</v>
      </c>
      <c r="AD43" s="192">
        <v>1.3708452651767944</v>
      </c>
      <c r="AE43" s="192">
        <v>1.3708452651767944</v>
      </c>
      <c r="AF43" s="192">
        <v>1.3708452651767944</v>
      </c>
      <c r="AG43" s="192">
        <v>1.3708452651767944</v>
      </c>
      <c r="AH43" s="192">
        <v>1.3708452651767944</v>
      </c>
      <c r="AI43" s="192">
        <v>1.3708452651767944</v>
      </c>
      <c r="AJ43" s="192">
        <v>1.3708452651767944</v>
      </c>
      <c r="AK43" s="192">
        <v>1.3708452651767944</v>
      </c>
      <c r="AL43" s="192">
        <v>1.3708452651767944</v>
      </c>
      <c r="AM43" s="192">
        <v>1.3708452651767944</v>
      </c>
      <c r="AN43" s="192">
        <v>1.3708452651767944</v>
      </c>
      <c r="AO43" s="192">
        <v>1.3708452651767944</v>
      </c>
      <c r="AP43" s="192">
        <v>1.3708452651767944</v>
      </c>
      <c r="AQ43" s="192">
        <v>1.3708452651767944</v>
      </c>
      <c r="AR43" s="192">
        <v>1.3708452651767944</v>
      </c>
      <c r="AS43" s="192">
        <v>1.3708452651767944</v>
      </c>
      <c r="AT43" s="192">
        <v>1.3708452651767944</v>
      </c>
      <c r="AU43" s="192">
        <v>1.3708452651767944</v>
      </c>
      <c r="AV43" s="192">
        <v>1.3708452651767944</v>
      </c>
      <c r="AW43" s="192">
        <v>1.3708452651767944</v>
      </c>
      <c r="AX43" s="192">
        <v>1.3708452651767944</v>
      </c>
      <c r="AY43" s="192">
        <v>1.3708452651767944</v>
      </c>
      <c r="AZ43" s="192">
        <v>1.3708452651767944</v>
      </c>
      <c r="BA43" s="192">
        <v>0</v>
      </c>
      <c r="BB43" s="192">
        <v>0</v>
      </c>
      <c r="BC43" s="192">
        <v>0</v>
      </c>
      <c r="BD43" s="192">
        <v>0</v>
      </c>
      <c r="BE43" s="192">
        <v>0</v>
      </c>
    </row>
    <row r="44" spans="2:57" s="139" customFormat="1" ht="13.2" x14ac:dyDescent="0.3">
      <c r="B44" s="121">
        <v>193</v>
      </c>
      <c r="C44" s="192">
        <v>1.3604406873924357</v>
      </c>
      <c r="D44" s="192">
        <v>1.3604406873924357</v>
      </c>
      <c r="E44" s="192">
        <v>1.3604406873924357</v>
      </c>
      <c r="F44" s="192">
        <v>1.3604406873924357</v>
      </c>
      <c r="G44" s="192">
        <v>1.3604406873924357</v>
      </c>
      <c r="H44" s="192">
        <v>1.3140771103138646</v>
      </c>
      <c r="I44" s="192">
        <v>1.3140771103138646</v>
      </c>
      <c r="J44" s="192">
        <v>1.3140771103138646</v>
      </c>
      <c r="K44" s="192">
        <v>1.3140771103138646</v>
      </c>
      <c r="L44" s="192">
        <v>1.3140771103138646</v>
      </c>
      <c r="M44" s="192">
        <v>1.3140771103138646</v>
      </c>
      <c r="N44" s="192">
        <v>1.3140771103138646</v>
      </c>
      <c r="O44" s="192">
        <v>1.3140771103138646</v>
      </c>
      <c r="P44" s="192">
        <v>1.3140771103138646</v>
      </c>
      <c r="Q44" s="192">
        <v>1.3140771103138646</v>
      </c>
      <c r="R44" s="192">
        <v>1.3140771103138646</v>
      </c>
      <c r="S44" s="192">
        <v>1.3140771103138646</v>
      </c>
      <c r="T44" s="192">
        <v>1.3140771103138646</v>
      </c>
      <c r="U44" s="192">
        <v>1.3140771103138646</v>
      </c>
      <c r="V44" s="192">
        <v>1.3140771103138646</v>
      </c>
      <c r="W44" s="192">
        <v>1.3140771103138646</v>
      </c>
      <c r="X44" s="192">
        <v>1.3140771103138646</v>
      </c>
      <c r="Y44" s="192">
        <v>1.3140771103138646</v>
      </c>
      <c r="Z44" s="192">
        <v>1.3140771103138646</v>
      </c>
      <c r="AA44" s="192">
        <v>1.3140771103138646</v>
      </c>
      <c r="AB44" s="192">
        <v>1.3140771103138646</v>
      </c>
      <c r="AC44" s="192">
        <v>1.3140771103138646</v>
      </c>
      <c r="AD44" s="192">
        <v>1.3140771103138646</v>
      </c>
      <c r="AE44" s="192">
        <v>1.3140771103138646</v>
      </c>
      <c r="AF44" s="192">
        <v>1.3140771103138646</v>
      </c>
      <c r="AG44" s="192">
        <v>1.3140771103138646</v>
      </c>
      <c r="AH44" s="192">
        <v>1.3140771103138646</v>
      </c>
      <c r="AI44" s="192">
        <v>1.3140771103138646</v>
      </c>
      <c r="AJ44" s="192">
        <v>1.3140771103138646</v>
      </c>
      <c r="AK44" s="192">
        <v>1.3140771103138646</v>
      </c>
      <c r="AL44" s="192">
        <v>1.3140771103138646</v>
      </c>
      <c r="AM44" s="192">
        <v>1.3140771103138646</v>
      </c>
      <c r="AN44" s="192">
        <v>1.3140771103138646</v>
      </c>
      <c r="AO44" s="192">
        <v>1.3140771103138646</v>
      </c>
      <c r="AP44" s="192">
        <v>1.3140771103138646</v>
      </c>
      <c r="AQ44" s="192">
        <v>1.3140771103138646</v>
      </c>
      <c r="AR44" s="192">
        <v>1.3140771103138646</v>
      </c>
      <c r="AS44" s="192">
        <v>1.3140771103138646</v>
      </c>
      <c r="AT44" s="192">
        <v>1.3140771103138646</v>
      </c>
      <c r="AU44" s="192">
        <v>1.3140771103138646</v>
      </c>
      <c r="AV44" s="192">
        <v>1.3140771103138646</v>
      </c>
      <c r="AW44" s="192">
        <v>1.3140771103138646</v>
      </c>
      <c r="AX44" s="192">
        <v>1.3140771103138646</v>
      </c>
      <c r="AY44" s="192">
        <v>1.3140771103138646</v>
      </c>
      <c r="AZ44" s="192">
        <v>1.3140771103138646</v>
      </c>
      <c r="BA44" s="192">
        <v>0</v>
      </c>
      <c r="BB44" s="192">
        <v>0</v>
      </c>
      <c r="BC44" s="192">
        <v>0</v>
      </c>
      <c r="BD44" s="192">
        <v>0</v>
      </c>
      <c r="BE44" s="192">
        <v>0</v>
      </c>
    </row>
    <row r="45" spans="2:57" s="139" customFormat="1" ht="13.2" x14ac:dyDescent="0.3">
      <c r="B45" s="121">
        <v>194</v>
      </c>
      <c r="C45" s="192">
        <v>1.3317043490740867</v>
      </c>
      <c r="D45" s="192">
        <v>1.3317043490740867</v>
      </c>
      <c r="E45" s="192">
        <v>1.3317043490740867</v>
      </c>
      <c r="F45" s="192">
        <v>1.3317043490740867</v>
      </c>
      <c r="G45" s="192">
        <v>1.3317043490740867</v>
      </c>
      <c r="H45" s="192">
        <v>1.2896512104047928</v>
      </c>
      <c r="I45" s="192">
        <v>1.2896512104047928</v>
      </c>
      <c r="J45" s="192">
        <v>1.2896512104047928</v>
      </c>
      <c r="K45" s="192">
        <v>1.2896512104047928</v>
      </c>
      <c r="L45" s="192">
        <v>1.2896512104047928</v>
      </c>
      <c r="M45" s="192">
        <v>1.2896512104047928</v>
      </c>
      <c r="N45" s="192">
        <v>1.2896512104047928</v>
      </c>
      <c r="O45" s="192">
        <v>1.2896512104047928</v>
      </c>
      <c r="P45" s="192">
        <v>1.2896512104047928</v>
      </c>
      <c r="Q45" s="192">
        <v>1.2896512104047928</v>
      </c>
      <c r="R45" s="192">
        <v>1.2896512104047928</v>
      </c>
      <c r="S45" s="192">
        <v>1.2896512104047928</v>
      </c>
      <c r="T45" s="192">
        <v>1.2896512104047928</v>
      </c>
      <c r="U45" s="192">
        <v>1.2896512104047928</v>
      </c>
      <c r="V45" s="192">
        <v>1.2896512104047928</v>
      </c>
      <c r="W45" s="192">
        <v>1.2896512104047928</v>
      </c>
      <c r="X45" s="192">
        <v>1.2896512104047928</v>
      </c>
      <c r="Y45" s="192">
        <v>1.2896512104047928</v>
      </c>
      <c r="Z45" s="192">
        <v>1.2896512104047928</v>
      </c>
      <c r="AA45" s="192">
        <v>1.2896512104047928</v>
      </c>
      <c r="AB45" s="192">
        <v>1.2896512104047928</v>
      </c>
      <c r="AC45" s="192">
        <v>1.2896512104047928</v>
      </c>
      <c r="AD45" s="192">
        <v>1.2896512104047928</v>
      </c>
      <c r="AE45" s="192">
        <v>1.2896512104047928</v>
      </c>
      <c r="AF45" s="192">
        <v>1.2896512104047928</v>
      </c>
      <c r="AG45" s="192">
        <v>1.2896512104047928</v>
      </c>
      <c r="AH45" s="192">
        <v>1.2896512104047928</v>
      </c>
      <c r="AI45" s="192">
        <v>1.2896512104047928</v>
      </c>
      <c r="AJ45" s="192">
        <v>1.2896512104047928</v>
      </c>
      <c r="AK45" s="192">
        <v>1.2896512104047928</v>
      </c>
      <c r="AL45" s="192">
        <v>1.2896512104047928</v>
      </c>
      <c r="AM45" s="192">
        <v>1.2896512104047928</v>
      </c>
      <c r="AN45" s="192">
        <v>1.2896512104047928</v>
      </c>
      <c r="AO45" s="192">
        <v>1.2896512104047928</v>
      </c>
      <c r="AP45" s="192">
        <v>1.2896512104047928</v>
      </c>
      <c r="AQ45" s="192">
        <v>1.2896512104047928</v>
      </c>
      <c r="AR45" s="192">
        <v>1.2896512104047928</v>
      </c>
      <c r="AS45" s="192">
        <v>1.2896512104047928</v>
      </c>
      <c r="AT45" s="192">
        <v>1.2896512104047928</v>
      </c>
      <c r="AU45" s="192">
        <v>1.2896512104047928</v>
      </c>
      <c r="AV45" s="192">
        <v>1.2896512104047928</v>
      </c>
      <c r="AW45" s="192">
        <v>1.2896512104047928</v>
      </c>
      <c r="AX45" s="192">
        <v>1.2896512104047928</v>
      </c>
      <c r="AY45" s="192">
        <v>1.2896512104047928</v>
      </c>
      <c r="AZ45" s="192">
        <v>1.2896512104047928</v>
      </c>
      <c r="BA45" s="192">
        <v>0</v>
      </c>
      <c r="BB45" s="192">
        <v>0</v>
      </c>
      <c r="BC45" s="192">
        <v>0</v>
      </c>
      <c r="BD45" s="192">
        <v>0</v>
      </c>
      <c r="BE45" s="192">
        <v>0</v>
      </c>
    </row>
    <row r="46" spans="2:57" s="139" customFormat="1" ht="13.2" x14ac:dyDescent="0.3">
      <c r="B46" s="121">
        <v>239</v>
      </c>
      <c r="C46" s="192">
        <v>0.12249169357464691</v>
      </c>
      <c r="D46" s="192">
        <v>0.12249169357464691</v>
      </c>
      <c r="E46" s="192">
        <v>0.12249169357464691</v>
      </c>
      <c r="F46" s="192">
        <v>0.12249169357464691</v>
      </c>
      <c r="G46" s="192">
        <v>0.12249169357464691</v>
      </c>
      <c r="H46" s="192">
        <v>0.12249169357464691</v>
      </c>
      <c r="I46" s="192">
        <v>0.12249169357464691</v>
      </c>
      <c r="J46" s="192">
        <v>0.12249169357464691</v>
      </c>
      <c r="K46" s="192">
        <v>0.12249169357464691</v>
      </c>
      <c r="L46" s="192">
        <v>0.12249169357464691</v>
      </c>
      <c r="M46" s="192">
        <v>0.12249169357464691</v>
      </c>
      <c r="N46" s="192">
        <v>0.12249169357464691</v>
      </c>
      <c r="O46" s="192">
        <v>0.12249169357464691</v>
      </c>
      <c r="P46" s="192">
        <v>0.12249169357464691</v>
      </c>
      <c r="Q46" s="192">
        <v>0.12249169357464691</v>
      </c>
      <c r="R46" s="192">
        <v>0.12249169357464691</v>
      </c>
      <c r="S46" s="192">
        <v>0.12249169357464691</v>
      </c>
      <c r="T46" s="192">
        <v>0.12249169357464691</v>
      </c>
      <c r="U46" s="192">
        <v>0.12249169357464691</v>
      </c>
      <c r="V46" s="192">
        <v>0.12249169357464691</v>
      </c>
      <c r="W46" s="192">
        <v>0.12249169357464691</v>
      </c>
      <c r="X46" s="192">
        <v>0.12249169357464691</v>
      </c>
      <c r="Y46" s="192">
        <v>0.12249169357464691</v>
      </c>
      <c r="Z46" s="192">
        <v>0.12249169357464691</v>
      </c>
      <c r="AA46" s="192">
        <v>0.12249169357464691</v>
      </c>
      <c r="AB46" s="192">
        <v>0.12249169357464691</v>
      </c>
      <c r="AC46" s="192">
        <v>0.12249169357464691</v>
      </c>
      <c r="AD46" s="192">
        <v>0.12249169357464691</v>
      </c>
      <c r="AE46" s="192">
        <v>0.12249169357464691</v>
      </c>
      <c r="AF46" s="192">
        <v>0.12249169357464691</v>
      </c>
      <c r="AG46" s="192">
        <v>0.12249169357464691</v>
      </c>
      <c r="AH46" s="192">
        <v>0.12249169357464691</v>
      </c>
      <c r="AI46" s="192">
        <v>0.12249169357464691</v>
      </c>
      <c r="AJ46" s="192">
        <v>0.12249169357464691</v>
      </c>
      <c r="AK46" s="192">
        <v>0.12249169357464691</v>
      </c>
      <c r="AL46" s="192">
        <v>0.12249169357464691</v>
      </c>
      <c r="AM46" s="192">
        <v>0.12249169357464691</v>
      </c>
      <c r="AN46" s="192">
        <v>0.12249169357464691</v>
      </c>
      <c r="AO46" s="192">
        <v>0.12249169357464691</v>
      </c>
      <c r="AP46" s="192">
        <v>0.12249169357464691</v>
      </c>
      <c r="AQ46" s="192">
        <v>0.12249169357464691</v>
      </c>
      <c r="AR46" s="192">
        <v>0.12249169357464691</v>
      </c>
      <c r="AS46" s="192">
        <v>0.12249169357464691</v>
      </c>
      <c r="AT46" s="192">
        <v>0.12249169357464691</v>
      </c>
      <c r="AU46" s="192">
        <v>0.12249169357464691</v>
      </c>
      <c r="AV46" s="192">
        <v>0.12249169357464691</v>
      </c>
      <c r="AW46" s="192">
        <v>0.12249169357464691</v>
      </c>
      <c r="AX46" s="192">
        <v>0.12249169357464691</v>
      </c>
      <c r="AY46" s="192">
        <v>0.12249169357464691</v>
      </c>
      <c r="AZ46" s="192">
        <v>0.12249169357464691</v>
      </c>
      <c r="BA46" s="192">
        <v>0</v>
      </c>
      <c r="BB46" s="192">
        <v>0</v>
      </c>
      <c r="BC46" s="192">
        <v>0</v>
      </c>
      <c r="BD46" s="192">
        <v>0</v>
      </c>
      <c r="BE46" s="192">
        <v>0</v>
      </c>
    </row>
    <row r="47" spans="2:57" s="139" customFormat="1" ht="13.2" x14ac:dyDescent="0.3">
      <c r="B47" s="121">
        <v>240</v>
      </c>
      <c r="C47" s="192">
        <v>0</v>
      </c>
      <c r="D47" s="192">
        <v>0</v>
      </c>
      <c r="E47" s="192">
        <v>0</v>
      </c>
      <c r="F47" s="192">
        <v>0</v>
      </c>
      <c r="G47" s="192">
        <v>0</v>
      </c>
      <c r="H47" s="192">
        <v>0</v>
      </c>
      <c r="I47" s="192">
        <v>0</v>
      </c>
      <c r="J47" s="192">
        <v>0</v>
      </c>
      <c r="K47" s="192">
        <v>0</v>
      </c>
      <c r="L47" s="192">
        <v>0</v>
      </c>
      <c r="M47" s="192">
        <v>0</v>
      </c>
      <c r="N47" s="192">
        <v>0</v>
      </c>
      <c r="O47" s="192">
        <v>0</v>
      </c>
      <c r="P47" s="192">
        <v>0</v>
      </c>
      <c r="Q47" s="192">
        <v>0</v>
      </c>
      <c r="R47" s="192">
        <v>0</v>
      </c>
      <c r="S47" s="192">
        <v>0</v>
      </c>
      <c r="T47" s="192">
        <v>0</v>
      </c>
      <c r="U47" s="192">
        <v>0</v>
      </c>
      <c r="V47" s="192">
        <v>0</v>
      </c>
      <c r="W47" s="192">
        <v>0</v>
      </c>
      <c r="X47" s="192">
        <v>0</v>
      </c>
      <c r="Y47" s="192">
        <v>0</v>
      </c>
      <c r="Z47" s="192">
        <v>0</v>
      </c>
      <c r="AA47" s="192">
        <v>0</v>
      </c>
      <c r="AB47" s="192">
        <v>0</v>
      </c>
      <c r="AC47" s="192">
        <v>0</v>
      </c>
      <c r="AD47" s="192">
        <v>0</v>
      </c>
      <c r="AE47" s="192">
        <v>0</v>
      </c>
      <c r="AF47" s="192">
        <v>0</v>
      </c>
      <c r="AG47" s="192">
        <v>0</v>
      </c>
      <c r="AH47" s="192">
        <v>0</v>
      </c>
      <c r="AI47" s="192">
        <v>0</v>
      </c>
      <c r="AJ47" s="192">
        <v>0</v>
      </c>
      <c r="AK47" s="192">
        <v>0</v>
      </c>
      <c r="AL47" s="192">
        <v>0</v>
      </c>
      <c r="AM47" s="192">
        <v>0</v>
      </c>
      <c r="AN47" s="192">
        <v>0</v>
      </c>
      <c r="AO47" s="192">
        <v>0</v>
      </c>
      <c r="AP47" s="192">
        <v>0</v>
      </c>
      <c r="AQ47" s="192">
        <v>0</v>
      </c>
      <c r="AR47" s="192">
        <v>0</v>
      </c>
      <c r="AS47" s="192">
        <v>0</v>
      </c>
      <c r="AT47" s="192">
        <v>0</v>
      </c>
      <c r="AU47" s="192">
        <v>0</v>
      </c>
      <c r="AV47" s="192">
        <v>0</v>
      </c>
      <c r="AW47" s="192">
        <v>0</v>
      </c>
      <c r="AX47" s="192">
        <v>0</v>
      </c>
      <c r="AY47" s="192">
        <v>0</v>
      </c>
      <c r="AZ47" s="192">
        <v>0</v>
      </c>
      <c r="BA47" s="192">
        <v>0</v>
      </c>
      <c r="BB47" s="192">
        <v>0</v>
      </c>
      <c r="BC47" s="192">
        <v>0</v>
      </c>
      <c r="BD47" s="192">
        <v>0</v>
      </c>
      <c r="BE47" s="192">
        <v>0</v>
      </c>
    </row>
    <row r="48" spans="2:57" s="139" customFormat="1" ht="13.2" x14ac:dyDescent="0.3">
      <c r="B48" s="121">
        <v>259</v>
      </c>
      <c r="C48" s="192">
        <v>0.53366200170087752</v>
      </c>
      <c r="D48" s="192">
        <v>0</v>
      </c>
      <c r="E48" s="192">
        <v>0</v>
      </c>
      <c r="F48" s="192">
        <v>0</v>
      </c>
      <c r="G48" s="192">
        <v>0</v>
      </c>
      <c r="H48" s="192">
        <v>0</v>
      </c>
      <c r="I48" s="192">
        <v>0</v>
      </c>
      <c r="J48" s="192">
        <v>0</v>
      </c>
      <c r="K48" s="192">
        <v>0</v>
      </c>
      <c r="L48" s="192">
        <v>0</v>
      </c>
      <c r="M48" s="192">
        <v>0.53366200170087752</v>
      </c>
      <c r="N48" s="192">
        <v>0</v>
      </c>
      <c r="O48" s="192">
        <v>0</v>
      </c>
      <c r="P48" s="192">
        <v>0</v>
      </c>
      <c r="Q48" s="192">
        <v>0</v>
      </c>
      <c r="R48" s="192">
        <v>0</v>
      </c>
      <c r="S48" s="192">
        <v>0</v>
      </c>
      <c r="T48" s="192">
        <v>0</v>
      </c>
      <c r="U48" s="192">
        <v>0.53366200170087752</v>
      </c>
      <c r="V48" s="192">
        <v>0.53366200170087752</v>
      </c>
      <c r="W48" s="192">
        <v>0.53366200170087752</v>
      </c>
      <c r="X48" s="192">
        <v>0.53366200170087752</v>
      </c>
      <c r="Y48" s="192">
        <v>0</v>
      </c>
      <c r="Z48" s="192">
        <v>0.53366200170087752</v>
      </c>
      <c r="AA48" s="192">
        <v>0</v>
      </c>
      <c r="AB48" s="192">
        <v>0</v>
      </c>
      <c r="AC48" s="192">
        <v>0</v>
      </c>
      <c r="AD48" s="192">
        <v>0</v>
      </c>
      <c r="AE48" s="192">
        <v>0</v>
      </c>
      <c r="AF48" s="192">
        <v>0</v>
      </c>
      <c r="AG48" s="192">
        <v>0</v>
      </c>
      <c r="AH48" s="192">
        <v>0</v>
      </c>
      <c r="AI48" s="192">
        <v>0</v>
      </c>
      <c r="AJ48" s="192">
        <v>0</v>
      </c>
      <c r="AK48" s="192">
        <v>0</v>
      </c>
      <c r="AL48" s="192">
        <v>0</v>
      </c>
      <c r="AM48" s="192">
        <v>0</v>
      </c>
      <c r="AN48" s="192">
        <v>0</v>
      </c>
      <c r="AO48" s="192">
        <v>0</v>
      </c>
      <c r="AP48" s="192">
        <v>0</v>
      </c>
      <c r="AQ48" s="192">
        <v>0</v>
      </c>
      <c r="AR48" s="192">
        <v>0</v>
      </c>
      <c r="AS48" s="192">
        <v>0</v>
      </c>
      <c r="AT48" s="192">
        <v>0</v>
      </c>
      <c r="AU48" s="192">
        <v>0</v>
      </c>
      <c r="AV48" s="192">
        <v>0</v>
      </c>
      <c r="AW48" s="192">
        <v>0</v>
      </c>
      <c r="AX48" s="192">
        <v>0</v>
      </c>
      <c r="AY48" s="192">
        <v>0</v>
      </c>
      <c r="AZ48" s="192">
        <v>0</v>
      </c>
      <c r="BA48" s="192">
        <v>0</v>
      </c>
      <c r="BB48" s="192">
        <v>0</v>
      </c>
      <c r="BC48" s="192">
        <v>0</v>
      </c>
      <c r="BD48" s="192">
        <v>0</v>
      </c>
      <c r="BE48" s="192">
        <v>0</v>
      </c>
    </row>
    <row r="49" spans="1:57" s="139" customFormat="1" ht="13.2" x14ac:dyDescent="0.3">
      <c r="B49" s="121">
        <v>260</v>
      </c>
      <c r="C49" s="192">
        <v>0.13999655815052003</v>
      </c>
      <c r="D49" s="192">
        <v>0</v>
      </c>
      <c r="E49" s="192">
        <v>0</v>
      </c>
      <c r="F49" s="192">
        <v>0</v>
      </c>
      <c r="G49" s="192">
        <v>0</v>
      </c>
      <c r="H49" s="192">
        <v>0</v>
      </c>
      <c r="I49" s="192">
        <v>0</v>
      </c>
      <c r="J49" s="192">
        <v>0</v>
      </c>
      <c r="K49" s="192">
        <v>0</v>
      </c>
      <c r="L49" s="192">
        <v>0</v>
      </c>
      <c r="M49" s="192">
        <v>0</v>
      </c>
      <c r="N49" s="192">
        <v>0.11373777568575111</v>
      </c>
      <c r="O49" s="192">
        <v>0</v>
      </c>
      <c r="P49" s="192">
        <v>0</v>
      </c>
      <c r="Q49" s="192">
        <v>0</v>
      </c>
      <c r="R49" s="192">
        <v>0</v>
      </c>
      <c r="S49" s="192">
        <v>0</v>
      </c>
      <c r="T49" s="192">
        <v>0</v>
      </c>
      <c r="U49" s="192">
        <v>0</v>
      </c>
      <c r="V49" s="192">
        <v>0</v>
      </c>
      <c r="W49" s="192">
        <v>0</v>
      </c>
      <c r="X49" s="192">
        <v>0</v>
      </c>
      <c r="Y49" s="192">
        <v>0</v>
      </c>
      <c r="Z49" s="192">
        <v>0</v>
      </c>
      <c r="AA49" s="192">
        <v>0</v>
      </c>
      <c r="AB49" s="192">
        <v>0</v>
      </c>
      <c r="AC49" s="192">
        <v>0</v>
      </c>
      <c r="AD49" s="192">
        <v>0</v>
      </c>
      <c r="AE49" s="192">
        <v>0</v>
      </c>
      <c r="AF49" s="192">
        <v>0</v>
      </c>
      <c r="AG49" s="192">
        <v>0</v>
      </c>
      <c r="AH49" s="192">
        <v>0</v>
      </c>
      <c r="AI49" s="192">
        <v>0</v>
      </c>
      <c r="AJ49" s="192">
        <v>0</v>
      </c>
      <c r="AK49" s="192">
        <v>0</v>
      </c>
      <c r="AL49" s="192">
        <v>0</v>
      </c>
      <c r="AM49" s="192">
        <v>0</v>
      </c>
      <c r="AN49" s="192">
        <v>0</v>
      </c>
      <c r="AO49" s="192">
        <v>0</v>
      </c>
      <c r="AP49" s="192">
        <v>0.27514581777855396</v>
      </c>
      <c r="AQ49" s="192">
        <v>0</v>
      </c>
      <c r="AR49" s="192">
        <v>0</v>
      </c>
      <c r="AS49" s="192">
        <v>0</v>
      </c>
      <c r="AT49" s="192">
        <v>0</v>
      </c>
      <c r="AU49" s="192">
        <v>0</v>
      </c>
      <c r="AV49" s="192">
        <v>0</v>
      </c>
      <c r="AW49" s="192">
        <v>0</v>
      </c>
      <c r="AX49" s="192">
        <v>0</v>
      </c>
      <c r="AY49" s="192">
        <v>0</v>
      </c>
      <c r="AZ49" s="192">
        <v>0</v>
      </c>
      <c r="BA49" s="192">
        <v>0</v>
      </c>
      <c r="BB49" s="192">
        <v>3.1105539646904046E-2</v>
      </c>
      <c r="BC49" s="192">
        <v>0</v>
      </c>
      <c r="BD49" s="192">
        <v>0</v>
      </c>
      <c r="BE49" s="192">
        <v>0</v>
      </c>
    </row>
    <row r="50" spans="1:57" s="139" customFormat="1" ht="13.2" x14ac:dyDescent="0.3">
      <c r="B50" s="121">
        <v>261</v>
      </c>
      <c r="C50" s="192">
        <v>12.688029220915981</v>
      </c>
      <c r="D50" s="192">
        <v>12.688029220915981</v>
      </c>
      <c r="E50" s="192">
        <v>12.688029220915981</v>
      </c>
      <c r="F50" s="192">
        <v>12.688029220915981</v>
      </c>
      <c r="G50" s="192">
        <v>12.688029220915981</v>
      </c>
      <c r="H50" s="192">
        <v>12.688029220915981</v>
      </c>
      <c r="I50" s="192">
        <v>12.688029220915981</v>
      </c>
      <c r="J50" s="192">
        <v>12.688029220915981</v>
      </c>
      <c r="K50" s="192">
        <v>12.688029220915981</v>
      </c>
      <c r="L50" s="192">
        <v>25.041745642246628</v>
      </c>
      <c r="M50" s="192">
        <v>25.041745642246628</v>
      </c>
      <c r="N50" s="192">
        <v>12.688029220915981</v>
      </c>
      <c r="O50" s="192">
        <v>12.688029220915981</v>
      </c>
      <c r="P50" s="192">
        <v>12.688029220915981</v>
      </c>
      <c r="Q50" s="192">
        <v>12.688029220915981</v>
      </c>
      <c r="R50" s="192">
        <v>12.688029220915981</v>
      </c>
      <c r="S50" s="192">
        <v>12.688029220915981</v>
      </c>
      <c r="T50" s="192">
        <v>12.688029220915981</v>
      </c>
      <c r="U50" s="192">
        <v>12.688029220915981</v>
      </c>
      <c r="V50" s="192">
        <v>12.688029220915981</v>
      </c>
      <c r="W50" s="192">
        <v>12.688029220915981</v>
      </c>
      <c r="X50" s="192">
        <v>12.688029220915981</v>
      </c>
      <c r="Y50" s="192">
        <v>12.688029220915981</v>
      </c>
      <c r="Z50" s="192">
        <v>12.688029220915981</v>
      </c>
      <c r="AA50" s="192">
        <v>12.688029220915981</v>
      </c>
      <c r="AB50" s="192">
        <v>12.688029220915981</v>
      </c>
      <c r="AC50" s="192">
        <v>12.688029220915981</v>
      </c>
      <c r="AD50" s="192">
        <v>12.688029220915981</v>
      </c>
      <c r="AE50" s="192">
        <v>12.688029220915981</v>
      </c>
      <c r="AF50" s="192">
        <v>12.688029220915981</v>
      </c>
      <c r="AG50" s="192">
        <v>12.688029220915981</v>
      </c>
      <c r="AH50" s="192">
        <v>12.688029220915981</v>
      </c>
      <c r="AI50" s="192">
        <v>12.688029220915981</v>
      </c>
      <c r="AJ50" s="192">
        <v>12.688029220915981</v>
      </c>
      <c r="AK50" s="192">
        <v>12.688029220915981</v>
      </c>
      <c r="AL50" s="192">
        <v>12.688029220915981</v>
      </c>
      <c r="AM50" s="192">
        <v>12.688029220915981</v>
      </c>
      <c r="AN50" s="192">
        <v>12.688029220915981</v>
      </c>
      <c r="AO50" s="192">
        <v>12.688029220915981</v>
      </c>
      <c r="AP50" s="192">
        <v>12.688029220915981</v>
      </c>
      <c r="AQ50" s="192">
        <v>12.688029220915981</v>
      </c>
      <c r="AR50" s="192">
        <v>12.688029220915981</v>
      </c>
      <c r="AS50" s="192">
        <v>12.688029220915981</v>
      </c>
      <c r="AT50" s="192">
        <v>12.688029220915981</v>
      </c>
      <c r="AU50" s="192">
        <v>12.688029220915981</v>
      </c>
      <c r="AV50" s="192">
        <v>12.688029220915981</v>
      </c>
      <c r="AW50" s="192">
        <v>12.688029220915981</v>
      </c>
      <c r="AX50" s="192">
        <v>12.688029220915981</v>
      </c>
      <c r="AY50" s="192">
        <v>12.688029220915981</v>
      </c>
      <c r="AZ50" s="192">
        <v>12.688029220915981</v>
      </c>
      <c r="BA50" s="192">
        <v>0</v>
      </c>
      <c r="BB50" s="192">
        <v>0</v>
      </c>
      <c r="BC50" s="192">
        <v>0</v>
      </c>
      <c r="BD50" s="192">
        <v>0</v>
      </c>
      <c r="BE50" s="192">
        <v>0</v>
      </c>
    </row>
    <row r="51" spans="1:57" s="139" customFormat="1" ht="13.2" x14ac:dyDescent="0.3">
      <c r="B51" s="121">
        <v>270</v>
      </c>
      <c r="C51" s="192">
        <v>24.939783526349647</v>
      </c>
      <c r="D51" s="192">
        <v>0</v>
      </c>
      <c r="E51" s="192">
        <v>0</v>
      </c>
      <c r="F51" s="192">
        <v>0</v>
      </c>
      <c r="G51" s="192">
        <v>0</v>
      </c>
      <c r="H51" s="192">
        <v>0</v>
      </c>
      <c r="I51" s="192">
        <v>0</v>
      </c>
      <c r="J51" s="192">
        <v>0</v>
      </c>
      <c r="K51" s="192">
        <v>0</v>
      </c>
      <c r="L51" s="192">
        <v>0</v>
      </c>
      <c r="M51" s="192">
        <v>0</v>
      </c>
      <c r="N51" s="192">
        <v>0</v>
      </c>
      <c r="O51" s="192">
        <v>0</v>
      </c>
      <c r="P51" s="192">
        <v>0</v>
      </c>
      <c r="Q51" s="192">
        <v>0</v>
      </c>
      <c r="R51" s="192">
        <v>0</v>
      </c>
      <c r="S51" s="192">
        <v>0</v>
      </c>
      <c r="T51" s="192">
        <v>0</v>
      </c>
      <c r="U51" s="192">
        <v>0</v>
      </c>
      <c r="V51" s="192">
        <v>0</v>
      </c>
      <c r="W51" s="192">
        <v>0</v>
      </c>
      <c r="X51" s="192">
        <v>0</v>
      </c>
      <c r="Y51" s="192">
        <v>0</v>
      </c>
      <c r="Z51" s="192">
        <v>0</v>
      </c>
      <c r="AA51" s="192">
        <v>0</v>
      </c>
      <c r="AB51" s="192">
        <v>0</v>
      </c>
      <c r="AC51" s="192">
        <v>0</v>
      </c>
      <c r="AD51" s="192">
        <v>0</v>
      </c>
      <c r="AE51" s="192">
        <v>0</v>
      </c>
      <c r="AF51" s="192">
        <v>0</v>
      </c>
      <c r="AG51" s="192">
        <v>0</v>
      </c>
      <c r="AH51" s="192">
        <v>0</v>
      </c>
      <c r="AI51" s="192">
        <v>0</v>
      </c>
      <c r="AJ51" s="192">
        <v>0</v>
      </c>
      <c r="AK51" s="192">
        <v>0</v>
      </c>
      <c r="AL51" s="192">
        <v>0</v>
      </c>
      <c r="AM51" s="192">
        <v>0</v>
      </c>
      <c r="AN51" s="192">
        <v>0</v>
      </c>
      <c r="AO51" s="192">
        <v>0</v>
      </c>
      <c r="AP51" s="192">
        <v>24.939783526349647</v>
      </c>
      <c r="AQ51" s="192">
        <v>0</v>
      </c>
      <c r="AR51" s="192">
        <v>0</v>
      </c>
      <c r="AS51" s="192">
        <v>0</v>
      </c>
      <c r="AT51" s="192">
        <v>0</v>
      </c>
      <c r="AU51" s="192">
        <v>0</v>
      </c>
      <c r="AV51" s="192">
        <v>0</v>
      </c>
      <c r="AW51" s="192">
        <v>0</v>
      </c>
      <c r="AX51" s="192">
        <v>0</v>
      </c>
      <c r="AY51" s="192">
        <v>0</v>
      </c>
      <c r="AZ51" s="192">
        <v>0</v>
      </c>
      <c r="BA51" s="192">
        <v>0</v>
      </c>
      <c r="BB51" s="192">
        <v>0</v>
      </c>
      <c r="BC51" s="192">
        <v>0</v>
      </c>
      <c r="BD51" s="192">
        <v>0</v>
      </c>
      <c r="BE51" s="192">
        <v>0</v>
      </c>
    </row>
    <row r="52" spans="1:57" s="139" customFormat="1" ht="13.2" x14ac:dyDescent="0.3">
      <c r="B52" s="121">
        <v>271</v>
      </c>
      <c r="C52" s="192">
        <v>0.26390834513304429</v>
      </c>
      <c r="D52" s="192">
        <v>0</v>
      </c>
      <c r="E52" s="192">
        <v>0</v>
      </c>
      <c r="F52" s="192">
        <v>0</v>
      </c>
      <c r="G52" s="192">
        <v>0</v>
      </c>
      <c r="H52" s="192">
        <v>0</v>
      </c>
      <c r="I52" s="192">
        <v>0</v>
      </c>
      <c r="J52" s="192">
        <v>0</v>
      </c>
      <c r="K52" s="192">
        <v>0</v>
      </c>
      <c r="L52" s="192">
        <v>0</v>
      </c>
      <c r="M52" s="192">
        <v>0</v>
      </c>
      <c r="N52" s="192">
        <v>0</v>
      </c>
      <c r="O52" s="192">
        <v>0</v>
      </c>
      <c r="P52" s="192">
        <v>0</v>
      </c>
      <c r="Q52" s="192">
        <v>0</v>
      </c>
      <c r="R52" s="192">
        <v>0</v>
      </c>
      <c r="S52" s="192">
        <v>0</v>
      </c>
      <c r="T52" s="192">
        <v>0</v>
      </c>
      <c r="U52" s="192">
        <v>0</v>
      </c>
      <c r="V52" s="192">
        <v>0</v>
      </c>
      <c r="W52" s="192">
        <v>0</v>
      </c>
      <c r="X52" s="192">
        <v>0</v>
      </c>
      <c r="Y52" s="192">
        <v>0</v>
      </c>
      <c r="Z52" s="192">
        <v>0</v>
      </c>
      <c r="AA52" s="192">
        <v>0</v>
      </c>
      <c r="AB52" s="192">
        <v>0</v>
      </c>
      <c r="AC52" s="192">
        <v>0</v>
      </c>
      <c r="AD52" s="192">
        <v>0</v>
      </c>
      <c r="AE52" s="192">
        <v>0</v>
      </c>
      <c r="AF52" s="192">
        <v>0</v>
      </c>
      <c r="AG52" s="192">
        <v>0</v>
      </c>
      <c r="AH52" s="192">
        <v>0</v>
      </c>
      <c r="AI52" s="192">
        <v>0</v>
      </c>
      <c r="AJ52" s="192">
        <v>0</v>
      </c>
      <c r="AK52" s="192">
        <v>0</v>
      </c>
      <c r="AL52" s="192">
        <v>0</v>
      </c>
      <c r="AM52" s="192">
        <v>0</v>
      </c>
      <c r="AN52" s="192">
        <v>0</v>
      </c>
      <c r="AO52" s="192">
        <v>0</v>
      </c>
      <c r="AP52" s="192">
        <v>0.26390834513304429</v>
      </c>
      <c r="AQ52" s="192">
        <v>0</v>
      </c>
      <c r="AR52" s="192">
        <v>0</v>
      </c>
      <c r="AS52" s="192">
        <v>0</v>
      </c>
      <c r="AT52" s="192">
        <v>0</v>
      </c>
      <c r="AU52" s="192">
        <v>0</v>
      </c>
      <c r="AV52" s="192">
        <v>0</v>
      </c>
      <c r="AW52" s="192">
        <v>0</v>
      </c>
      <c r="AX52" s="192">
        <v>0</v>
      </c>
      <c r="AY52" s="192">
        <v>0</v>
      </c>
      <c r="AZ52" s="192">
        <v>0</v>
      </c>
      <c r="BA52" s="192">
        <v>0</v>
      </c>
      <c r="BB52" s="192">
        <v>0</v>
      </c>
      <c r="BC52" s="192">
        <v>0</v>
      </c>
      <c r="BD52" s="192">
        <v>0</v>
      </c>
      <c r="BE52" s="192">
        <v>0</v>
      </c>
    </row>
    <row r="53" spans="1:57" s="139" customFormat="1" ht="13.2" x14ac:dyDescent="0.3">
      <c r="B53" s="121">
        <v>272</v>
      </c>
      <c r="C53" s="192">
        <v>0.41132537799167707</v>
      </c>
      <c r="D53" s="192">
        <v>0</v>
      </c>
      <c r="E53" s="192">
        <v>0</v>
      </c>
      <c r="F53" s="192">
        <v>0</v>
      </c>
      <c r="G53" s="192">
        <v>0</v>
      </c>
      <c r="H53" s="192">
        <v>0</v>
      </c>
      <c r="I53" s="192">
        <v>0</v>
      </c>
      <c r="J53" s="192">
        <v>0</v>
      </c>
      <c r="K53" s="192">
        <v>0</v>
      </c>
      <c r="L53" s="192">
        <v>0</v>
      </c>
      <c r="M53" s="192">
        <v>0</v>
      </c>
      <c r="N53" s="192">
        <v>0</v>
      </c>
      <c r="O53" s="192">
        <v>0</v>
      </c>
      <c r="P53" s="192">
        <v>0</v>
      </c>
      <c r="Q53" s="192">
        <v>0</v>
      </c>
      <c r="R53" s="192">
        <v>0</v>
      </c>
      <c r="S53" s="192">
        <v>0</v>
      </c>
      <c r="T53" s="192">
        <v>0</v>
      </c>
      <c r="U53" s="192">
        <v>0</v>
      </c>
      <c r="V53" s="192">
        <v>0</v>
      </c>
      <c r="W53" s="192">
        <v>0</v>
      </c>
      <c r="X53" s="192">
        <v>0</v>
      </c>
      <c r="Y53" s="192">
        <v>0</v>
      </c>
      <c r="Z53" s="192">
        <v>0</v>
      </c>
      <c r="AA53" s="192">
        <v>0</v>
      </c>
      <c r="AB53" s="192">
        <v>0</v>
      </c>
      <c r="AC53" s="192">
        <v>0</v>
      </c>
      <c r="AD53" s="192">
        <v>0</v>
      </c>
      <c r="AE53" s="192">
        <v>0</v>
      </c>
      <c r="AF53" s="192">
        <v>0</v>
      </c>
      <c r="AG53" s="192">
        <v>0</v>
      </c>
      <c r="AH53" s="192">
        <v>0</v>
      </c>
      <c r="AI53" s="192">
        <v>0</v>
      </c>
      <c r="AJ53" s="192">
        <v>0</v>
      </c>
      <c r="AK53" s="192">
        <v>0</v>
      </c>
      <c r="AL53" s="192">
        <v>0</v>
      </c>
      <c r="AM53" s="192">
        <v>0</v>
      </c>
      <c r="AN53" s="192">
        <v>0</v>
      </c>
      <c r="AO53" s="192">
        <v>0</v>
      </c>
      <c r="AP53" s="192">
        <v>0.41132537799167707</v>
      </c>
      <c r="AQ53" s="192">
        <v>0</v>
      </c>
      <c r="AR53" s="192">
        <v>0</v>
      </c>
      <c r="AS53" s="192">
        <v>0</v>
      </c>
      <c r="AT53" s="192">
        <v>0</v>
      </c>
      <c r="AU53" s="192">
        <v>0</v>
      </c>
      <c r="AV53" s="192">
        <v>0</v>
      </c>
      <c r="AW53" s="192">
        <v>0</v>
      </c>
      <c r="AX53" s="192">
        <v>0</v>
      </c>
      <c r="AY53" s="192">
        <v>0</v>
      </c>
      <c r="AZ53" s="192">
        <v>0</v>
      </c>
      <c r="BA53" s="192">
        <v>0</v>
      </c>
      <c r="BB53" s="192">
        <v>0</v>
      </c>
      <c r="BC53" s="192">
        <v>0</v>
      </c>
      <c r="BD53" s="192">
        <v>0</v>
      </c>
      <c r="BE53" s="192">
        <v>0</v>
      </c>
    </row>
    <row r="54" spans="1:57" s="139" customFormat="1" ht="13.2" x14ac:dyDescent="0.3">
      <c r="B54" s="121">
        <v>273</v>
      </c>
      <c r="C54" s="192">
        <v>0.29446472174348143</v>
      </c>
      <c r="D54" s="192">
        <v>0</v>
      </c>
      <c r="E54" s="192">
        <v>0</v>
      </c>
      <c r="F54" s="192">
        <v>0</v>
      </c>
      <c r="G54" s="192">
        <v>0</v>
      </c>
      <c r="H54" s="192">
        <v>0</v>
      </c>
      <c r="I54" s="192">
        <v>0</v>
      </c>
      <c r="J54" s="192">
        <v>0</v>
      </c>
      <c r="K54" s="192">
        <v>0</v>
      </c>
      <c r="L54" s="192">
        <v>0</v>
      </c>
      <c r="M54" s="192">
        <v>0</v>
      </c>
      <c r="N54" s="192">
        <v>0</v>
      </c>
      <c r="O54" s="192">
        <v>0</v>
      </c>
      <c r="P54" s="192">
        <v>0</v>
      </c>
      <c r="Q54" s="192">
        <v>0</v>
      </c>
      <c r="R54" s="192">
        <v>0</v>
      </c>
      <c r="S54" s="192">
        <v>0</v>
      </c>
      <c r="T54" s="192">
        <v>0</v>
      </c>
      <c r="U54" s="192">
        <v>0</v>
      </c>
      <c r="V54" s="192">
        <v>0</v>
      </c>
      <c r="W54" s="192">
        <v>0</v>
      </c>
      <c r="X54" s="192">
        <v>0</v>
      </c>
      <c r="Y54" s="192">
        <v>0</v>
      </c>
      <c r="Z54" s="192">
        <v>0</v>
      </c>
      <c r="AA54" s="192">
        <v>0</v>
      </c>
      <c r="AB54" s="192">
        <v>0</v>
      </c>
      <c r="AC54" s="192">
        <v>0</v>
      </c>
      <c r="AD54" s="192">
        <v>0</v>
      </c>
      <c r="AE54" s="192">
        <v>0</v>
      </c>
      <c r="AF54" s="192">
        <v>0</v>
      </c>
      <c r="AG54" s="192">
        <v>0</v>
      </c>
      <c r="AH54" s="192">
        <v>0</v>
      </c>
      <c r="AI54" s="192">
        <v>0</v>
      </c>
      <c r="AJ54" s="192">
        <v>0</v>
      </c>
      <c r="AK54" s="192">
        <v>0</v>
      </c>
      <c r="AL54" s="192">
        <v>0</v>
      </c>
      <c r="AM54" s="192">
        <v>0</v>
      </c>
      <c r="AN54" s="192">
        <v>0</v>
      </c>
      <c r="AO54" s="192">
        <v>0</v>
      </c>
      <c r="AP54" s="192">
        <v>0.29446472174348143</v>
      </c>
      <c r="AQ54" s="192">
        <v>0</v>
      </c>
      <c r="AR54" s="192">
        <v>0</v>
      </c>
      <c r="AS54" s="192">
        <v>0</v>
      </c>
      <c r="AT54" s="192">
        <v>0</v>
      </c>
      <c r="AU54" s="192">
        <v>0</v>
      </c>
      <c r="AV54" s="192">
        <v>0</v>
      </c>
      <c r="AW54" s="192">
        <v>0</v>
      </c>
      <c r="AX54" s="192">
        <v>0</v>
      </c>
      <c r="AY54" s="192">
        <v>0</v>
      </c>
      <c r="AZ54" s="192">
        <v>0</v>
      </c>
      <c r="BA54" s="192">
        <v>0</v>
      </c>
      <c r="BB54" s="192">
        <v>0</v>
      </c>
      <c r="BC54" s="192">
        <v>0</v>
      </c>
      <c r="BD54" s="192">
        <v>0</v>
      </c>
      <c r="BE54" s="192">
        <v>0</v>
      </c>
    </row>
    <row r="55" spans="1:57" s="139" customFormat="1" ht="13.2" x14ac:dyDescent="0.3">
      <c r="B55" s="121">
        <v>274</v>
      </c>
      <c r="C55" s="192">
        <v>0.20623440171005458</v>
      </c>
      <c r="D55" s="192">
        <v>0</v>
      </c>
      <c r="E55" s="192">
        <v>0</v>
      </c>
      <c r="F55" s="192">
        <v>0</v>
      </c>
      <c r="G55" s="192">
        <v>0</v>
      </c>
      <c r="H55" s="192">
        <v>0</v>
      </c>
      <c r="I55" s="192">
        <v>0</v>
      </c>
      <c r="J55" s="192">
        <v>0</v>
      </c>
      <c r="K55" s="192">
        <v>0</v>
      </c>
      <c r="L55" s="192">
        <v>0</v>
      </c>
      <c r="M55" s="192">
        <v>0</v>
      </c>
      <c r="N55" s="192">
        <v>0</v>
      </c>
      <c r="O55" s="192">
        <v>0</v>
      </c>
      <c r="P55" s="192">
        <v>0</v>
      </c>
      <c r="Q55" s="192">
        <v>0</v>
      </c>
      <c r="R55" s="192">
        <v>0</v>
      </c>
      <c r="S55" s="192">
        <v>0</v>
      </c>
      <c r="T55" s="192">
        <v>0</v>
      </c>
      <c r="U55" s="192">
        <v>0</v>
      </c>
      <c r="V55" s="192">
        <v>0</v>
      </c>
      <c r="W55" s="192">
        <v>0</v>
      </c>
      <c r="X55" s="192">
        <v>0</v>
      </c>
      <c r="Y55" s="192">
        <v>0</v>
      </c>
      <c r="Z55" s="192">
        <v>0</v>
      </c>
      <c r="AA55" s="192">
        <v>0</v>
      </c>
      <c r="AB55" s="192">
        <v>0</v>
      </c>
      <c r="AC55" s="192">
        <v>0</v>
      </c>
      <c r="AD55" s="192">
        <v>0</v>
      </c>
      <c r="AE55" s="192">
        <v>0</v>
      </c>
      <c r="AF55" s="192">
        <v>0</v>
      </c>
      <c r="AG55" s="192">
        <v>0</v>
      </c>
      <c r="AH55" s="192">
        <v>0</v>
      </c>
      <c r="AI55" s="192">
        <v>0</v>
      </c>
      <c r="AJ55" s="192">
        <v>0</v>
      </c>
      <c r="AK55" s="192">
        <v>0</v>
      </c>
      <c r="AL55" s="192">
        <v>0</v>
      </c>
      <c r="AM55" s="192">
        <v>0</v>
      </c>
      <c r="AN55" s="192">
        <v>0</v>
      </c>
      <c r="AO55" s="192">
        <v>0</v>
      </c>
      <c r="AP55" s="192">
        <v>0.20623440171005458</v>
      </c>
      <c r="AQ55" s="192">
        <v>0</v>
      </c>
      <c r="AR55" s="192">
        <v>0</v>
      </c>
      <c r="AS55" s="192">
        <v>0</v>
      </c>
      <c r="AT55" s="192">
        <v>0</v>
      </c>
      <c r="AU55" s="192">
        <v>0</v>
      </c>
      <c r="AV55" s="192">
        <v>0</v>
      </c>
      <c r="AW55" s="192">
        <v>0</v>
      </c>
      <c r="AX55" s="192">
        <v>0</v>
      </c>
      <c r="AY55" s="192">
        <v>0</v>
      </c>
      <c r="AZ55" s="192">
        <v>0</v>
      </c>
      <c r="BA55" s="192">
        <v>0</v>
      </c>
      <c r="BB55" s="192">
        <v>0</v>
      </c>
      <c r="BC55" s="192">
        <v>0</v>
      </c>
      <c r="BD55" s="192">
        <v>0</v>
      </c>
      <c r="BE55" s="192">
        <v>0</v>
      </c>
    </row>
    <row r="56" spans="1:57" s="139" customFormat="1" ht="13.2" x14ac:dyDescent="0.3">
      <c r="B56" s="121">
        <v>275</v>
      </c>
      <c r="C56" s="192">
        <v>0.30838708921406077</v>
      </c>
      <c r="D56" s="192">
        <v>0</v>
      </c>
      <c r="E56" s="192">
        <v>0</v>
      </c>
      <c r="F56" s="192">
        <v>0</v>
      </c>
      <c r="G56" s="192">
        <v>0</v>
      </c>
      <c r="H56" s="192">
        <v>0</v>
      </c>
      <c r="I56" s="192">
        <v>0</v>
      </c>
      <c r="J56" s="192">
        <v>0</v>
      </c>
      <c r="K56" s="192">
        <v>0</v>
      </c>
      <c r="L56" s="192">
        <v>0</v>
      </c>
      <c r="M56" s="192">
        <v>0</v>
      </c>
      <c r="N56" s="192">
        <v>0</v>
      </c>
      <c r="O56" s="192">
        <v>0</v>
      </c>
      <c r="P56" s="192">
        <v>0</v>
      </c>
      <c r="Q56" s="192">
        <v>0</v>
      </c>
      <c r="R56" s="192">
        <v>0</v>
      </c>
      <c r="S56" s="192">
        <v>0</v>
      </c>
      <c r="T56" s="192">
        <v>0</v>
      </c>
      <c r="U56" s="192">
        <v>0</v>
      </c>
      <c r="V56" s="192">
        <v>0</v>
      </c>
      <c r="W56" s="192">
        <v>0</v>
      </c>
      <c r="X56" s="192">
        <v>0</v>
      </c>
      <c r="Y56" s="192">
        <v>0</v>
      </c>
      <c r="Z56" s="192">
        <v>0</v>
      </c>
      <c r="AA56" s="192">
        <v>0</v>
      </c>
      <c r="AB56" s="192">
        <v>0</v>
      </c>
      <c r="AC56" s="192">
        <v>0</v>
      </c>
      <c r="AD56" s="192">
        <v>0</v>
      </c>
      <c r="AE56" s="192">
        <v>0</v>
      </c>
      <c r="AF56" s="192">
        <v>0</v>
      </c>
      <c r="AG56" s="192">
        <v>0</v>
      </c>
      <c r="AH56" s="192">
        <v>0</v>
      </c>
      <c r="AI56" s="192">
        <v>0</v>
      </c>
      <c r="AJ56" s="192">
        <v>0</v>
      </c>
      <c r="AK56" s="192">
        <v>0</v>
      </c>
      <c r="AL56" s="192">
        <v>0</v>
      </c>
      <c r="AM56" s="192">
        <v>0</v>
      </c>
      <c r="AN56" s="192">
        <v>0</v>
      </c>
      <c r="AO56" s="192">
        <v>0</v>
      </c>
      <c r="AP56" s="192">
        <v>0.30838708921406077</v>
      </c>
      <c r="AQ56" s="192">
        <v>0</v>
      </c>
      <c r="AR56" s="192">
        <v>0</v>
      </c>
      <c r="AS56" s="192">
        <v>0</v>
      </c>
      <c r="AT56" s="192">
        <v>0</v>
      </c>
      <c r="AU56" s="192">
        <v>0</v>
      </c>
      <c r="AV56" s="192">
        <v>0</v>
      </c>
      <c r="AW56" s="192">
        <v>0</v>
      </c>
      <c r="AX56" s="192">
        <v>0</v>
      </c>
      <c r="AY56" s="192">
        <v>0</v>
      </c>
      <c r="AZ56" s="192">
        <v>0</v>
      </c>
      <c r="BA56" s="192">
        <v>0</v>
      </c>
      <c r="BB56" s="192">
        <v>0</v>
      </c>
      <c r="BC56" s="192">
        <v>0</v>
      </c>
      <c r="BD56" s="192">
        <v>0</v>
      </c>
      <c r="BE56" s="192">
        <v>0</v>
      </c>
    </row>
    <row r="57" spans="1:57" s="139" customFormat="1" ht="13.2" x14ac:dyDescent="0.3">
      <c r="B57" s="121">
        <v>276</v>
      </c>
      <c r="C57" s="192">
        <v>3.9927233552656367</v>
      </c>
      <c r="D57" s="192">
        <v>0</v>
      </c>
      <c r="E57" s="192">
        <v>0</v>
      </c>
      <c r="F57" s="192">
        <v>0</v>
      </c>
      <c r="G57" s="192">
        <v>0</v>
      </c>
      <c r="H57" s="192">
        <v>0</v>
      </c>
      <c r="I57" s="192">
        <v>0</v>
      </c>
      <c r="J57" s="192">
        <v>0</v>
      </c>
      <c r="K57" s="192">
        <v>0</v>
      </c>
      <c r="L57" s="192">
        <v>0</v>
      </c>
      <c r="M57" s="192">
        <v>0</v>
      </c>
      <c r="N57" s="192">
        <v>0</v>
      </c>
      <c r="O57" s="192">
        <v>0</v>
      </c>
      <c r="P57" s="192">
        <v>0</v>
      </c>
      <c r="Q57" s="192">
        <v>0</v>
      </c>
      <c r="R57" s="192">
        <v>0</v>
      </c>
      <c r="S57" s="192">
        <v>0</v>
      </c>
      <c r="T57" s="192">
        <v>0</v>
      </c>
      <c r="U57" s="192">
        <v>0</v>
      </c>
      <c r="V57" s="192">
        <v>0</v>
      </c>
      <c r="W57" s="192">
        <v>0</v>
      </c>
      <c r="X57" s="192">
        <v>0</v>
      </c>
      <c r="Y57" s="192">
        <v>0</v>
      </c>
      <c r="Z57" s="192">
        <v>0</v>
      </c>
      <c r="AA57" s="192">
        <v>0</v>
      </c>
      <c r="AB57" s="192">
        <v>0</v>
      </c>
      <c r="AC57" s="192">
        <v>0</v>
      </c>
      <c r="AD57" s="192">
        <v>0</v>
      </c>
      <c r="AE57" s="192">
        <v>0</v>
      </c>
      <c r="AF57" s="192">
        <v>0</v>
      </c>
      <c r="AG57" s="192">
        <v>0</v>
      </c>
      <c r="AH57" s="192">
        <v>0</v>
      </c>
      <c r="AI57" s="192">
        <v>0</v>
      </c>
      <c r="AJ57" s="192">
        <v>0</v>
      </c>
      <c r="AK57" s="192">
        <v>0</v>
      </c>
      <c r="AL57" s="192">
        <v>0</v>
      </c>
      <c r="AM57" s="192">
        <v>0</v>
      </c>
      <c r="AN57" s="192">
        <v>0</v>
      </c>
      <c r="AO57" s="192">
        <v>0</v>
      </c>
      <c r="AP57" s="192">
        <v>3.9927233552656367</v>
      </c>
      <c r="AQ57" s="192">
        <v>0</v>
      </c>
      <c r="AR57" s="192">
        <v>0</v>
      </c>
      <c r="AS57" s="192">
        <v>0</v>
      </c>
      <c r="AT57" s="192">
        <v>0</v>
      </c>
      <c r="AU57" s="192">
        <v>0</v>
      </c>
      <c r="AV57" s="192">
        <v>0</v>
      </c>
      <c r="AW57" s="192">
        <v>0</v>
      </c>
      <c r="AX57" s="192">
        <v>0</v>
      </c>
      <c r="AY57" s="192">
        <v>0</v>
      </c>
      <c r="AZ57" s="192">
        <v>0</v>
      </c>
      <c r="BA57" s="192">
        <v>0</v>
      </c>
      <c r="BB57" s="192">
        <v>0</v>
      </c>
      <c r="BC57" s="192">
        <v>0</v>
      </c>
      <c r="BD57" s="192">
        <v>0</v>
      </c>
      <c r="BE57" s="192">
        <v>0</v>
      </c>
    </row>
    <row r="58" spans="1:57" s="139" customFormat="1" ht="13.2" x14ac:dyDescent="0.3">
      <c r="B58" s="191"/>
    </row>
    <row r="59" spans="1:57" s="139" customFormat="1" ht="13.2" x14ac:dyDescent="0.3">
      <c r="B59" s="191"/>
    </row>
    <row r="60" spans="1:57" s="139" customFormat="1" ht="13.2" x14ac:dyDescent="0.3">
      <c r="B60" s="191"/>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3"/>
      <c r="B64" s="193" t="s">
        <v>33</v>
      </c>
    </row>
    <row r="65" spans="1:64" s="139" customFormat="1" ht="17.399999999999999" x14ac:dyDescent="0.3">
      <c r="A65" s="183"/>
      <c r="B65" s="152" t="s">
        <v>73</v>
      </c>
    </row>
    <row r="66" spans="1:64" s="139" customFormat="1" ht="17.399999999999999" x14ac:dyDescent="0.3">
      <c r="A66" s="183"/>
      <c r="B66" s="152" t="s">
        <v>43</v>
      </c>
    </row>
    <row r="67" spans="1:64" s="139" customFormat="1" ht="17.399999999999999" x14ac:dyDescent="0.3">
      <c r="A67" s="183"/>
      <c r="B67" s="152" t="s">
        <v>44</v>
      </c>
    </row>
    <row r="68" spans="1:64" s="139" customFormat="1" ht="15.6" x14ac:dyDescent="0.3">
      <c r="B68" s="141"/>
    </row>
    <row r="69" spans="1:64" s="139" customFormat="1" ht="55.5" customHeight="1" x14ac:dyDescent="0.3">
      <c r="B69" s="210" t="s">
        <v>76</v>
      </c>
      <c r="C69" s="211"/>
      <c r="D69" s="211"/>
      <c r="E69" s="211"/>
      <c r="F69" s="211"/>
      <c r="G69" s="211"/>
      <c r="H69" s="211"/>
      <c r="I69" s="211"/>
      <c r="J69" s="211"/>
      <c r="K69" s="211"/>
    </row>
    <row r="70" spans="1:64" s="139" customFormat="1" ht="27.75" customHeight="1" x14ac:dyDescent="0.3">
      <c r="B70" s="196"/>
      <c r="C70" s="185" t="s">
        <v>41</v>
      </c>
      <c r="D70" s="186"/>
      <c r="E70" s="143"/>
      <c r="F70" s="144"/>
      <c r="G70" s="187"/>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2">
        <v>0.25083580734727629</v>
      </c>
      <c r="D72" s="192">
        <v>0.24912374792804959</v>
      </c>
      <c r="E72" s="192">
        <v>0.24912374792804959</v>
      </c>
      <c r="F72" s="192">
        <v>0.24912374792804959</v>
      </c>
      <c r="G72" s="192">
        <v>0.24912374792804959</v>
      </c>
      <c r="H72" s="192">
        <v>0.24912374792804959</v>
      </c>
      <c r="I72" s="192">
        <v>0.24912374792804959</v>
      </c>
      <c r="J72" s="192">
        <v>0.24912374792804959</v>
      </c>
      <c r="K72" s="192">
        <v>0.24912374792804959</v>
      </c>
      <c r="L72" s="192">
        <v>0.24912374792804959</v>
      </c>
      <c r="M72" s="192">
        <v>0.24938969847396955</v>
      </c>
      <c r="N72" s="192">
        <v>0.24938969847396955</v>
      </c>
      <c r="O72" s="192">
        <v>0.24938969847396955</v>
      </c>
      <c r="P72" s="192">
        <v>0.24938969847396955</v>
      </c>
      <c r="Q72" s="192">
        <v>0.24938969847396955</v>
      </c>
      <c r="R72" s="192">
        <v>0.24938969847396955</v>
      </c>
      <c r="S72" s="192">
        <v>0.24938969847396955</v>
      </c>
      <c r="T72" s="192">
        <v>0.24938969847396955</v>
      </c>
      <c r="U72" s="192">
        <v>0.24938969847396955</v>
      </c>
      <c r="V72" s="192">
        <v>0.24938969847396955</v>
      </c>
      <c r="W72" s="192">
        <v>0.24938969847396955</v>
      </c>
      <c r="X72" s="192">
        <v>0.24938969847396955</v>
      </c>
      <c r="Y72" s="192">
        <v>0.24911733429787408</v>
      </c>
      <c r="Z72" s="192">
        <v>0.24911733429787408</v>
      </c>
      <c r="AA72" s="192">
        <v>0.24911733429787408</v>
      </c>
      <c r="AB72" s="192">
        <v>0.24911733429787408</v>
      </c>
      <c r="AC72" s="192">
        <v>0.24911733429787408</v>
      </c>
      <c r="AD72" s="192">
        <v>0.24911733429787408</v>
      </c>
      <c r="AE72" s="192">
        <v>0.24926239553239041</v>
      </c>
      <c r="AF72" s="192">
        <v>0.24926239553239041</v>
      </c>
      <c r="AG72" s="192">
        <v>0.24926239553239041</v>
      </c>
      <c r="AH72" s="192">
        <v>0.24926239553239041</v>
      </c>
      <c r="AI72" s="192">
        <v>0.24926239553239041</v>
      </c>
      <c r="AJ72" s="192">
        <v>0.24926239553239041</v>
      </c>
      <c r="AK72" s="192">
        <v>0.24926239553239041</v>
      </c>
      <c r="AL72" s="192">
        <v>0.24926239553239041</v>
      </c>
      <c r="AM72" s="192">
        <v>0.24926239553239041</v>
      </c>
      <c r="AN72" s="192">
        <v>0.24919730400704054</v>
      </c>
      <c r="AO72" s="192">
        <v>0.24919730400704054</v>
      </c>
      <c r="AP72" s="192">
        <v>0.24919730400704054</v>
      </c>
      <c r="AQ72" s="192">
        <v>0.24919730400704054</v>
      </c>
      <c r="AR72" s="192">
        <v>0.24925886222434002</v>
      </c>
      <c r="AS72" s="192">
        <v>0.24925886222434002</v>
      </c>
      <c r="AT72" s="192">
        <v>0.24925886222434002</v>
      </c>
      <c r="AU72" s="192">
        <v>0.24925886222434002</v>
      </c>
      <c r="AV72" s="192">
        <v>0.24925886222434002</v>
      </c>
      <c r="AW72" s="192">
        <v>0.24925886222434002</v>
      </c>
      <c r="AX72" s="192">
        <v>0.25189418221575366</v>
      </c>
      <c r="AY72" s="192">
        <v>0.25189418221575366</v>
      </c>
      <c r="AZ72" s="192">
        <v>0.25189418221575366</v>
      </c>
      <c r="BA72" s="192">
        <v>0.24915435062947483</v>
      </c>
      <c r="BB72" s="192">
        <v>0.24915435062947483</v>
      </c>
      <c r="BC72" s="192">
        <v>0.24915435062947483</v>
      </c>
      <c r="BD72" s="192">
        <v>0.24915435062947483</v>
      </c>
      <c r="BE72" s="192">
        <v>0.24915435062947483</v>
      </c>
      <c r="BF72" s="192">
        <v>0.24826422016431637</v>
      </c>
      <c r="BG72" s="192">
        <v>0.2946469135444294</v>
      </c>
      <c r="BH72" s="192">
        <v>0.31368229021630195</v>
      </c>
      <c r="BI72" s="192">
        <v>0.22728220694143883</v>
      </c>
      <c r="BJ72" s="192">
        <v>0.24134891673226411</v>
      </c>
      <c r="BK72" s="192">
        <v>0.24289807776044187</v>
      </c>
      <c r="BL72" s="192">
        <v>0.25086049887913209</v>
      </c>
    </row>
    <row r="73" spans="1:64" s="212" customFormat="1" ht="14.4" x14ac:dyDescent="0.3">
      <c r="B73" s="61"/>
      <c r="C73" s="147"/>
      <c r="D73" s="147"/>
      <c r="E73" s="213"/>
      <c r="F73" s="57"/>
      <c r="G73" s="57"/>
      <c r="H73" s="57"/>
      <c r="I73" s="57"/>
      <c r="J73" s="57"/>
      <c r="K73" s="57"/>
      <c r="L73" s="57"/>
      <c r="M73" s="57"/>
      <c r="N73" s="57"/>
      <c r="O73" s="57"/>
    </row>
    <row r="74" spans="1:64" ht="17.25" customHeight="1" x14ac:dyDescent="0.3"/>
    <row r="75" spans="1:64" s="183" customFormat="1" ht="17.399999999999999" x14ac:dyDescent="0.3">
      <c r="A75" s="199"/>
      <c r="B75" s="193" t="s">
        <v>33</v>
      </c>
      <c r="G75" s="184"/>
    </row>
    <row r="76" spans="1:64" s="183" customFormat="1" ht="17.399999999999999" x14ac:dyDescent="0.3">
      <c r="A76" s="199"/>
      <c r="B76" s="200" t="s">
        <v>266</v>
      </c>
      <c r="G76" s="184"/>
    </row>
    <row r="77" spans="1:64" s="183" customFormat="1" ht="17.399999999999999" x14ac:dyDescent="0.3">
      <c r="B77" s="152" t="s">
        <v>267</v>
      </c>
      <c r="G77" s="184"/>
    </row>
    <row r="78" spans="1:64" s="183" customFormat="1" ht="17.399999999999999" x14ac:dyDescent="0.3">
      <c r="B78" s="152" t="s">
        <v>43</v>
      </c>
      <c r="G78" s="184"/>
    </row>
    <row r="79" spans="1:64" s="183" customFormat="1" ht="17.399999999999999" x14ac:dyDescent="0.3">
      <c r="B79" s="152" t="s">
        <v>44</v>
      </c>
      <c r="G79" s="184"/>
    </row>
    <row r="80" spans="1:64" s="183" customFormat="1" ht="17.399999999999999" x14ac:dyDescent="0.3">
      <c r="B80" s="152"/>
      <c r="G80" s="184"/>
    </row>
    <row r="81" spans="2:65" s="183" customFormat="1" ht="33" customHeight="1" x14ac:dyDescent="0.3">
      <c r="B81" s="168" t="s">
        <v>268</v>
      </c>
      <c r="C81" s="168"/>
      <c r="D81" s="168"/>
      <c r="E81" s="168"/>
      <c r="F81" s="168"/>
      <c r="G81" s="168"/>
      <c r="H81" s="168"/>
      <c r="I81" s="168"/>
    </row>
    <row r="82" spans="2:65" s="139" customFormat="1" ht="34.5" customHeight="1" x14ac:dyDescent="0.3">
      <c r="B82" s="169" t="s">
        <v>1</v>
      </c>
      <c r="C82" s="201" t="s">
        <v>41</v>
      </c>
      <c r="D82" s="201"/>
    </row>
    <row r="83" spans="2:65" s="139" customFormat="1" ht="18" customHeight="1" x14ac:dyDescent="0.3">
      <c r="B83" s="170"/>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2">
        <v>101</v>
      </c>
      <c r="C84" s="192">
        <v>1</v>
      </c>
      <c r="D84" s="192">
        <v>0.44062655190861522</v>
      </c>
      <c r="E84" s="192">
        <v>0.43761909118546533</v>
      </c>
      <c r="F84" s="192">
        <v>0.43761909118546533</v>
      </c>
      <c r="G84" s="192">
        <v>0.43761909118546533</v>
      </c>
      <c r="H84" s="192">
        <v>0.43761909118546533</v>
      </c>
      <c r="I84" s="192">
        <v>0.43761909118546533</v>
      </c>
      <c r="J84" s="192">
        <v>0.43761909118546533</v>
      </c>
      <c r="K84" s="192">
        <v>0.43761909118546533</v>
      </c>
      <c r="L84" s="192">
        <v>0.43761909118546533</v>
      </c>
      <c r="M84" s="192">
        <v>0.43761909118546533</v>
      </c>
      <c r="N84" s="192">
        <v>0.43808626879167001</v>
      </c>
      <c r="O84" s="192">
        <v>0.43808626879167001</v>
      </c>
      <c r="P84" s="192">
        <v>0.43808626879167001</v>
      </c>
      <c r="Q84" s="192">
        <v>0.43808626879167001</v>
      </c>
      <c r="R84" s="192">
        <v>0.43808626879167001</v>
      </c>
      <c r="S84" s="192">
        <v>0.43808626879167001</v>
      </c>
      <c r="T84" s="192">
        <v>0.43808626879167001</v>
      </c>
      <c r="U84" s="192">
        <v>0.43808626879167001</v>
      </c>
      <c r="V84" s="192">
        <v>0.43808626879167001</v>
      </c>
      <c r="W84" s="192">
        <v>0.43808626879167001</v>
      </c>
      <c r="X84" s="192">
        <v>0.43808626879167001</v>
      </c>
      <c r="Y84" s="192">
        <v>0.43808626879167001</v>
      </c>
      <c r="Z84" s="192">
        <v>0.4376078247886166</v>
      </c>
      <c r="AA84" s="192">
        <v>0.4376078247886166</v>
      </c>
      <c r="AB84" s="192">
        <v>0.4376078247886166</v>
      </c>
      <c r="AC84" s="192">
        <v>0.4376078247886166</v>
      </c>
      <c r="AD84" s="192">
        <v>0.4376078247886166</v>
      </c>
      <c r="AE84" s="192">
        <v>0.4376078247886166</v>
      </c>
      <c r="AF84" s="192">
        <v>0.43786264419520965</v>
      </c>
      <c r="AG84" s="192">
        <v>0.43786264419520965</v>
      </c>
      <c r="AH84" s="192">
        <v>0.43786264419520965</v>
      </c>
      <c r="AI84" s="192">
        <v>0.43786264419520965</v>
      </c>
      <c r="AJ84" s="192">
        <v>0.43786264419520965</v>
      </c>
      <c r="AK84" s="192">
        <v>0.43786264419520965</v>
      </c>
      <c r="AL84" s="192">
        <v>0.43786264419520965</v>
      </c>
      <c r="AM84" s="192">
        <v>0.43786264419520965</v>
      </c>
      <c r="AN84" s="192">
        <v>0.43786264419520965</v>
      </c>
      <c r="AO84" s="192">
        <v>0.43774830224907091</v>
      </c>
      <c r="AP84" s="192">
        <v>0.43774830224907091</v>
      </c>
      <c r="AQ84" s="192">
        <v>0.43774830224907091</v>
      </c>
      <c r="AR84" s="192">
        <v>0.43774830224907091</v>
      </c>
      <c r="AS84" s="192">
        <v>0.43785643746834907</v>
      </c>
      <c r="AT84" s="192">
        <v>0.43785643746834907</v>
      </c>
      <c r="AU84" s="192">
        <v>0.43785643746834907</v>
      </c>
      <c r="AV84" s="192">
        <v>0.43785643746834907</v>
      </c>
      <c r="AW84" s="192">
        <v>0.43785643746834907</v>
      </c>
      <c r="AX84" s="192">
        <v>0.43785643746834907</v>
      </c>
      <c r="AY84" s="192">
        <v>0.44248572853038942</v>
      </c>
      <c r="AZ84" s="192">
        <v>0.44248572853038942</v>
      </c>
      <c r="BA84" s="192">
        <v>0.44248572853038942</v>
      </c>
      <c r="BB84" s="192">
        <v>0.43767284891228553</v>
      </c>
      <c r="BC84" s="192">
        <v>0.43767284891228553</v>
      </c>
      <c r="BD84" s="192">
        <v>0.43767284891228553</v>
      </c>
      <c r="BE84" s="192">
        <v>0.43767284891228553</v>
      </c>
      <c r="BF84" s="192">
        <v>0.43767284891228553</v>
      </c>
      <c r="BG84" s="192">
        <v>0.43610921602526087</v>
      </c>
      <c r="BH84" s="192">
        <v>0.51758660343836893</v>
      </c>
      <c r="BI84" s="192">
        <v>0.55102478148763201</v>
      </c>
      <c r="BJ84" s="192">
        <v>0.39925151123314678</v>
      </c>
      <c r="BK84" s="192">
        <v>0.42396156318856509</v>
      </c>
      <c r="BL84" s="192">
        <v>0.42668287116056502</v>
      </c>
      <c r="BM84" s="192">
        <v>0.44066992587765902</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83</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3" customFormat="1" ht="15.6" x14ac:dyDescent="0.3">
      <c r="B7" s="204" t="s">
        <v>269</v>
      </c>
      <c r="C7" s="8"/>
      <c r="D7" s="8"/>
      <c r="E7" s="8"/>
      <c r="F7" s="8"/>
      <c r="G7" s="8"/>
      <c r="H7" s="8"/>
      <c r="J7" s="204" t="s">
        <v>270</v>
      </c>
      <c r="K7" s="8"/>
      <c r="L7" s="8"/>
      <c r="M7" s="8"/>
      <c r="N7" s="205"/>
      <c r="O7" s="205"/>
      <c r="P7" s="205"/>
      <c r="Q7" s="206"/>
      <c r="R7" s="207" t="s">
        <v>271</v>
      </c>
      <c r="S7" s="206"/>
      <c r="Z7" s="203" t="s">
        <v>272</v>
      </c>
      <c r="AH7" s="204" t="s">
        <v>273</v>
      </c>
      <c r="AI7" s="8"/>
      <c r="AJ7" s="8"/>
      <c r="AK7" s="8"/>
      <c r="AL7" s="8"/>
      <c r="AM7" s="8"/>
      <c r="AN7" s="8"/>
    </row>
    <row r="8" spans="1:218" ht="12" x14ac:dyDescent="0.25">
      <c r="B8" s="160"/>
      <c r="C8" s="171"/>
      <c r="D8" s="171"/>
      <c r="E8" s="171"/>
      <c r="F8" s="171"/>
      <c r="G8" s="171"/>
      <c r="H8" s="171"/>
      <c r="J8" s="160"/>
      <c r="K8" s="171"/>
      <c r="L8" s="171"/>
      <c r="M8" s="171"/>
      <c r="N8" s="171"/>
      <c r="O8" s="60"/>
      <c r="Q8" s="12"/>
      <c r="R8" s="12"/>
      <c r="S8" s="12"/>
      <c r="T8" s="12"/>
      <c r="U8" s="12"/>
      <c r="V8" s="12"/>
      <c r="W8" s="12"/>
      <c r="X8" s="12"/>
      <c r="AH8" s="160"/>
      <c r="AI8" s="171"/>
      <c r="AJ8" s="171"/>
      <c r="AK8" s="171"/>
      <c r="AL8" s="171"/>
      <c r="AM8" s="171"/>
      <c r="AN8" s="171"/>
    </row>
    <row r="9" spans="1:218" s="92" customFormat="1" ht="39.6" x14ac:dyDescent="0.25">
      <c r="B9" s="88" t="s">
        <v>1</v>
      </c>
      <c r="C9" s="208" t="s">
        <v>11</v>
      </c>
      <c r="D9" s="208" t="s">
        <v>45</v>
      </c>
      <c r="E9" s="208" t="s">
        <v>46</v>
      </c>
      <c r="F9" s="208" t="s">
        <v>47</v>
      </c>
      <c r="G9" s="208" t="s">
        <v>57</v>
      </c>
      <c r="H9" s="208" t="s">
        <v>58</v>
      </c>
      <c r="J9" s="88" t="s">
        <v>1</v>
      </c>
      <c r="K9" s="208" t="s">
        <v>11</v>
      </c>
      <c r="L9" s="208" t="s">
        <v>45</v>
      </c>
      <c r="M9" s="208" t="s">
        <v>46</v>
      </c>
      <c r="N9" s="208" t="s">
        <v>47</v>
      </c>
      <c r="O9" s="208" t="s">
        <v>57</v>
      </c>
      <c r="P9" s="208" t="s">
        <v>58</v>
      </c>
      <c r="R9" s="88" t="s">
        <v>1</v>
      </c>
      <c r="S9" s="208" t="s">
        <v>11</v>
      </c>
      <c r="T9" s="208" t="s">
        <v>45</v>
      </c>
      <c r="U9" s="208" t="s">
        <v>46</v>
      </c>
      <c r="V9" s="208" t="s">
        <v>47</v>
      </c>
      <c r="W9" s="208" t="s">
        <v>57</v>
      </c>
      <c r="X9" s="208" t="s">
        <v>58</v>
      </c>
      <c r="Z9" s="88" t="s">
        <v>1</v>
      </c>
      <c r="AA9" s="208" t="s">
        <v>11</v>
      </c>
      <c r="AB9" s="208" t="s">
        <v>45</v>
      </c>
      <c r="AC9" s="208" t="s">
        <v>46</v>
      </c>
      <c r="AD9" s="208" t="s">
        <v>47</v>
      </c>
      <c r="AE9" s="208" t="s">
        <v>57</v>
      </c>
      <c r="AF9" s="208" t="s">
        <v>58</v>
      </c>
      <c r="AH9" s="88" t="s">
        <v>1</v>
      </c>
      <c r="AI9" s="208" t="s">
        <v>11</v>
      </c>
      <c r="AJ9" s="208" t="s">
        <v>45</v>
      </c>
      <c r="AK9" s="208" t="s">
        <v>46</v>
      </c>
      <c r="AL9" s="208" t="s">
        <v>47</v>
      </c>
      <c r="AM9" s="208" t="s">
        <v>57</v>
      </c>
      <c r="AN9" s="208" t="s">
        <v>58</v>
      </c>
    </row>
    <row r="10" spans="1:218" s="92" customFormat="1" ht="13.2" x14ac:dyDescent="0.25">
      <c r="B10" s="88">
        <v>100</v>
      </c>
      <c r="C10" s="209">
        <v>1</v>
      </c>
      <c r="D10" s="209">
        <v>1.0994897094843128</v>
      </c>
      <c r="E10" s="209">
        <v>1.0586300383865059</v>
      </c>
      <c r="F10" s="209">
        <v>1.0597317291330373</v>
      </c>
      <c r="G10" s="209">
        <v>0.50213727566056288</v>
      </c>
      <c r="H10" s="209">
        <v>0.27418780263924114</v>
      </c>
      <c r="J10" s="88">
        <v>100</v>
      </c>
      <c r="K10" s="209">
        <v>1</v>
      </c>
      <c r="L10" s="209">
        <v>1.014134692906109</v>
      </c>
      <c r="M10" s="209">
        <v>0.98654860785505216</v>
      </c>
      <c r="N10" s="209">
        <v>0.98654860785505216</v>
      </c>
      <c r="O10" s="209">
        <v>0.81880112086528256</v>
      </c>
      <c r="P10" s="209">
        <v>0.68631457804307106</v>
      </c>
      <c r="R10" s="88">
        <v>100</v>
      </c>
      <c r="S10" s="209">
        <v>1</v>
      </c>
      <c r="T10" s="209">
        <v>1.0985386279598226</v>
      </c>
      <c r="U10" s="209">
        <v>0.95864882261364437</v>
      </c>
      <c r="V10" s="209">
        <v>0.95767533741302313</v>
      </c>
      <c r="W10" s="209">
        <v>0.64201995534206613</v>
      </c>
      <c r="X10" s="209">
        <v>0.34626660662302855</v>
      </c>
      <c r="Z10" s="88">
        <v>100</v>
      </c>
      <c r="AA10" s="209">
        <v>1</v>
      </c>
      <c r="AB10" s="209">
        <v>1.225906114689725</v>
      </c>
      <c r="AC10" s="209">
        <v>0.88564912144923436</v>
      </c>
      <c r="AD10" s="209">
        <v>0.87648449877933454</v>
      </c>
      <c r="AE10" s="209">
        <v>0.6258483838211758</v>
      </c>
      <c r="AF10" s="209">
        <v>0.44781543367345944</v>
      </c>
      <c r="AH10" s="88">
        <v>100</v>
      </c>
      <c r="AI10" s="209">
        <v>1</v>
      </c>
      <c r="AJ10" s="209">
        <v>1.0880317807267992</v>
      </c>
      <c r="AK10" s="209">
        <v>0.94736872030668917</v>
      </c>
      <c r="AL10" s="209">
        <v>0.9396467035993481</v>
      </c>
      <c r="AM10" s="209">
        <v>0.52392143450543793</v>
      </c>
      <c r="AN10" s="209">
        <v>0.27285137832716</v>
      </c>
    </row>
    <row r="11" spans="1:218" s="92" customFormat="1" ht="13.2" x14ac:dyDescent="0.25">
      <c r="B11" s="88">
        <v>101</v>
      </c>
      <c r="C11" s="192">
        <v>1</v>
      </c>
      <c r="D11" s="209">
        <v>1.0000000180376212</v>
      </c>
      <c r="E11" s="209">
        <v>1.0000000180376212</v>
      </c>
      <c r="F11" s="209">
        <v>1.0000000180376212</v>
      </c>
      <c r="G11" s="209">
        <v>0.88680615183137934</v>
      </c>
      <c r="H11" s="209">
        <v>0.79279318162696655</v>
      </c>
      <c r="J11" s="88">
        <v>101</v>
      </c>
      <c r="K11" s="192">
        <v>1</v>
      </c>
      <c r="L11" s="209">
        <v>1.0000004343909943</v>
      </c>
      <c r="M11" s="209">
        <v>1.0000004343909943</v>
      </c>
      <c r="N11" s="209">
        <v>1.0000004343909943</v>
      </c>
      <c r="O11" s="209">
        <v>0.86553818056120446</v>
      </c>
      <c r="P11" s="209">
        <v>0.77589655927749401</v>
      </c>
      <c r="R11" s="88">
        <v>101</v>
      </c>
      <c r="S11" s="192">
        <v>1</v>
      </c>
      <c r="T11" s="209">
        <v>1</v>
      </c>
      <c r="U11" s="209">
        <v>1</v>
      </c>
      <c r="V11" s="209">
        <v>1</v>
      </c>
      <c r="W11" s="209">
        <v>0.75650938644369459</v>
      </c>
      <c r="X11" s="209">
        <v>0.6122713836505892</v>
      </c>
      <c r="Z11" s="88">
        <v>101</v>
      </c>
      <c r="AA11" s="192">
        <v>1</v>
      </c>
      <c r="AB11" s="209">
        <v>0.99999993817537447</v>
      </c>
      <c r="AC11" s="209">
        <v>0.99999993817537447</v>
      </c>
      <c r="AD11" s="209">
        <v>0.99999993817537447</v>
      </c>
      <c r="AE11" s="209">
        <v>0.76755670881567195</v>
      </c>
      <c r="AF11" s="209">
        <v>0.62986224983008532</v>
      </c>
      <c r="AH11" s="88">
        <v>101</v>
      </c>
      <c r="AI11" s="192">
        <v>1</v>
      </c>
      <c r="AJ11" s="209">
        <v>1.0000017706062334</v>
      </c>
      <c r="AK11" s="209">
        <v>1.0000017706062334</v>
      </c>
      <c r="AL11" s="209">
        <v>1.0000017706062334</v>
      </c>
      <c r="AM11" s="209">
        <v>0.86678230550460511</v>
      </c>
      <c r="AN11" s="209">
        <v>0.75721226594213109</v>
      </c>
    </row>
    <row r="12" spans="1:218" s="92" customFormat="1" ht="13.2" x14ac:dyDescent="0.25">
      <c r="B12" s="88">
        <v>103</v>
      </c>
      <c r="C12" s="209">
        <v>1</v>
      </c>
      <c r="D12" s="209">
        <v>1.0000000243443938</v>
      </c>
      <c r="E12" s="209">
        <v>1.0000000243443938</v>
      </c>
      <c r="F12" s="209">
        <v>1.0000000243443938</v>
      </c>
      <c r="G12" s="209">
        <v>0.88867240963775329</v>
      </c>
      <c r="H12" s="209">
        <v>0.79608291570880141</v>
      </c>
      <c r="J12" s="88">
        <v>103</v>
      </c>
      <c r="K12" s="209">
        <v>1</v>
      </c>
      <c r="L12" s="209">
        <v>1.000000438477614</v>
      </c>
      <c r="M12" s="209">
        <v>1.000000438477614</v>
      </c>
      <c r="N12" s="209">
        <v>1.000000438477614</v>
      </c>
      <c r="O12" s="209">
        <v>0.86752218935320258</v>
      </c>
      <c r="P12" s="209">
        <v>0.77920353965126865</v>
      </c>
      <c r="R12" s="88">
        <v>103</v>
      </c>
      <c r="S12" s="209">
        <v>1</v>
      </c>
      <c r="T12" s="209">
        <v>1</v>
      </c>
      <c r="U12" s="209">
        <v>1</v>
      </c>
      <c r="V12" s="209">
        <v>1</v>
      </c>
      <c r="W12" s="209">
        <v>0.75921644179809467</v>
      </c>
      <c r="X12" s="209">
        <v>0.61658263003077363</v>
      </c>
      <c r="Z12" s="88">
        <v>103</v>
      </c>
      <c r="AA12" s="209">
        <v>1</v>
      </c>
      <c r="AB12" s="209">
        <v>0.99999994422371896</v>
      </c>
      <c r="AC12" s="209">
        <v>0.99999994422371896</v>
      </c>
      <c r="AD12" s="209">
        <v>0.99999994422371896</v>
      </c>
      <c r="AE12" s="209">
        <v>0.7710995658794052</v>
      </c>
      <c r="AF12" s="209">
        <v>0.63550478561183055</v>
      </c>
      <c r="AH12" s="88">
        <v>103</v>
      </c>
      <c r="AI12" s="209">
        <v>1</v>
      </c>
      <c r="AJ12" s="209">
        <v>1.0000017477458192</v>
      </c>
      <c r="AK12" s="209">
        <v>1.0000017477458192</v>
      </c>
      <c r="AL12" s="209">
        <v>1.0000017477458192</v>
      </c>
      <c r="AM12" s="209">
        <v>0.87544104240952603</v>
      </c>
      <c r="AN12" s="209">
        <v>0.76733348874485463</v>
      </c>
    </row>
    <row r="13" spans="1:218" s="92" customFormat="1" ht="13.2" x14ac:dyDescent="0.25">
      <c r="B13" s="88">
        <v>111</v>
      </c>
      <c r="C13" s="214">
        <v>1</v>
      </c>
      <c r="D13" s="209">
        <v>1.0930690701792363</v>
      </c>
      <c r="E13" s="209">
        <v>1.0670101286371008</v>
      </c>
      <c r="F13" s="209">
        <v>1.077040342944922</v>
      </c>
      <c r="G13" s="209">
        <v>0.60531962448342336</v>
      </c>
      <c r="H13" s="209">
        <v>0.42925186761984208</v>
      </c>
      <c r="J13" s="88">
        <v>111</v>
      </c>
      <c r="K13" s="214">
        <v>1</v>
      </c>
      <c r="L13" s="209">
        <v>1.0020135678961481</v>
      </c>
      <c r="M13" s="209">
        <v>0.99423343554158672</v>
      </c>
      <c r="N13" s="209">
        <v>0.99423343554158672</v>
      </c>
      <c r="O13" s="209">
        <v>0.86425047914860698</v>
      </c>
      <c r="P13" s="209">
        <v>0.74306418906384475</v>
      </c>
      <c r="R13" s="88">
        <v>111</v>
      </c>
      <c r="S13" s="214">
        <v>1</v>
      </c>
      <c r="T13" s="209">
        <v>1.0872878413096567</v>
      </c>
      <c r="U13" s="209">
        <v>1.0122421209754922</v>
      </c>
      <c r="V13" s="209">
        <v>1.0122421209754922</v>
      </c>
      <c r="W13" s="209">
        <v>0.74684224620181283</v>
      </c>
      <c r="X13" s="209">
        <v>0.46170178986915406</v>
      </c>
      <c r="Z13" s="88">
        <v>111</v>
      </c>
      <c r="AA13" s="214">
        <v>1</v>
      </c>
      <c r="AB13" s="209">
        <v>1.0232498640903156</v>
      </c>
      <c r="AC13" s="209">
        <v>0.93259850807838018</v>
      </c>
      <c r="AD13" s="209">
        <v>0.94201835167426395</v>
      </c>
      <c r="AE13" s="209">
        <v>0.73294455477297238</v>
      </c>
      <c r="AF13" s="209">
        <v>0.44286876769747197</v>
      </c>
      <c r="AH13" s="88">
        <v>111</v>
      </c>
      <c r="AI13" s="214">
        <v>1</v>
      </c>
      <c r="AJ13" s="209">
        <v>1.0577714401856362</v>
      </c>
      <c r="AK13" s="209">
        <v>1.0168957852420162</v>
      </c>
      <c r="AL13" s="209">
        <v>1.0230080084271482</v>
      </c>
      <c r="AM13" s="209">
        <v>0.59173601644639273</v>
      </c>
      <c r="AN13" s="209">
        <v>0.4310399682620073</v>
      </c>
    </row>
    <row r="14" spans="1:218" s="92" customFormat="1" ht="13.2" x14ac:dyDescent="0.25">
      <c r="B14" s="88">
        <v>112</v>
      </c>
      <c r="C14" s="209">
        <v>1</v>
      </c>
      <c r="D14" s="209">
        <v>1.0878021647940928</v>
      </c>
      <c r="E14" s="209">
        <v>1.0878021647940928</v>
      </c>
      <c r="F14" s="209">
        <v>1.0878021647940928</v>
      </c>
      <c r="G14" s="209">
        <v>0.60911802585701269</v>
      </c>
      <c r="H14" s="209">
        <v>0.49253981220284249</v>
      </c>
      <c r="J14" s="88">
        <v>112</v>
      </c>
      <c r="K14" s="209">
        <v>1</v>
      </c>
      <c r="L14" s="209">
        <v>1</v>
      </c>
      <c r="M14" s="209">
        <v>1</v>
      </c>
      <c r="N14" s="209">
        <v>1</v>
      </c>
      <c r="O14" s="209">
        <v>0.8639596953455061</v>
      </c>
      <c r="P14" s="209">
        <v>0.77326715163452142</v>
      </c>
      <c r="R14" s="88">
        <v>112</v>
      </c>
      <c r="S14" s="209">
        <v>1</v>
      </c>
      <c r="T14" s="209">
        <v>1.0218256299415296</v>
      </c>
      <c r="U14" s="209">
        <v>1.0218256299415296</v>
      </c>
      <c r="V14" s="209">
        <v>1.0218256299415296</v>
      </c>
      <c r="W14" s="209">
        <v>0.74673890779048857</v>
      </c>
      <c r="X14" s="209">
        <v>0.59741741226301881</v>
      </c>
      <c r="Z14" s="88">
        <v>112</v>
      </c>
      <c r="AA14" s="209">
        <v>1</v>
      </c>
      <c r="AB14" s="209">
        <v>0.99999978145551671</v>
      </c>
      <c r="AC14" s="209">
        <v>0.99999978145551671</v>
      </c>
      <c r="AD14" s="209">
        <v>0.99999978145551671</v>
      </c>
      <c r="AE14" s="209">
        <v>0.73183896293919593</v>
      </c>
      <c r="AF14" s="209">
        <v>0.59171149753609453</v>
      </c>
      <c r="AH14" s="88">
        <v>112</v>
      </c>
      <c r="AI14" s="209">
        <v>1</v>
      </c>
      <c r="AJ14" s="209">
        <v>1.0418775755879941</v>
      </c>
      <c r="AK14" s="209">
        <v>1.0418775755879941</v>
      </c>
      <c r="AL14" s="209">
        <v>1.0418775755879941</v>
      </c>
      <c r="AM14" s="209">
        <v>0.6242574267803972</v>
      </c>
      <c r="AN14" s="209">
        <v>0.49705455708800694</v>
      </c>
    </row>
    <row r="15" spans="1:218" s="92" customFormat="1" ht="13.2" x14ac:dyDescent="0.25">
      <c r="B15" s="88">
        <v>113</v>
      </c>
      <c r="C15" s="209">
        <v>1</v>
      </c>
      <c r="D15" s="209">
        <v>1.0878021647940928</v>
      </c>
      <c r="E15" s="209">
        <v>1.0878021647940928</v>
      </c>
      <c r="F15" s="209">
        <v>1.0878021647940928</v>
      </c>
      <c r="G15" s="209">
        <v>0.60911802585701269</v>
      </c>
      <c r="H15" s="209">
        <v>0.49253981220284249</v>
      </c>
      <c r="J15" s="88">
        <v>113</v>
      </c>
      <c r="K15" s="209">
        <v>1</v>
      </c>
      <c r="L15" s="209">
        <v>1</v>
      </c>
      <c r="M15" s="209">
        <v>1</v>
      </c>
      <c r="N15" s="209">
        <v>1</v>
      </c>
      <c r="O15" s="209">
        <v>0.8639596953455061</v>
      </c>
      <c r="P15" s="209">
        <v>0.77326715163452142</v>
      </c>
      <c r="R15" s="88">
        <v>113</v>
      </c>
      <c r="S15" s="209">
        <v>1</v>
      </c>
      <c r="T15" s="209">
        <v>1.0218256299415296</v>
      </c>
      <c r="U15" s="209">
        <v>1.0218256299415296</v>
      </c>
      <c r="V15" s="209">
        <v>1.0218256299415296</v>
      </c>
      <c r="W15" s="209">
        <v>0.74673890779048857</v>
      </c>
      <c r="X15" s="209">
        <v>0.59741741226301881</v>
      </c>
      <c r="Z15" s="88">
        <v>113</v>
      </c>
      <c r="AA15" s="209">
        <v>1</v>
      </c>
      <c r="AB15" s="209">
        <v>0.99999978145551671</v>
      </c>
      <c r="AC15" s="209">
        <v>0.99999978145551671</v>
      </c>
      <c r="AD15" s="209">
        <v>0.99999978145551671</v>
      </c>
      <c r="AE15" s="209">
        <v>0.73183896293919593</v>
      </c>
      <c r="AF15" s="209">
        <v>0.59171149753609453</v>
      </c>
      <c r="AH15" s="88">
        <v>113</v>
      </c>
      <c r="AI15" s="209">
        <v>1</v>
      </c>
      <c r="AJ15" s="209">
        <v>1.0418775755879941</v>
      </c>
      <c r="AK15" s="209">
        <v>1.0418775755879941</v>
      </c>
      <c r="AL15" s="209">
        <v>1.0418775755879941</v>
      </c>
      <c r="AM15" s="209">
        <v>0.6242574267803972</v>
      </c>
      <c r="AN15" s="209">
        <v>0.49705455708800694</v>
      </c>
    </row>
    <row r="16" spans="1:218" s="92" customFormat="1" ht="13.2" x14ac:dyDescent="0.25">
      <c r="B16" s="88">
        <v>114</v>
      </c>
      <c r="C16" s="209">
        <v>1</v>
      </c>
      <c r="D16" s="209">
        <v>1.0871253409468111</v>
      </c>
      <c r="E16" s="209">
        <v>1.0871253409468111</v>
      </c>
      <c r="F16" s="209">
        <v>1.0871253409468111</v>
      </c>
      <c r="G16" s="209">
        <v>0.61120539630935022</v>
      </c>
      <c r="H16" s="209">
        <v>0.49582861963827374</v>
      </c>
      <c r="J16" s="88">
        <v>114</v>
      </c>
      <c r="K16" s="209">
        <v>1</v>
      </c>
      <c r="L16" s="209">
        <v>1</v>
      </c>
      <c r="M16" s="209">
        <v>1</v>
      </c>
      <c r="N16" s="209">
        <v>1</v>
      </c>
      <c r="O16" s="209">
        <v>0.86521415466537654</v>
      </c>
      <c r="P16" s="209">
        <v>0.77535758439259495</v>
      </c>
      <c r="R16" s="88">
        <v>114</v>
      </c>
      <c r="S16" s="209">
        <v>1</v>
      </c>
      <c r="T16" s="209">
        <v>1.0218424199529412</v>
      </c>
      <c r="U16" s="209">
        <v>1.0218424199529412</v>
      </c>
      <c r="V16" s="209">
        <v>1.0218424199529412</v>
      </c>
      <c r="W16" s="209">
        <v>0.74700271582069677</v>
      </c>
      <c r="X16" s="209">
        <v>0.59911022514383339</v>
      </c>
      <c r="Z16" s="88">
        <v>114</v>
      </c>
      <c r="AA16" s="209">
        <v>1</v>
      </c>
      <c r="AB16" s="209">
        <v>0.99999978075611318</v>
      </c>
      <c r="AC16" s="209">
        <v>0.99999978075611318</v>
      </c>
      <c r="AD16" s="209">
        <v>0.99999978075611318</v>
      </c>
      <c r="AE16" s="209">
        <v>0.73216432562399469</v>
      </c>
      <c r="AF16" s="209">
        <v>0.59388769327710667</v>
      </c>
      <c r="AH16" s="88">
        <v>114</v>
      </c>
      <c r="AI16" s="209">
        <v>1</v>
      </c>
      <c r="AJ16" s="209">
        <v>1.041634533384818</v>
      </c>
      <c r="AK16" s="209">
        <v>1.041634533384818</v>
      </c>
      <c r="AL16" s="209">
        <v>1.041634533384818</v>
      </c>
      <c r="AM16" s="209">
        <v>0.6258264343228449</v>
      </c>
      <c r="AN16" s="209">
        <v>0.49970921798779139</v>
      </c>
    </row>
    <row r="17" spans="2:40" s="92" customFormat="1" ht="13.2" x14ac:dyDescent="0.25">
      <c r="B17" s="88">
        <v>115</v>
      </c>
      <c r="C17" s="209">
        <v>1</v>
      </c>
      <c r="D17" s="209">
        <v>1.0871253409468111</v>
      </c>
      <c r="E17" s="209">
        <v>1.0871253409468111</v>
      </c>
      <c r="F17" s="209">
        <v>1.0871253409468111</v>
      </c>
      <c r="G17" s="209">
        <v>0.61120539630935022</v>
      </c>
      <c r="H17" s="209">
        <v>0.49582861963827374</v>
      </c>
      <c r="J17" s="88">
        <v>115</v>
      </c>
      <c r="K17" s="209">
        <v>1</v>
      </c>
      <c r="L17" s="209">
        <v>1</v>
      </c>
      <c r="M17" s="209">
        <v>1</v>
      </c>
      <c r="N17" s="209">
        <v>1</v>
      </c>
      <c r="O17" s="209">
        <v>0.86521415466537654</v>
      </c>
      <c r="P17" s="209">
        <v>0.77535758439259495</v>
      </c>
      <c r="R17" s="88">
        <v>115</v>
      </c>
      <c r="S17" s="209">
        <v>1</v>
      </c>
      <c r="T17" s="209">
        <v>1.0218424199529401</v>
      </c>
      <c r="U17" s="209">
        <v>1.0218424199529401</v>
      </c>
      <c r="V17" s="209">
        <v>1.0218424199529401</v>
      </c>
      <c r="W17" s="209">
        <v>0.74700271582069611</v>
      </c>
      <c r="X17" s="209">
        <v>0.59911022514383283</v>
      </c>
      <c r="Z17" s="88">
        <v>115</v>
      </c>
      <c r="AA17" s="209">
        <v>1</v>
      </c>
      <c r="AB17" s="209">
        <v>0.99999978075611318</v>
      </c>
      <c r="AC17" s="209">
        <v>0.99999978075611318</v>
      </c>
      <c r="AD17" s="209">
        <v>0.99999978075611318</v>
      </c>
      <c r="AE17" s="209">
        <v>0.73216432562399469</v>
      </c>
      <c r="AF17" s="209">
        <v>0.59388769327710667</v>
      </c>
      <c r="AH17" s="88">
        <v>115</v>
      </c>
      <c r="AI17" s="209">
        <v>1</v>
      </c>
      <c r="AJ17" s="209">
        <v>1.041634533384818</v>
      </c>
      <c r="AK17" s="209">
        <v>1.041634533384818</v>
      </c>
      <c r="AL17" s="209">
        <v>1.041634533384818</v>
      </c>
      <c r="AM17" s="209">
        <v>0.6258264343228449</v>
      </c>
      <c r="AN17" s="209">
        <v>0.49970921798779139</v>
      </c>
    </row>
    <row r="18" spans="2:40" s="92" customFormat="1" ht="13.2" x14ac:dyDescent="0.25">
      <c r="B18" s="88">
        <v>116</v>
      </c>
      <c r="C18" s="209">
        <v>1</v>
      </c>
      <c r="D18" s="209">
        <v>1.0617829557106231</v>
      </c>
      <c r="E18" s="209">
        <v>1.0617829557106231</v>
      </c>
      <c r="F18" s="209">
        <v>1.0617829557106231</v>
      </c>
      <c r="G18" s="209">
        <v>0.48813411710907334</v>
      </c>
      <c r="H18" s="209">
        <v>0.39511978338307885</v>
      </c>
      <c r="J18" s="88">
        <v>116</v>
      </c>
      <c r="K18" s="209">
        <v>1</v>
      </c>
      <c r="L18" s="209">
        <v>0.99999996293458793</v>
      </c>
      <c r="M18" s="209">
        <v>0.99999996293458793</v>
      </c>
      <c r="N18" s="209">
        <v>0.99999996293458793</v>
      </c>
      <c r="O18" s="209">
        <v>0.86479940551464674</v>
      </c>
      <c r="P18" s="209">
        <v>0.77466552341936812</v>
      </c>
      <c r="R18" s="88">
        <v>116</v>
      </c>
      <c r="S18" s="209">
        <v>1</v>
      </c>
      <c r="T18" s="209">
        <v>1.0400235698273368</v>
      </c>
      <c r="U18" s="209">
        <v>1.0400235698273368</v>
      </c>
      <c r="V18" s="209">
        <v>1.0400235698273368</v>
      </c>
      <c r="W18" s="209">
        <v>0.76433531831008328</v>
      </c>
      <c r="X18" s="209">
        <v>0.6126885356959848</v>
      </c>
      <c r="Z18" s="88">
        <v>116</v>
      </c>
      <c r="AA18" s="209">
        <v>1</v>
      </c>
      <c r="AB18" s="209">
        <v>1.0000002580042273</v>
      </c>
      <c r="AC18" s="209">
        <v>1.0000002580042273</v>
      </c>
      <c r="AD18" s="209">
        <v>1.0000002580042273</v>
      </c>
      <c r="AE18" s="209">
        <v>0.73764077718910848</v>
      </c>
      <c r="AF18" s="209">
        <v>0.59792169988723742</v>
      </c>
      <c r="AH18" s="88">
        <v>116</v>
      </c>
      <c r="AI18" s="209">
        <v>1</v>
      </c>
      <c r="AJ18" s="209">
        <v>1.0858906759003286</v>
      </c>
      <c r="AK18" s="209">
        <v>1.043248570503309</v>
      </c>
      <c r="AL18" s="209">
        <v>1.0414066858725515</v>
      </c>
      <c r="AM18" s="209">
        <v>0.52913462980028225</v>
      </c>
      <c r="AN18" s="209">
        <v>0.42807726206506891</v>
      </c>
    </row>
    <row r="19" spans="2:40" s="92" customFormat="1" ht="13.2" x14ac:dyDescent="0.25">
      <c r="B19" s="88">
        <v>117</v>
      </c>
      <c r="C19" s="209">
        <v>1</v>
      </c>
      <c r="D19" s="209">
        <v>1.0617829557106231</v>
      </c>
      <c r="E19" s="209">
        <v>1.0617829557106231</v>
      </c>
      <c r="F19" s="209">
        <v>1.0617829557106231</v>
      </c>
      <c r="G19" s="209">
        <v>0.48813411710907334</v>
      </c>
      <c r="H19" s="209">
        <v>0.39511978338307885</v>
      </c>
      <c r="J19" s="88">
        <v>117</v>
      </c>
      <c r="K19" s="209">
        <v>1</v>
      </c>
      <c r="L19" s="209">
        <v>0.99999996293458793</v>
      </c>
      <c r="M19" s="209">
        <v>0.99999996293458793</v>
      </c>
      <c r="N19" s="209">
        <v>0.99999996293458793</v>
      </c>
      <c r="O19" s="209">
        <v>0.86479940551464674</v>
      </c>
      <c r="P19" s="209">
        <v>0.77466552341936812</v>
      </c>
      <c r="R19" s="88">
        <v>117</v>
      </c>
      <c r="S19" s="209">
        <v>1</v>
      </c>
      <c r="T19" s="209">
        <v>1.0400235698273368</v>
      </c>
      <c r="U19" s="209">
        <v>1.0400235698273368</v>
      </c>
      <c r="V19" s="209">
        <v>1.0400235698273368</v>
      </c>
      <c r="W19" s="209">
        <v>0.76433531831008328</v>
      </c>
      <c r="X19" s="209">
        <v>0.6126885356959848</v>
      </c>
      <c r="Z19" s="88">
        <v>117</v>
      </c>
      <c r="AA19" s="209">
        <v>1</v>
      </c>
      <c r="AB19" s="209">
        <v>1.0000002580042273</v>
      </c>
      <c r="AC19" s="209">
        <v>1.0000002580042273</v>
      </c>
      <c r="AD19" s="209">
        <v>1.0000002580042273</v>
      </c>
      <c r="AE19" s="209">
        <v>0.73764077718910848</v>
      </c>
      <c r="AF19" s="209">
        <v>0.59792169988723742</v>
      </c>
      <c r="AH19" s="88">
        <v>117</v>
      </c>
      <c r="AI19" s="209">
        <v>1</v>
      </c>
      <c r="AJ19" s="209">
        <v>1.0858906759003286</v>
      </c>
      <c r="AK19" s="209">
        <v>1.043248570503309</v>
      </c>
      <c r="AL19" s="209">
        <v>1.0414066858725515</v>
      </c>
      <c r="AM19" s="209">
        <v>0.52913462980028225</v>
      </c>
      <c r="AN19" s="209">
        <v>0.42807726206506891</v>
      </c>
    </row>
    <row r="20" spans="2:40" s="92" customFormat="1" ht="13.2" x14ac:dyDescent="0.25">
      <c r="B20" s="88">
        <v>118</v>
      </c>
      <c r="C20" s="209">
        <v>1</v>
      </c>
      <c r="D20" s="209">
        <v>1.0617829557106231</v>
      </c>
      <c r="E20" s="209">
        <v>1.0617829557106231</v>
      </c>
      <c r="F20" s="209">
        <v>1.0617829557106231</v>
      </c>
      <c r="G20" s="209">
        <v>0.48813411710907334</v>
      </c>
      <c r="H20" s="209">
        <v>0.39511978338307885</v>
      </c>
      <c r="J20" s="88">
        <v>118</v>
      </c>
      <c r="K20" s="209">
        <v>1</v>
      </c>
      <c r="L20" s="209">
        <v>0.99999996293458793</v>
      </c>
      <c r="M20" s="209">
        <v>0.99999996293458793</v>
      </c>
      <c r="N20" s="209">
        <v>0.99999996293458793</v>
      </c>
      <c r="O20" s="209">
        <v>0.86479940551464674</v>
      </c>
      <c r="P20" s="209">
        <v>0.77466552341936812</v>
      </c>
      <c r="R20" s="88">
        <v>118</v>
      </c>
      <c r="S20" s="209">
        <v>1</v>
      </c>
      <c r="T20" s="209">
        <v>1.0400235698273368</v>
      </c>
      <c r="U20" s="209">
        <v>1.0400235698273368</v>
      </c>
      <c r="V20" s="209">
        <v>1.0400235698273368</v>
      </c>
      <c r="W20" s="209">
        <v>0.76433531831008328</v>
      </c>
      <c r="X20" s="209">
        <v>0.6126885356959848</v>
      </c>
      <c r="Z20" s="88">
        <v>118</v>
      </c>
      <c r="AA20" s="209">
        <v>1</v>
      </c>
      <c r="AB20" s="209">
        <v>1.0000002580042273</v>
      </c>
      <c r="AC20" s="209">
        <v>1.0000002580042273</v>
      </c>
      <c r="AD20" s="209">
        <v>1.0000002580042273</v>
      </c>
      <c r="AE20" s="209">
        <v>0.73764077718910848</v>
      </c>
      <c r="AF20" s="209">
        <v>0.59792169988723742</v>
      </c>
      <c r="AH20" s="88">
        <v>118</v>
      </c>
      <c r="AI20" s="209">
        <v>1</v>
      </c>
      <c r="AJ20" s="209">
        <v>1.0858906759003286</v>
      </c>
      <c r="AK20" s="209">
        <v>1.043248570503309</v>
      </c>
      <c r="AL20" s="209">
        <v>1.0414066858725515</v>
      </c>
      <c r="AM20" s="209">
        <v>0.52913462980028325</v>
      </c>
      <c r="AN20" s="209">
        <v>0.42807726206506891</v>
      </c>
    </row>
    <row r="21" spans="2:40" s="92" customFormat="1" ht="13.2" x14ac:dyDescent="0.25">
      <c r="B21" s="88">
        <v>120</v>
      </c>
      <c r="C21" s="209">
        <v>1</v>
      </c>
      <c r="D21" s="209">
        <v>1.0617829557106231</v>
      </c>
      <c r="E21" s="209">
        <v>1.0617829557106231</v>
      </c>
      <c r="F21" s="209">
        <v>1.0617829557106231</v>
      </c>
      <c r="G21" s="209">
        <v>0.48813411710907334</v>
      </c>
      <c r="H21" s="209">
        <v>0.39511978338307885</v>
      </c>
      <c r="J21" s="88">
        <v>120</v>
      </c>
      <c r="K21" s="209">
        <v>1</v>
      </c>
      <c r="L21" s="209">
        <v>0.99999996293458793</v>
      </c>
      <c r="M21" s="209">
        <v>0.99999996293458793</v>
      </c>
      <c r="N21" s="209">
        <v>0.99999996293458793</v>
      </c>
      <c r="O21" s="209">
        <v>0.86479940551464674</v>
      </c>
      <c r="P21" s="209">
        <v>0.77466552341936812</v>
      </c>
      <c r="R21" s="88">
        <v>120</v>
      </c>
      <c r="S21" s="209">
        <v>1</v>
      </c>
      <c r="T21" s="209">
        <v>1.0400235698273368</v>
      </c>
      <c r="U21" s="209">
        <v>1.0400235698273368</v>
      </c>
      <c r="V21" s="209">
        <v>1.0400235698273368</v>
      </c>
      <c r="W21" s="209">
        <v>0.76433531831008328</v>
      </c>
      <c r="X21" s="209">
        <v>0.6126885356959848</v>
      </c>
      <c r="Z21" s="88">
        <v>120</v>
      </c>
      <c r="AA21" s="209">
        <v>1</v>
      </c>
      <c r="AB21" s="209">
        <v>1.0000002580042273</v>
      </c>
      <c r="AC21" s="209">
        <v>1.0000002580042273</v>
      </c>
      <c r="AD21" s="209">
        <v>1.0000002580042273</v>
      </c>
      <c r="AE21" s="209">
        <v>0.73764077718910848</v>
      </c>
      <c r="AF21" s="209">
        <v>0.59792169988723742</v>
      </c>
      <c r="AH21" s="88">
        <v>120</v>
      </c>
      <c r="AI21" s="209">
        <v>1</v>
      </c>
      <c r="AJ21" s="209">
        <v>1.0858906759003286</v>
      </c>
      <c r="AK21" s="209">
        <v>1.043248570503309</v>
      </c>
      <c r="AL21" s="209">
        <v>1.0414066858725515</v>
      </c>
      <c r="AM21" s="209">
        <v>0.52913462980028325</v>
      </c>
      <c r="AN21" s="209">
        <v>0.42807726206506891</v>
      </c>
    </row>
    <row r="22" spans="2:40" s="92" customFormat="1" ht="13.2" x14ac:dyDescent="0.25">
      <c r="B22" s="88">
        <v>131</v>
      </c>
      <c r="C22" s="209">
        <v>1</v>
      </c>
      <c r="D22" s="209">
        <v>1.2919860126121279</v>
      </c>
      <c r="E22" s="209">
        <v>1.2919860126121279</v>
      </c>
      <c r="F22" s="209">
        <v>1.2919860126121279</v>
      </c>
      <c r="G22" s="209">
        <v>0.54601185319599477</v>
      </c>
      <c r="H22" s="209">
        <v>0.4261637358030485</v>
      </c>
      <c r="J22" s="88">
        <v>131</v>
      </c>
      <c r="K22" s="209">
        <v>1</v>
      </c>
      <c r="L22" s="209">
        <v>0.99999987659777345</v>
      </c>
      <c r="M22" s="209">
        <v>0.99999987659777345</v>
      </c>
      <c r="N22" s="209">
        <v>0.99999987659777345</v>
      </c>
      <c r="O22" s="209">
        <v>0.86185704441845146</v>
      </c>
      <c r="P22" s="209">
        <v>0.76976163125230002</v>
      </c>
      <c r="R22" s="88">
        <v>131</v>
      </c>
      <c r="S22" s="209">
        <v>1</v>
      </c>
      <c r="T22" s="209">
        <v>1.1262986662853489</v>
      </c>
      <c r="U22" s="209">
        <v>1.1262986662853489</v>
      </c>
      <c r="V22" s="209">
        <v>1.1262986662853489</v>
      </c>
      <c r="W22" s="209">
        <v>0.85190233139522409</v>
      </c>
      <c r="X22" s="209">
        <v>0.66044589917310526</v>
      </c>
      <c r="Z22" s="88">
        <v>131</v>
      </c>
      <c r="AA22" s="209">
        <v>1</v>
      </c>
      <c r="AB22" s="209">
        <v>1.0000000269039158</v>
      </c>
      <c r="AC22" s="209">
        <v>1.0000000269039158</v>
      </c>
      <c r="AD22" s="209">
        <v>1.0000000269039158</v>
      </c>
      <c r="AE22" s="209">
        <v>0.75222394933080183</v>
      </c>
      <c r="AF22" s="209">
        <v>0.56631035640046701</v>
      </c>
      <c r="AH22" s="88">
        <v>131</v>
      </c>
      <c r="AI22" s="209">
        <v>1</v>
      </c>
      <c r="AJ22" s="209">
        <v>1.1190249854044343</v>
      </c>
      <c r="AK22" s="209">
        <v>1.0985108113095896</v>
      </c>
      <c r="AL22" s="209">
        <v>1.0870139330797828</v>
      </c>
      <c r="AM22" s="209">
        <v>0.68907967291276528</v>
      </c>
      <c r="AN22" s="209">
        <v>0.50378874709094701</v>
      </c>
    </row>
    <row r="23" spans="2:40" s="92" customFormat="1" ht="13.2" x14ac:dyDescent="0.25">
      <c r="B23" s="88">
        <v>132</v>
      </c>
      <c r="C23" s="209">
        <v>1</v>
      </c>
      <c r="D23" s="209">
        <v>1.2919860126121279</v>
      </c>
      <c r="E23" s="209">
        <v>1.2919860126121279</v>
      </c>
      <c r="F23" s="209">
        <v>1.2919860126121279</v>
      </c>
      <c r="G23" s="209">
        <v>0.54601185319599355</v>
      </c>
      <c r="H23" s="209">
        <v>0.4261637358030485</v>
      </c>
      <c r="J23" s="88">
        <v>132</v>
      </c>
      <c r="K23" s="209">
        <v>1</v>
      </c>
      <c r="L23" s="209">
        <v>0.99999987659777345</v>
      </c>
      <c r="M23" s="209">
        <v>0.99999987659777345</v>
      </c>
      <c r="N23" s="209">
        <v>0.99999987659777345</v>
      </c>
      <c r="O23" s="209">
        <v>0.86185704441845146</v>
      </c>
      <c r="P23" s="209">
        <v>0.76976163125230002</v>
      </c>
      <c r="R23" s="88">
        <v>132</v>
      </c>
      <c r="S23" s="209">
        <v>1</v>
      </c>
      <c r="T23" s="209">
        <v>1.1262986662853489</v>
      </c>
      <c r="U23" s="209">
        <v>1.1262986662853489</v>
      </c>
      <c r="V23" s="209">
        <v>1.1262986662853489</v>
      </c>
      <c r="W23" s="209">
        <v>0.85190233139522409</v>
      </c>
      <c r="X23" s="209">
        <v>0.66044589917310526</v>
      </c>
      <c r="Z23" s="88">
        <v>132</v>
      </c>
      <c r="AA23" s="209">
        <v>1</v>
      </c>
      <c r="AB23" s="209">
        <v>1.0000000269039158</v>
      </c>
      <c r="AC23" s="209">
        <v>1.0000000269039158</v>
      </c>
      <c r="AD23" s="209">
        <v>1.0000000269039158</v>
      </c>
      <c r="AE23" s="209">
        <v>0.75222394933080183</v>
      </c>
      <c r="AF23" s="209">
        <v>0.56631035640046701</v>
      </c>
      <c r="AH23" s="88">
        <v>132</v>
      </c>
      <c r="AI23" s="209">
        <v>1</v>
      </c>
      <c r="AJ23" s="209">
        <v>1.1190249854044343</v>
      </c>
      <c r="AK23" s="209">
        <v>1.0985108113095896</v>
      </c>
      <c r="AL23" s="209">
        <v>1.0870139330797828</v>
      </c>
      <c r="AM23" s="209">
        <v>0.68907967291276528</v>
      </c>
      <c r="AN23" s="209">
        <v>0.50378874709094701</v>
      </c>
    </row>
    <row r="24" spans="2:40" s="92" customFormat="1" ht="13.2" x14ac:dyDescent="0.25">
      <c r="B24" s="88">
        <v>133</v>
      </c>
      <c r="C24" s="209">
        <v>1</v>
      </c>
      <c r="D24" s="209">
        <v>1.2919860126121279</v>
      </c>
      <c r="E24" s="209">
        <v>1.2919860126121279</v>
      </c>
      <c r="F24" s="209">
        <v>1.2919860126121279</v>
      </c>
      <c r="G24" s="209">
        <v>0.54601185319599355</v>
      </c>
      <c r="H24" s="209">
        <v>0.4261637358030485</v>
      </c>
      <c r="J24" s="88">
        <v>133</v>
      </c>
      <c r="K24" s="209">
        <v>1</v>
      </c>
      <c r="L24" s="209">
        <v>0.99999987659777345</v>
      </c>
      <c r="M24" s="209">
        <v>0.99999987659777345</v>
      </c>
      <c r="N24" s="209">
        <v>0.99999987659777345</v>
      </c>
      <c r="O24" s="209">
        <v>0.86185704441845146</v>
      </c>
      <c r="P24" s="209">
        <v>0.76976163125230002</v>
      </c>
      <c r="R24" s="88">
        <v>133</v>
      </c>
      <c r="S24" s="209">
        <v>1</v>
      </c>
      <c r="T24" s="209">
        <v>1.1262986662853489</v>
      </c>
      <c r="U24" s="209">
        <v>1.1262986662853489</v>
      </c>
      <c r="V24" s="209">
        <v>1.1262986662853489</v>
      </c>
      <c r="W24" s="209">
        <v>0.85190233139522409</v>
      </c>
      <c r="X24" s="209">
        <v>0.66044589917310526</v>
      </c>
      <c r="Z24" s="88">
        <v>133</v>
      </c>
      <c r="AA24" s="209">
        <v>1</v>
      </c>
      <c r="AB24" s="209">
        <v>1.0000000269039158</v>
      </c>
      <c r="AC24" s="209">
        <v>1.0000000269039158</v>
      </c>
      <c r="AD24" s="209">
        <v>1.0000000269039158</v>
      </c>
      <c r="AE24" s="209">
        <v>0.75222394933080183</v>
      </c>
      <c r="AF24" s="209">
        <v>0.56631035640046701</v>
      </c>
      <c r="AH24" s="88">
        <v>133</v>
      </c>
      <c r="AI24" s="209">
        <v>1</v>
      </c>
      <c r="AJ24" s="209">
        <v>1.1190249854044343</v>
      </c>
      <c r="AK24" s="209">
        <v>1.0985108113095896</v>
      </c>
      <c r="AL24" s="209">
        <v>1.0870139330797828</v>
      </c>
      <c r="AM24" s="209">
        <v>0.68907967291276528</v>
      </c>
      <c r="AN24" s="209">
        <v>0.50378874709094701</v>
      </c>
    </row>
    <row r="25" spans="2:40" s="92" customFormat="1" ht="13.2" x14ac:dyDescent="0.25">
      <c r="B25" s="88">
        <v>134</v>
      </c>
      <c r="C25" s="209">
        <v>1</v>
      </c>
      <c r="D25" s="209">
        <v>1.2919860126121279</v>
      </c>
      <c r="E25" s="209">
        <v>1.2919860126121279</v>
      </c>
      <c r="F25" s="209">
        <v>1.2919860126121279</v>
      </c>
      <c r="G25" s="209">
        <v>0.54601185319599355</v>
      </c>
      <c r="H25" s="209">
        <v>0.4261637358030485</v>
      </c>
      <c r="J25" s="88">
        <v>134</v>
      </c>
      <c r="K25" s="209">
        <v>1</v>
      </c>
      <c r="L25" s="209">
        <v>0.99999987659777345</v>
      </c>
      <c r="M25" s="209">
        <v>0.99999987659777345</v>
      </c>
      <c r="N25" s="209">
        <v>0.99999987659777345</v>
      </c>
      <c r="O25" s="209">
        <v>0.86185704441845146</v>
      </c>
      <c r="P25" s="209">
        <v>0.76976163125230002</v>
      </c>
      <c r="R25" s="88">
        <v>134</v>
      </c>
      <c r="S25" s="209">
        <v>1</v>
      </c>
      <c r="T25" s="209">
        <v>1.1262986662853489</v>
      </c>
      <c r="U25" s="209">
        <v>1.1262986662853489</v>
      </c>
      <c r="V25" s="209">
        <v>1.1262986662853489</v>
      </c>
      <c r="W25" s="209">
        <v>0.85190233139522409</v>
      </c>
      <c r="X25" s="209">
        <v>0.66044589917310526</v>
      </c>
      <c r="Z25" s="88">
        <v>134</v>
      </c>
      <c r="AA25" s="209">
        <v>1</v>
      </c>
      <c r="AB25" s="209">
        <v>1.0000000269039158</v>
      </c>
      <c r="AC25" s="209">
        <v>1.0000000269039158</v>
      </c>
      <c r="AD25" s="209">
        <v>1.0000000269039158</v>
      </c>
      <c r="AE25" s="209">
        <v>0.75222394933080183</v>
      </c>
      <c r="AF25" s="209">
        <v>0.56631035640046701</v>
      </c>
      <c r="AH25" s="88">
        <v>134</v>
      </c>
      <c r="AI25" s="209">
        <v>1</v>
      </c>
      <c r="AJ25" s="209">
        <v>1.1190249854044343</v>
      </c>
      <c r="AK25" s="209">
        <v>1.0985108113095896</v>
      </c>
      <c r="AL25" s="209">
        <v>1.0870139330797828</v>
      </c>
      <c r="AM25" s="209">
        <v>0.68907967291276528</v>
      </c>
      <c r="AN25" s="209">
        <v>0.50378874709094701</v>
      </c>
    </row>
    <row r="26" spans="2:40" s="92" customFormat="1" ht="13.2" x14ac:dyDescent="0.25">
      <c r="B26" s="88">
        <v>135</v>
      </c>
      <c r="C26" s="209">
        <v>1</v>
      </c>
      <c r="D26" s="209">
        <v>1.2919860126121279</v>
      </c>
      <c r="E26" s="209">
        <v>1.2919860126121279</v>
      </c>
      <c r="F26" s="209">
        <v>1.2919860126121279</v>
      </c>
      <c r="G26" s="209">
        <v>0.54601185319599477</v>
      </c>
      <c r="H26" s="209">
        <v>0.4261637358030485</v>
      </c>
      <c r="J26" s="88">
        <v>135</v>
      </c>
      <c r="K26" s="209">
        <v>1</v>
      </c>
      <c r="L26" s="209">
        <v>0.99999987659777345</v>
      </c>
      <c r="M26" s="209">
        <v>0.99999987659777345</v>
      </c>
      <c r="N26" s="209">
        <v>0.99999987659777345</v>
      </c>
      <c r="O26" s="209">
        <v>0.86185704441845146</v>
      </c>
      <c r="P26" s="209">
        <v>0.76976163125230002</v>
      </c>
      <c r="R26" s="88">
        <v>135</v>
      </c>
      <c r="S26" s="209">
        <v>1</v>
      </c>
      <c r="T26" s="209">
        <v>1.1262986662853489</v>
      </c>
      <c r="U26" s="209">
        <v>1.1262986662853489</v>
      </c>
      <c r="V26" s="209">
        <v>1.1262986662853489</v>
      </c>
      <c r="W26" s="209">
        <v>0.85190233139522409</v>
      </c>
      <c r="X26" s="209">
        <v>0.66044589917310526</v>
      </c>
      <c r="Z26" s="88">
        <v>135</v>
      </c>
      <c r="AA26" s="209">
        <v>1</v>
      </c>
      <c r="AB26" s="209">
        <v>1.0000000269039158</v>
      </c>
      <c r="AC26" s="209">
        <v>1.0000000269039158</v>
      </c>
      <c r="AD26" s="209">
        <v>1.0000000269039158</v>
      </c>
      <c r="AE26" s="209">
        <v>0.75222394933080183</v>
      </c>
      <c r="AF26" s="209">
        <v>0.56631035640046701</v>
      </c>
      <c r="AH26" s="88">
        <v>135</v>
      </c>
      <c r="AI26" s="209">
        <v>1</v>
      </c>
      <c r="AJ26" s="209">
        <v>1.1190249854044343</v>
      </c>
      <c r="AK26" s="209">
        <v>1.0985108113095896</v>
      </c>
      <c r="AL26" s="209">
        <v>1.0870139330797828</v>
      </c>
      <c r="AM26" s="209">
        <v>0.68907967291276528</v>
      </c>
      <c r="AN26" s="209">
        <v>0.50378874709094701</v>
      </c>
    </row>
    <row r="27" spans="2:40" s="92" customFormat="1" ht="13.2" x14ac:dyDescent="0.25">
      <c r="B27" s="88">
        <v>136</v>
      </c>
      <c r="C27" s="209">
        <v>1</v>
      </c>
      <c r="D27" s="209">
        <v>1.2919860126121279</v>
      </c>
      <c r="E27" s="209">
        <v>1.2919860126121279</v>
      </c>
      <c r="F27" s="209">
        <v>1.2919860126121279</v>
      </c>
      <c r="G27" s="209">
        <v>0.54601185319599477</v>
      </c>
      <c r="H27" s="209">
        <v>0.4261637358030485</v>
      </c>
      <c r="J27" s="88">
        <v>136</v>
      </c>
      <c r="K27" s="209">
        <v>1</v>
      </c>
      <c r="L27" s="209">
        <v>0.99999987659777345</v>
      </c>
      <c r="M27" s="209">
        <v>0.99999987659777345</v>
      </c>
      <c r="N27" s="209">
        <v>0.99999987659777345</v>
      </c>
      <c r="O27" s="209">
        <v>0.86185704441845146</v>
      </c>
      <c r="P27" s="209">
        <v>0.76976163125230002</v>
      </c>
      <c r="R27" s="88">
        <v>136</v>
      </c>
      <c r="S27" s="209">
        <v>1</v>
      </c>
      <c r="T27" s="209">
        <v>1.1262986662853489</v>
      </c>
      <c r="U27" s="209">
        <v>1.1262986662853489</v>
      </c>
      <c r="V27" s="209">
        <v>1.1262986662853489</v>
      </c>
      <c r="W27" s="209">
        <v>0.85190233139522409</v>
      </c>
      <c r="X27" s="209">
        <v>0.66044589917310526</v>
      </c>
      <c r="Z27" s="88">
        <v>136</v>
      </c>
      <c r="AA27" s="209">
        <v>1</v>
      </c>
      <c r="AB27" s="209">
        <v>1.0000000269039158</v>
      </c>
      <c r="AC27" s="209">
        <v>1.0000000269039158</v>
      </c>
      <c r="AD27" s="209">
        <v>1.0000000269039158</v>
      </c>
      <c r="AE27" s="209">
        <v>0.75222394933080183</v>
      </c>
      <c r="AF27" s="209">
        <v>0.56631035640046701</v>
      </c>
      <c r="AH27" s="88">
        <v>136</v>
      </c>
      <c r="AI27" s="209">
        <v>1</v>
      </c>
      <c r="AJ27" s="209">
        <v>1.1190249854044343</v>
      </c>
      <c r="AK27" s="209">
        <v>1.0985108113095896</v>
      </c>
      <c r="AL27" s="209">
        <v>1.0870139330797828</v>
      </c>
      <c r="AM27" s="209">
        <v>0.68907967291276528</v>
      </c>
      <c r="AN27" s="209">
        <v>0.50378874709094701</v>
      </c>
    </row>
    <row r="28" spans="2:40" s="92" customFormat="1" ht="13.2" x14ac:dyDescent="0.25">
      <c r="B28" s="88">
        <v>137</v>
      </c>
      <c r="C28" s="209">
        <v>1</v>
      </c>
      <c r="D28" s="209">
        <v>1.2919860126121279</v>
      </c>
      <c r="E28" s="209">
        <v>1.2919860126121279</v>
      </c>
      <c r="F28" s="209">
        <v>1.2919860126121279</v>
      </c>
      <c r="G28" s="209">
        <v>0.54601185319599355</v>
      </c>
      <c r="H28" s="209">
        <v>0.4261637358030485</v>
      </c>
      <c r="J28" s="88">
        <v>137</v>
      </c>
      <c r="K28" s="209">
        <v>1</v>
      </c>
      <c r="L28" s="209">
        <v>0.99999987659777345</v>
      </c>
      <c r="M28" s="209">
        <v>0.99999987659777345</v>
      </c>
      <c r="N28" s="209">
        <v>0.99999987659777345</v>
      </c>
      <c r="O28" s="209">
        <v>0.86185704441845146</v>
      </c>
      <c r="P28" s="209">
        <v>0.76976163125230002</v>
      </c>
      <c r="R28" s="88">
        <v>137</v>
      </c>
      <c r="S28" s="209">
        <v>1</v>
      </c>
      <c r="T28" s="209">
        <v>1.1262986662853489</v>
      </c>
      <c r="U28" s="209">
        <v>1.1262986662853489</v>
      </c>
      <c r="V28" s="209">
        <v>1.1262986662853489</v>
      </c>
      <c r="W28" s="209">
        <v>0.85190233139522409</v>
      </c>
      <c r="X28" s="209">
        <v>0.66044589917310526</v>
      </c>
      <c r="Z28" s="88">
        <v>137</v>
      </c>
      <c r="AA28" s="209">
        <v>1</v>
      </c>
      <c r="AB28" s="209">
        <v>1.0000000269039158</v>
      </c>
      <c r="AC28" s="209">
        <v>1.0000000269039158</v>
      </c>
      <c r="AD28" s="209">
        <v>1.0000000269039158</v>
      </c>
      <c r="AE28" s="209">
        <v>0.75222394933080183</v>
      </c>
      <c r="AF28" s="209">
        <v>0.56631035640046701</v>
      </c>
      <c r="AH28" s="88">
        <v>137</v>
      </c>
      <c r="AI28" s="209">
        <v>1</v>
      </c>
      <c r="AJ28" s="209">
        <v>1.1190249854044343</v>
      </c>
      <c r="AK28" s="209">
        <v>1.0985108113095896</v>
      </c>
      <c r="AL28" s="209">
        <v>1.0870139330797828</v>
      </c>
      <c r="AM28" s="209">
        <v>0.68907967291276528</v>
      </c>
      <c r="AN28" s="209">
        <v>0.50378874709094701</v>
      </c>
    </row>
    <row r="29" spans="2:40" s="92" customFormat="1" ht="13.2" x14ac:dyDescent="0.25">
      <c r="B29" s="88">
        <v>138</v>
      </c>
      <c r="C29" s="209">
        <v>1</v>
      </c>
      <c r="D29" s="209">
        <v>1.2919860126121279</v>
      </c>
      <c r="E29" s="209">
        <v>1.2919860126121279</v>
      </c>
      <c r="F29" s="209">
        <v>1.2919860126121279</v>
      </c>
      <c r="G29" s="209">
        <v>0.54601185319599355</v>
      </c>
      <c r="H29" s="209">
        <v>0.4261637358030485</v>
      </c>
      <c r="J29" s="88">
        <v>138</v>
      </c>
      <c r="K29" s="209">
        <v>1</v>
      </c>
      <c r="L29" s="209">
        <v>0.99999987659777345</v>
      </c>
      <c r="M29" s="209">
        <v>0.99999987659777345</v>
      </c>
      <c r="N29" s="209">
        <v>0.99999987659777345</v>
      </c>
      <c r="O29" s="209">
        <v>0.86185704441845146</v>
      </c>
      <c r="P29" s="209">
        <v>0.76976163125230002</v>
      </c>
      <c r="R29" s="88">
        <v>138</v>
      </c>
      <c r="S29" s="209">
        <v>1</v>
      </c>
      <c r="T29" s="209">
        <v>1.1262986662853489</v>
      </c>
      <c r="U29" s="209">
        <v>1.1262986662853489</v>
      </c>
      <c r="V29" s="209">
        <v>1.1262986662853489</v>
      </c>
      <c r="W29" s="209">
        <v>0.85190233139522409</v>
      </c>
      <c r="X29" s="209">
        <v>0.66044589917310526</v>
      </c>
      <c r="Z29" s="88">
        <v>138</v>
      </c>
      <c r="AA29" s="209">
        <v>1</v>
      </c>
      <c r="AB29" s="209">
        <v>1.0000000269039158</v>
      </c>
      <c r="AC29" s="209">
        <v>1.0000000269039158</v>
      </c>
      <c r="AD29" s="209">
        <v>1.0000000269039158</v>
      </c>
      <c r="AE29" s="209">
        <v>0.75222394933080183</v>
      </c>
      <c r="AF29" s="209">
        <v>0.56631035640046701</v>
      </c>
      <c r="AH29" s="88">
        <v>138</v>
      </c>
      <c r="AI29" s="209">
        <v>1</v>
      </c>
      <c r="AJ29" s="209">
        <v>1.1190249854044343</v>
      </c>
      <c r="AK29" s="209">
        <v>1.0985108113095896</v>
      </c>
      <c r="AL29" s="209">
        <v>1.0870139330797828</v>
      </c>
      <c r="AM29" s="209">
        <v>0.68907967291276528</v>
      </c>
      <c r="AN29" s="209">
        <v>0.50378874709094701</v>
      </c>
    </row>
    <row r="30" spans="2:40" s="92" customFormat="1" ht="13.2" x14ac:dyDescent="0.25">
      <c r="B30" s="88">
        <v>139</v>
      </c>
      <c r="C30" s="209">
        <v>1</v>
      </c>
      <c r="D30" s="209">
        <v>1.2919860126121279</v>
      </c>
      <c r="E30" s="209">
        <v>1.2919860126121279</v>
      </c>
      <c r="F30" s="209">
        <v>1.2919860126121279</v>
      </c>
      <c r="G30" s="209">
        <v>0.54601185319599477</v>
      </c>
      <c r="H30" s="209">
        <v>0.4261637358030485</v>
      </c>
      <c r="J30" s="88">
        <v>139</v>
      </c>
      <c r="K30" s="209">
        <v>1</v>
      </c>
      <c r="L30" s="209">
        <v>0.99999987659777345</v>
      </c>
      <c r="M30" s="209">
        <v>0.99999987659777345</v>
      </c>
      <c r="N30" s="209">
        <v>0.99999987659777345</v>
      </c>
      <c r="O30" s="209">
        <v>0.86185704441845146</v>
      </c>
      <c r="P30" s="209">
        <v>0.76976163125230002</v>
      </c>
      <c r="R30" s="88">
        <v>139</v>
      </c>
      <c r="S30" s="209">
        <v>1</v>
      </c>
      <c r="T30" s="209">
        <v>1.1262986662853489</v>
      </c>
      <c r="U30" s="209">
        <v>1.1262986662853489</v>
      </c>
      <c r="V30" s="209">
        <v>1.1262986662853489</v>
      </c>
      <c r="W30" s="209">
        <v>0.85190233139522409</v>
      </c>
      <c r="X30" s="209">
        <v>0.66044589917310526</v>
      </c>
      <c r="Z30" s="88">
        <v>139</v>
      </c>
      <c r="AA30" s="209">
        <v>1</v>
      </c>
      <c r="AB30" s="209">
        <v>1.0000000269039158</v>
      </c>
      <c r="AC30" s="209">
        <v>1.0000000269039158</v>
      </c>
      <c r="AD30" s="209">
        <v>1.0000000269039158</v>
      </c>
      <c r="AE30" s="209">
        <v>0.75222394933080183</v>
      </c>
      <c r="AF30" s="209">
        <v>0.56631035640046701</v>
      </c>
      <c r="AH30" s="88">
        <v>139</v>
      </c>
      <c r="AI30" s="209">
        <v>1</v>
      </c>
      <c r="AJ30" s="209">
        <v>1.1190249854044343</v>
      </c>
      <c r="AK30" s="209">
        <v>1.0985108113095896</v>
      </c>
      <c r="AL30" s="209">
        <v>1.0870139330797828</v>
      </c>
      <c r="AM30" s="209">
        <v>0.68907967291276528</v>
      </c>
      <c r="AN30" s="209">
        <v>0.50378874709094701</v>
      </c>
    </row>
    <row r="31" spans="2:40" s="92" customFormat="1" ht="13.2" x14ac:dyDescent="0.25">
      <c r="B31" s="88">
        <v>140</v>
      </c>
      <c r="C31" s="209">
        <v>1</v>
      </c>
      <c r="D31" s="209">
        <v>1.2919860126121279</v>
      </c>
      <c r="E31" s="209">
        <v>1.2919860126121279</v>
      </c>
      <c r="F31" s="209">
        <v>1.2919860126121279</v>
      </c>
      <c r="G31" s="209">
        <v>0.54601185319599477</v>
      </c>
      <c r="H31" s="209">
        <v>0.4261637358030485</v>
      </c>
      <c r="J31" s="88">
        <v>140</v>
      </c>
      <c r="K31" s="209">
        <v>1</v>
      </c>
      <c r="L31" s="209">
        <v>0.99999987659777345</v>
      </c>
      <c r="M31" s="209">
        <v>0.99999987659777345</v>
      </c>
      <c r="N31" s="209">
        <v>0.99999987659777345</v>
      </c>
      <c r="O31" s="209">
        <v>0.86185704441845146</v>
      </c>
      <c r="P31" s="209">
        <v>0.76976163125230002</v>
      </c>
      <c r="R31" s="88">
        <v>140</v>
      </c>
      <c r="S31" s="209">
        <v>1</v>
      </c>
      <c r="T31" s="209">
        <v>1.1262986662853489</v>
      </c>
      <c r="U31" s="209">
        <v>1.1262986662853489</v>
      </c>
      <c r="V31" s="209">
        <v>1.1262986662853489</v>
      </c>
      <c r="W31" s="209">
        <v>0.85190233139522409</v>
      </c>
      <c r="X31" s="209">
        <v>0.66044589917310526</v>
      </c>
      <c r="Z31" s="88">
        <v>140</v>
      </c>
      <c r="AA31" s="209">
        <v>1</v>
      </c>
      <c r="AB31" s="209">
        <v>1.0000000269039158</v>
      </c>
      <c r="AC31" s="209">
        <v>1.0000000269039158</v>
      </c>
      <c r="AD31" s="209">
        <v>1.0000000269039158</v>
      </c>
      <c r="AE31" s="209">
        <v>0.75222394933080183</v>
      </c>
      <c r="AF31" s="209">
        <v>0.56631035640046701</v>
      </c>
      <c r="AH31" s="88">
        <v>140</v>
      </c>
      <c r="AI31" s="209">
        <v>1</v>
      </c>
      <c r="AJ31" s="209">
        <v>1.1190249854044343</v>
      </c>
      <c r="AK31" s="209">
        <v>1.0985108113095896</v>
      </c>
      <c r="AL31" s="209">
        <v>1.0870139330797828</v>
      </c>
      <c r="AM31" s="209">
        <v>0.68907967291276528</v>
      </c>
      <c r="AN31" s="209">
        <v>0.50378874709094701</v>
      </c>
    </row>
    <row r="32" spans="2:40" s="92" customFormat="1" ht="13.2" x14ac:dyDescent="0.25">
      <c r="B32" s="88">
        <v>151</v>
      </c>
      <c r="C32" s="209">
        <v>1</v>
      </c>
      <c r="D32" s="209">
        <v>1.6854330148783894</v>
      </c>
      <c r="E32" s="209">
        <v>1.6854330148783894</v>
      </c>
      <c r="F32" s="209">
        <v>1.6854330148783894</v>
      </c>
      <c r="G32" s="209">
        <v>1.277018146245853</v>
      </c>
      <c r="H32" s="209">
        <v>1</v>
      </c>
      <c r="J32" s="88">
        <v>151</v>
      </c>
      <c r="K32" s="209">
        <v>1</v>
      </c>
      <c r="L32" s="209">
        <v>1.2957100905157557</v>
      </c>
      <c r="M32" s="209">
        <v>1.2957100905157557</v>
      </c>
      <c r="N32" s="209">
        <v>1.2957100905157557</v>
      </c>
      <c r="O32" s="209">
        <v>1.1182838369774311</v>
      </c>
      <c r="P32" s="209">
        <v>1</v>
      </c>
      <c r="R32" s="88">
        <v>151</v>
      </c>
      <c r="S32" s="209">
        <v>1</v>
      </c>
      <c r="T32" s="209">
        <v>1.3468117709985794</v>
      </c>
      <c r="U32" s="209">
        <v>1.3468117709985794</v>
      </c>
      <c r="V32" s="209">
        <v>1.3468117709985794</v>
      </c>
      <c r="W32" s="209">
        <v>1.0029913635188459</v>
      </c>
      <c r="X32" s="209">
        <v>0.77760428308679586</v>
      </c>
      <c r="Z32" s="88">
        <v>151</v>
      </c>
      <c r="AA32" s="209">
        <v>1</v>
      </c>
      <c r="AB32" s="209">
        <v>0.99999998037516802</v>
      </c>
      <c r="AC32" s="209">
        <v>0.99999998037516802</v>
      </c>
      <c r="AD32" s="209">
        <v>0.99999998037516802</v>
      </c>
      <c r="AE32" s="209">
        <v>0.73637043922745526</v>
      </c>
      <c r="AF32" s="209">
        <v>0.55412056964319523</v>
      </c>
      <c r="AH32" s="88">
        <v>151</v>
      </c>
      <c r="AI32" s="209">
        <v>1</v>
      </c>
      <c r="AJ32" s="209">
        <v>1.2246905923149327</v>
      </c>
      <c r="AK32" s="209">
        <v>0.98569663372758498</v>
      </c>
      <c r="AL32" s="209">
        <v>0.97760401655511442</v>
      </c>
      <c r="AM32" s="209">
        <v>0.74509986403206596</v>
      </c>
      <c r="AN32" s="209">
        <v>0.61398162825990654</v>
      </c>
    </row>
    <row r="33" spans="2:40" s="92" customFormat="1" ht="13.2" x14ac:dyDescent="0.25">
      <c r="B33" s="88">
        <v>152</v>
      </c>
      <c r="C33" s="209">
        <v>1</v>
      </c>
      <c r="D33" s="209">
        <v>1</v>
      </c>
      <c r="E33" s="209">
        <v>1</v>
      </c>
      <c r="F33" s="209">
        <v>1</v>
      </c>
      <c r="G33" s="209">
        <v>1</v>
      </c>
      <c r="H33" s="209">
        <v>1</v>
      </c>
      <c r="J33" s="88">
        <v>152</v>
      </c>
      <c r="K33" s="209">
        <v>1</v>
      </c>
      <c r="L33" s="209">
        <v>1</v>
      </c>
      <c r="M33" s="209">
        <v>1</v>
      </c>
      <c r="N33" s="209">
        <v>1</v>
      </c>
      <c r="O33" s="209">
        <v>1</v>
      </c>
      <c r="P33" s="209">
        <v>1</v>
      </c>
      <c r="R33" s="88">
        <v>152</v>
      </c>
      <c r="S33" s="209">
        <v>1</v>
      </c>
      <c r="T33" s="209">
        <v>1</v>
      </c>
      <c r="U33" s="209">
        <v>1</v>
      </c>
      <c r="V33" s="209">
        <v>1</v>
      </c>
      <c r="W33" s="209">
        <v>1</v>
      </c>
      <c r="X33" s="209">
        <v>1</v>
      </c>
      <c r="Z33" s="88">
        <v>152</v>
      </c>
      <c r="AA33" s="209">
        <v>1</v>
      </c>
      <c r="AB33" s="209">
        <v>1</v>
      </c>
      <c r="AC33" s="209">
        <v>1</v>
      </c>
      <c r="AD33" s="209">
        <v>1</v>
      </c>
      <c r="AE33" s="209">
        <v>1</v>
      </c>
      <c r="AF33" s="209">
        <v>1</v>
      </c>
      <c r="AH33" s="88">
        <v>152</v>
      </c>
      <c r="AI33" s="209">
        <v>1</v>
      </c>
      <c r="AJ33" s="209">
        <v>1</v>
      </c>
      <c r="AK33" s="209">
        <v>1</v>
      </c>
      <c r="AL33" s="209">
        <v>1</v>
      </c>
      <c r="AM33" s="209">
        <v>1</v>
      </c>
      <c r="AN33" s="209">
        <v>1</v>
      </c>
    </row>
    <row r="34" spans="2:40" s="92" customFormat="1" ht="13.2" x14ac:dyDescent="0.25">
      <c r="B34" s="88">
        <v>153</v>
      </c>
      <c r="C34" s="209">
        <v>1</v>
      </c>
      <c r="D34" s="209">
        <v>1.6854330148783894</v>
      </c>
      <c r="E34" s="209">
        <v>1.6854330148783894</v>
      </c>
      <c r="F34" s="209">
        <v>1.6854330148783894</v>
      </c>
      <c r="G34" s="209">
        <v>1.277018146245853</v>
      </c>
      <c r="H34" s="209">
        <v>1</v>
      </c>
      <c r="J34" s="88">
        <v>153</v>
      </c>
      <c r="K34" s="209">
        <v>1</v>
      </c>
      <c r="L34" s="209">
        <v>1.2957100905157557</v>
      </c>
      <c r="M34" s="209">
        <v>1.2957100905157557</v>
      </c>
      <c r="N34" s="209">
        <v>1.2957100905157557</v>
      </c>
      <c r="O34" s="209">
        <v>1.1182838369774311</v>
      </c>
      <c r="P34" s="209">
        <v>1</v>
      </c>
      <c r="R34" s="88">
        <v>153</v>
      </c>
      <c r="S34" s="209">
        <v>1</v>
      </c>
      <c r="T34" s="209">
        <v>1.3468117709985794</v>
      </c>
      <c r="U34" s="209">
        <v>1.3468117709985794</v>
      </c>
      <c r="V34" s="209">
        <v>1.3468117709985794</v>
      </c>
      <c r="W34" s="209">
        <v>1.0029913635188459</v>
      </c>
      <c r="X34" s="209">
        <v>0.77760428308679586</v>
      </c>
      <c r="Z34" s="88">
        <v>153</v>
      </c>
      <c r="AA34" s="209">
        <v>1</v>
      </c>
      <c r="AB34" s="209">
        <v>0.99999998037516802</v>
      </c>
      <c r="AC34" s="209">
        <v>0.99999998037516802</v>
      </c>
      <c r="AD34" s="209">
        <v>0.99999998037516802</v>
      </c>
      <c r="AE34" s="209">
        <v>0.73637043922745526</v>
      </c>
      <c r="AF34" s="209">
        <v>0.55412056964319523</v>
      </c>
      <c r="AH34" s="88">
        <v>153</v>
      </c>
      <c r="AI34" s="209">
        <v>1</v>
      </c>
      <c r="AJ34" s="209">
        <v>1.2246905923149327</v>
      </c>
      <c r="AK34" s="209">
        <v>0.98569663372758498</v>
      </c>
      <c r="AL34" s="209">
        <v>0.97760401655511631</v>
      </c>
      <c r="AM34" s="209">
        <v>0.74509986403206596</v>
      </c>
      <c r="AN34" s="209">
        <v>0.61398162825990654</v>
      </c>
    </row>
    <row r="35" spans="2:40" s="92" customFormat="1" ht="13.2" x14ac:dyDescent="0.25">
      <c r="B35" s="88">
        <v>154</v>
      </c>
      <c r="C35" s="209">
        <v>1</v>
      </c>
      <c r="D35" s="209">
        <v>1.6854330148783894</v>
      </c>
      <c r="E35" s="209">
        <v>1.6854330148783894</v>
      </c>
      <c r="F35" s="209">
        <v>1.6854330148783894</v>
      </c>
      <c r="G35" s="209">
        <v>1.277018146245853</v>
      </c>
      <c r="H35" s="209">
        <v>1</v>
      </c>
      <c r="J35" s="88">
        <v>154</v>
      </c>
      <c r="K35" s="209">
        <v>1</v>
      </c>
      <c r="L35" s="209">
        <v>1.2957100905157557</v>
      </c>
      <c r="M35" s="209">
        <v>1.2957100905157557</v>
      </c>
      <c r="N35" s="209">
        <v>1.2957100905157557</v>
      </c>
      <c r="O35" s="209">
        <v>1.1182838369774311</v>
      </c>
      <c r="P35" s="209">
        <v>1</v>
      </c>
      <c r="R35" s="88">
        <v>154</v>
      </c>
      <c r="S35" s="209">
        <v>1</v>
      </c>
      <c r="T35" s="209">
        <v>1.3468117709985794</v>
      </c>
      <c r="U35" s="209">
        <v>1.3468117709985794</v>
      </c>
      <c r="V35" s="209">
        <v>1.3468117709985794</v>
      </c>
      <c r="W35" s="209">
        <v>1.0029913635188459</v>
      </c>
      <c r="X35" s="209">
        <v>0.77760428308679586</v>
      </c>
      <c r="Z35" s="88">
        <v>154</v>
      </c>
      <c r="AA35" s="209">
        <v>1</v>
      </c>
      <c r="AB35" s="209">
        <v>0.99999998037516802</v>
      </c>
      <c r="AC35" s="209">
        <v>0.99999998037516802</v>
      </c>
      <c r="AD35" s="209">
        <v>0.99999998037516802</v>
      </c>
      <c r="AE35" s="209">
        <v>0.73637043922745526</v>
      </c>
      <c r="AF35" s="209">
        <v>0.55412056964319523</v>
      </c>
      <c r="AH35" s="88">
        <v>154</v>
      </c>
      <c r="AI35" s="209">
        <v>1</v>
      </c>
      <c r="AJ35" s="209">
        <v>1.2246905923149327</v>
      </c>
      <c r="AK35" s="209">
        <v>0.98569663372758498</v>
      </c>
      <c r="AL35" s="209">
        <v>0.97760401655511631</v>
      </c>
      <c r="AM35" s="209">
        <v>0.74509986403206596</v>
      </c>
      <c r="AN35" s="209">
        <v>0.61398162825990654</v>
      </c>
    </row>
    <row r="36" spans="2:40" s="92" customFormat="1" ht="13.2" x14ac:dyDescent="0.25">
      <c r="B36" s="88">
        <v>155</v>
      </c>
      <c r="C36" s="209">
        <v>1</v>
      </c>
      <c r="D36" s="209">
        <v>1.6854330148783894</v>
      </c>
      <c r="E36" s="209">
        <v>1.6854330148783894</v>
      </c>
      <c r="F36" s="209">
        <v>1.6854330148783894</v>
      </c>
      <c r="G36" s="209">
        <v>1.277018146245853</v>
      </c>
      <c r="H36" s="209">
        <v>1</v>
      </c>
      <c r="J36" s="88">
        <v>155</v>
      </c>
      <c r="K36" s="209">
        <v>1</v>
      </c>
      <c r="L36" s="209">
        <v>1.2957100905157557</v>
      </c>
      <c r="M36" s="209">
        <v>1.2957100905157557</v>
      </c>
      <c r="N36" s="209">
        <v>1.2957100905157557</v>
      </c>
      <c r="O36" s="209">
        <v>1.1182838369774311</v>
      </c>
      <c r="P36" s="209">
        <v>1</v>
      </c>
      <c r="R36" s="88">
        <v>155</v>
      </c>
      <c r="S36" s="209">
        <v>1</v>
      </c>
      <c r="T36" s="209">
        <v>1.3468117709985794</v>
      </c>
      <c r="U36" s="209">
        <v>1.3468117709985794</v>
      </c>
      <c r="V36" s="209">
        <v>1.3468117709985794</v>
      </c>
      <c r="W36" s="209">
        <v>1.0029913635188459</v>
      </c>
      <c r="X36" s="209">
        <v>0.77760428308679586</v>
      </c>
      <c r="Z36" s="88">
        <v>155</v>
      </c>
      <c r="AA36" s="209">
        <v>1</v>
      </c>
      <c r="AB36" s="209">
        <v>0.99999998037516802</v>
      </c>
      <c r="AC36" s="209">
        <v>0.99999998037516802</v>
      </c>
      <c r="AD36" s="209">
        <v>0.99999998037516802</v>
      </c>
      <c r="AE36" s="209">
        <v>0.73637043922745526</v>
      </c>
      <c r="AF36" s="209">
        <v>0.55412056964319523</v>
      </c>
      <c r="AH36" s="88">
        <v>155</v>
      </c>
      <c r="AI36" s="209">
        <v>1</v>
      </c>
      <c r="AJ36" s="209">
        <v>1.2246905923149327</v>
      </c>
      <c r="AK36" s="209">
        <v>0.98569663372758498</v>
      </c>
      <c r="AL36" s="209">
        <v>0.97760401655511631</v>
      </c>
      <c r="AM36" s="209">
        <v>0.74509986403206596</v>
      </c>
      <c r="AN36" s="209">
        <v>0.61398162825990654</v>
      </c>
    </row>
    <row r="37" spans="2:40" s="92" customFormat="1" ht="13.2" x14ac:dyDescent="0.25">
      <c r="B37" s="88">
        <v>156</v>
      </c>
      <c r="C37" s="209">
        <v>1</v>
      </c>
      <c r="D37" s="209">
        <v>1.6854330148783894</v>
      </c>
      <c r="E37" s="209">
        <v>1.6854330148783894</v>
      </c>
      <c r="F37" s="209">
        <v>1.6854330148783894</v>
      </c>
      <c r="G37" s="209">
        <v>1.277018146245853</v>
      </c>
      <c r="H37" s="209">
        <v>1</v>
      </c>
      <c r="J37" s="88">
        <v>156</v>
      </c>
      <c r="K37" s="209">
        <v>1</v>
      </c>
      <c r="L37" s="209">
        <v>1.2957100905157557</v>
      </c>
      <c r="M37" s="209">
        <v>1.2957100905157557</v>
      </c>
      <c r="N37" s="209">
        <v>1.2957100905157557</v>
      </c>
      <c r="O37" s="209">
        <v>1.1182838369774311</v>
      </c>
      <c r="P37" s="209">
        <v>1</v>
      </c>
      <c r="Q37" s="92" t="s">
        <v>19</v>
      </c>
      <c r="R37" s="88">
        <v>156</v>
      </c>
      <c r="S37" s="209">
        <v>1</v>
      </c>
      <c r="T37" s="209">
        <v>1.3468117709985794</v>
      </c>
      <c r="U37" s="209">
        <v>1.3468117709985794</v>
      </c>
      <c r="V37" s="209">
        <v>1.3468117709985794</v>
      </c>
      <c r="W37" s="209">
        <v>1.0029913635188459</v>
      </c>
      <c r="X37" s="209">
        <v>0.77760428308679586</v>
      </c>
      <c r="Z37" s="88">
        <v>156</v>
      </c>
      <c r="AA37" s="209">
        <v>1</v>
      </c>
      <c r="AB37" s="209">
        <v>0.99999998037516802</v>
      </c>
      <c r="AC37" s="209">
        <v>0.99999998037516802</v>
      </c>
      <c r="AD37" s="209">
        <v>0.99999998037516802</v>
      </c>
      <c r="AE37" s="209">
        <v>0.73637043922745526</v>
      </c>
      <c r="AF37" s="209">
        <v>0.55412056964319523</v>
      </c>
      <c r="AH37" s="88">
        <v>156</v>
      </c>
      <c r="AI37" s="209">
        <v>1</v>
      </c>
      <c r="AJ37" s="209">
        <v>1.2246905923149327</v>
      </c>
      <c r="AK37" s="209">
        <v>0.98569663372758498</v>
      </c>
      <c r="AL37" s="209">
        <v>0.97760401655511631</v>
      </c>
      <c r="AM37" s="209">
        <v>0.74509986403206596</v>
      </c>
      <c r="AN37" s="209">
        <v>0.61398162825990654</v>
      </c>
    </row>
    <row r="38" spans="2:40" s="92" customFormat="1" ht="13.2" x14ac:dyDescent="0.25">
      <c r="B38" s="88">
        <v>157</v>
      </c>
      <c r="C38" s="209">
        <v>1</v>
      </c>
      <c r="D38" s="209">
        <v>1.6854330148783894</v>
      </c>
      <c r="E38" s="209">
        <v>1.6854330148783894</v>
      </c>
      <c r="F38" s="209">
        <v>1.6854330148783894</v>
      </c>
      <c r="G38" s="209">
        <v>1.277018146245853</v>
      </c>
      <c r="H38" s="209">
        <v>1</v>
      </c>
      <c r="J38" s="88">
        <v>157</v>
      </c>
      <c r="K38" s="209">
        <v>1</v>
      </c>
      <c r="L38" s="209">
        <v>1.2957100905157557</v>
      </c>
      <c r="M38" s="209">
        <v>1.2957100905157557</v>
      </c>
      <c r="N38" s="209">
        <v>1.2957100905157557</v>
      </c>
      <c r="O38" s="209">
        <v>1.1182838369774311</v>
      </c>
      <c r="P38" s="209">
        <v>1</v>
      </c>
      <c r="R38" s="88">
        <v>157</v>
      </c>
      <c r="S38" s="209">
        <v>1</v>
      </c>
      <c r="T38" s="209">
        <v>1.3468117709985794</v>
      </c>
      <c r="U38" s="209">
        <v>1.3468117709985794</v>
      </c>
      <c r="V38" s="209">
        <v>1.3468117709985794</v>
      </c>
      <c r="W38" s="209">
        <v>1.0029913635188459</v>
      </c>
      <c r="X38" s="209">
        <v>0.77760428308679586</v>
      </c>
      <c r="Z38" s="88">
        <v>157</v>
      </c>
      <c r="AA38" s="209">
        <v>1</v>
      </c>
      <c r="AB38" s="209">
        <v>0.99999998037516802</v>
      </c>
      <c r="AC38" s="209">
        <v>0.99999998037516802</v>
      </c>
      <c r="AD38" s="209">
        <v>0.99999998037516802</v>
      </c>
      <c r="AE38" s="209">
        <v>0.73637043922745526</v>
      </c>
      <c r="AF38" s="209">
        <v>0.55412056964319523</v>
      </c>
      <c r="AH38" s="88">
        <v>157</v>
      </c>
      <c r="AI38" s="209">
        <v>1</v>
      </c>
      <c r="AJ38" s="209">
        <v>1.2246905923149327</v>
      </c>
      <c r="AK38" s="209">
        <v>0.98569663372758498</v>
      </c>
      <c r="AL38" s="209">
        <v>0.97760401655511442</v>
      </c>
      <c r="AM38" s="209">
        <v>0.74509986403206596</v>
      </c>
      <c r="AN38" s="209">
        <v>0.61398162825990654</v>
      </c>
    </row>
    <row r="39" spans="2:40" s="92" customFormat="1" ht="13.2" x14ac:dyDescent="0.25">
      <c r="B39" s="88">
        <v>158</v>
      </c>
      <c r="C39" s="209">
        <v>1</v>
      </c>
      <c r="D39" s="209">
        <v>1.6854330148783894</v>
      </c>
      <c r="E39" s="209">
        <v>1.6854330148783894</v>
      </c>
      <c r="F39" s="209">
        <v>1.6854330148783894</v>
      </c>
      <c r="G39" s="209">
        <v>1.277018146245853</v>
      </c>
      <c r="H39" s="209">
        <v>1</v>
      </c>
      <c r="J39" s="88">
        <v>158</v>
      </c>
      <c r="K39" s="209">
        <v>1</v>
      </c>
      <c r="L39" s="209">
        <v>1.2957100905157557</v>
      </c>
      <c r="M39" s="209">
        <v>1.2957100905157557</v>
      </c>
      <c r="N39" s="209">
        <v>1.2957100905157557</v>
      </c>
      <c r="O39" s="209">
        <v>1.1182838369774311</v>
      </c>
      <c r="P39" s="209">
        <v>1</v>
      </c>
      <c r="R39" s="88">
        <v>158</v>
      </c>
      <c r="S39" s="209">
        <v>1</v>
      </c>
      <c r="T39" s="209">
        <v>1.3468117709985794</v>
      </c>
      <c r="U39" s="209">
        <v>1.3468117709985794</v>
      </c>
      <c r="V39" s="209">
        <v>1.3468117709985794</v>
      </c>
      <c r="W39" s="209">
        <v>1.0029913635188459</v>
      </c>
      <c r="X39" s="209">
        <v>0.77760428308679586</v>
      </c>
      <c r="Z39" s="88">
        <v>158</v>
      </c>
      <c r="AA39" s="209">
        <v>1</v>
      </c>
      <c r="AB39" s="209">
        <v>0.99999998037516802</v>
      </c>
      <c r="AC39" s="209">
        <v>0.99999998037516802</v>
      </c>
      <c r="AD39" s="209">
        <v>0.99999998037516802</v>
      </c>
      <c r="AE39" s="209">
        <v>0.73637043922745526</v>
      </c>
      <c r="AF39" s="209">
        <v>0.55412056964319523</v>
      </c>
      <c r="AH39" s="88">
        <v>158</v>
      </c>
      <c r="AI39" s="209">
        <v>1</v>
      </c>
      <c r="AJ39" s="209">
        <v>1.2246905923149327</v>
      </c>
      <c r="AK39" s="209">
        <v>0.98569663372758498</v>
      </c>
      <c r="AL39" s="209">
        <v>0.97760401655511442</v>
      </c>
      <c r="AM39" s="209">
        <v>0.74509986403206596</v>
      </c>
      <c r="AN39" s="209">
        <v>0.61398162825990654</v>
      </c>
    </row>
    <row r="40" spans="2:40" s="92" customFormat="1" ht="13.2" x14ac:dyDescent="0.25">
      <c r="B40" s="88">
        <v>159</v>
      </c>
      <c r="C40" s="209">
        <v>1</v>
      </c>
      <c r="D40" s="209">
        <v>1.6854330148783894</v>
      </c>
      <c r="E40" s="209">
        <v>1.6854330148783894</v>
      </c>
      <c r="F40" s="209">
        <v>1.6854330148783894</v>
      </c>
      <c r="G40" s="209">
        <v>1.277018146245853</v>
      </c>
      <c r="H40" s="209">
        <v>1</v>
      </c>
      <c r="J40" s="88">
        <v>159</v>
      </c>
      <c r="K40" s="209">
        <v>1</v>
      </c>
      <c r="L40" s="209">
        <v>1.2957100905157557</v>
      </c>
      <c r="M40" s="209">
        <v>1.2957100905157557</v>
      </c>
      <c r="N40" s="209">
        <v>1.2957100905157557</v>
      </c>
      <c r="O40" s="209">
        <v>1.1182838369774311</v>
      </c>
      <c r="P40" s="209">
        <v>1</v>
      </c>
      <c r="R40" s="88">
        <v>159</v>
      </c>
      <c r="S40" s="209">
        <v>1</v>
      </c>
      <c r="T40" s="209">
        <v>1.3468117709985794</v>
      </c>
      <c r="U40" s="209">
        <v>1.3468117709985794</v>
      </c>
      <c r="V40" s="209">
        <v>1.3468117709985794</v>
      </c>
      <c r="W40" s="209">
        <v>1.0029913635188459</v>
      </c>
      <c r="X40" s="209">
        <v>0.77760428308679586</v>
      </c>
      <c r="Z40" s="88">
        <v>159</v>
      </c>
      <c r="AA40" s="209">
        <v>1</v>
      </c>
      <c r="AB40" s="209">
        <v>0.99999998037516802</v>
      </c>
      <c r="AC40" s="209">
        <v>0.99999998037516802</v>
      </c>
      <c r="AD40" s="209">
        <v>0.99999998037516802</v>
      </c>
      <c r="AE40" s="209">
        <v>0.73637043922745526</v>
      </c>
      <c r="AF40" s="209">
        <v>0.55412056964319523</v>
      </c>
      <c r="AH40" s="88">
        <v>159</v>
      </c>
      <c r="AI40" s="209">
        <v>1</v>
      </c>
      <c r="AJ40" s="209">
        <v>1.2246905923149327</v>
      </c>
      <c r="AK40" s="209">
        <v>0.98569663372758498</v>
      </c>
      <c r="AL40" s="209">
        <v>0.97760401655511631</v>
      </c>
      <c r="AM40" s="209">
        <v>0.74509986403206596</v>
      </c>
      <c r="AN40" s="209">
        <v>0.61398162825990654</v>
      </c>
    </row>
    <row r="41" spans="2:40" s="92" customFormat="1" ht="13.2" x14ac:dyDescent="0.25">
      <c r="B41" s="88">
        <v>191</v>
      </c>
      <c r="C41" s="209">
        <v>1</v>
      </c>
      <c r="D41" s="209">
        <v>1</v>
      </c>
      <c r="E41" s="209">
        <v>1</v>
      </c>
      <c r="F41" s="209">
        <v>1</v>
      </c>
      <c r="G41" s="209">
        <v>1</v>
      </c>
      <c r="H41" s="209">
        <v>1</v>
      </c>
      <c r="J41" s="88">
        <v>191</v>
      </c>
      <c r="K41" s="209">
        <v>1</v>
      </c>
      <c r="L41" s="209">
        <v>1</v>
      </c>
      <c r="M41" s="209">
        <v>1</v>
      </c>
      <c r="N41" s="209">
        <v>1</v>
      </c>
      <c r="O41" s="209">
        <v>1</v>
      </c>
      <c r="P41" s="209">
        <v>1</v>
      </c>
      <c r="R41" s="88">
        <v>191</v>
      </c>
      <c r="S41" s="209">
        <v>1</v>
      </c>
      <c r="T41" s="209">
        <v>1</v>
      </c>
      <c r="U41" s="209">
        <v>1</v>
      </c>
      <c r="V41" s="209">
        <v>1</v>
      </c>
      <c r="W41" s="209">
        <v>1</v>
      </c>
      <c r="X41" s="209">
        <v>1</v>
      </c>
      <c r="Z41" s="88">
        <v>191</v>
      </c>
      <c r="AA41" s="209">
        <v>1</v>
      </c>
      <c r="AB41" s="209">
        <v>1</v>
      </c>
      <c r="AC41" s="209">
        <v>1</v>
      </c>
      <c r="AD41" s="209">
        <v>1</v>
      </c>
      <c r="AE41" s="209">
        <v>1</v>
      </c>
      <c r="AF41" s="209">
        <v>1</v>
      </c>
      <c r="AH41" s="88">
        <v>191</v>
      </c>
      <c r="AI41" s="209">
        <v>1</v>
      </c>
      <c r="AJ41" s="209">
        <v>1</v>
      </c>
      <c r="AK41" s="209">
        <v>1</v>
      </c>
      <c r="AL41" s="209">
        <v>1</v>
      </c>
      <c r="AM41" s="209">
        <v>1</v>
      </c>
      <c r="AN41" s="209">
        <v>1</v>
      </c>
    </row>
    <row r="42" spans="2:40" s="92" customFormat="1" ht="13.2" x14ac:dyDescent="0.25">
      <c r="B42" s="88">
        <v>192</v>
      </c>
      <c r="C42" s="209">
        <v>1</v>
      </c>
      <c r="D42" s="209">
        <v>1</v>
      </c>
      <c r="E42" s="209">
        <v>1</v>
      </c>
      <c r="F42" s="209">
        <v>1</v>
      </c>
      <c r="G42" s="209">
        <v>1</v>
      </c>
      <c r="H42" s="209">
        <v>1</v>
      </c>
      <c r="J42" s="88">
        <v>192</v>
      </c>
      <c r="K42" s="209">
        <v>1</v>
      </c>
      <c r="L42" s="209">
        <v>1</v>
      </c>
      <c r="M42" s="209">
        <v>1</v>
      </c>
      <c r="N42" s="209">
        <v>1</v>
      </c>
      <c r="O42" s="209">
        <v>1</v>
      </c>
      <c r="P42" s="209">
        <v>1</v>
      </c>
      <c r="R42" s="88">
        <v>192</v>
      </c>
      <c r="S42" s="209">
        <v>1</v>
      </c>
      <c r="T42" s="209">
        <v>1</v>
      </c>
      <c r="U42" s="209">
        <v>1</v>
      </c>
      <c r="V42" s="209">
        <v>1</v>
      </c>
      <c r="W42" s="209">
        <v>1</v>
      </c>
      <c r="X42" s="209">
        <v>1</v>
      </c>
      <c r="Z42" s="88">
        <v>192</v>
      </c>
      <c r="AA42" s="209">
        <v>1</v>
      </c>
      <c r="AB42" s="209">
        <v>1</v>
      </c>
      <c r="AC42" s="209">
        <v>1</v>
      </c>
      <c r="AD42" s="209">
        <v>1</v>
      </c>
      <c r="AE42" s="209">
        <v>1</v>
      </c>
      <c r="AF42" s="209">
        <v>1</v>
      </c>
      <c r="AH42" s="88">
        <v>192</v>
      </c>
      <c r="AI42" s="209">
        <v>1</v>
      </c>
      <c r="AJ42" s="209">
        <v>1</v>
      </c>
      <c r="AK42" s="209">
        <v>1</v>
      </c>
      <c r="AL42" s="209">
        <v>1</v>
      </c>
      <c r="AM42" s="209">
        <v>1</v>
      </c>
      <c r="AN42" s="209">
        <v>1</v>
      </c>
    </row>
    <row r="43" spans="2:40" s="92" customFormat="1" ht="13.2" x14ac:dyDescent="0.25">
      <c r="B43" s="88">
        <v>193</v>
      </c>
      <c r="C43" s="209">
        <v>1</v>
      </c>
      <c r="D43" s="209">
        <v>1</v>
      </c>
      <c r="E43" s="209">
        <v>1</v>
      </c>
      <c r="F43" s="209">
        <v>1</v>
      </c>
      <c r="G43" s="209">
        <v>1</v>
      </c>
      <c r="H43" s="209">
        <v>1</v>
      </c>
      <c r="J43" s="88">
        <v>193</v>
      </c>
      <c r="K43" s="209">
        <v>1</v>
      </c>
      <c r="L43" s="209">
        <v>1</v>
      </c>
      <c r="M43" s="209">
        <v>1</v>
      </c>
      <c r="N43" s="209">
        <v>1</v>
      </c>
      <c r="O43" s="209">
        <v>1</v>
      </c>
      <c r="P43" s="209">
        <v>1</v>
      </c>
      <c r="R43" s="88">
        <v>193</v>
      </c>
      <c r="S43" s="209">
        <v>1</v>
      </c>
      <c r="T43" s="209">
        <v>1</v>
      </c>
      <c r="U43" s="209">
        <v>1</v>
      </c>
      <c r="V43" s="209">
        <v>1</v>
      </c>
      <c r="W43" s="209">
        <v>1</v>
      </c>
      <c r="X43" s="209">
        <v>1</v>
      </c>
      <c r="Z43" s="88">
        <v>193</v>
      </c>
      <c r="AA43" s="209">
        <v>1</v>
      </c>
      <c r="AB43" s="209">
        <v>1</v>
      </c>
      <c r="AC43" s="209">
        <v>1</v>
      </c>
      <c r="AD43" s="209">
        <v>1</v>
      </c>
      <c r="AE43" s="209">
        <v>1</v>
      </c>
      <c r="AF43" s="209">
        <v>1</v>
      </c>
      <c r="AH43" s="88">
        <v>193</v>
      </c>
      <c r="AI43" s="209">
        <v>1</v>
      </c>
      <c r="AJ43" s="209">
        <v>1</v>
      </c>
      <c r="AK43" s="209">
        <v>1</v>
      </c>
      <c r="AL43" s="209">
        <v>1</v>
      </c>
      <c r="AM43" s="209">
        <v>1</v>
      </c>
      <c r="AN43" s="209">
        <v>1</v>
      </c>
    </row>
    <row r="44" spans="2:40" s="92" customFormat="1" ht="13.2" x14ac:dyDescent="0.25">
      <c r="B44" s="88">
        <v>194</v>
      </c>
      <c r="C44" s="209">
        <v>1</v>
      </c>
      <c r="D44" s="209">
        <v>1</v>
      </c>
      <c r="E44" s="209">
        <v>1</v>
      </c>
      <c r="F44" s="209">
        <v>1</v>
      </c>
      <c r="G44" s="209">
        <v>1</v>
      </c>
      <c r="H44" s="209">
        <v>1</v>
      </c>
      <c r="J44" s="88">
        <v>194</v>
      </c>
      <c r="K44" s="209">
        <v>1</v>
      </c>
      <c r="L44" s="209">
        <v>1</v>
      </c>
      <c r="M44" s="209">
        <v>1</v>
      </c>
      <c r="N44" s="209">
        <v>1</v>
      </c>
      <c r="O44" s="209">
        <v>1</v>
      </c>
      <c r="P44" s="209">
        <v>1</v>
      </c>
      <c r="R44" s="88">
        <v>194</v>
      </c>
      <c r="S44" s="209">
        <v>1</v>
      </c>
      <c r="T44" s="209">
        <v>1</v>
      </c>
      <c r="U44" s="209">
        <v>1</v>
      </c>
      <c r="V44" s="209">
        <v>1</v>
      </c>
      <c r="W44" s="209">
        <v>1</v>
      </c>
      <c r="X44" s="209">
        <v>1</v>
      </c>
      <c r="Z44" s="88">
        <v>194</v>
      </c>
      <c r="AA44" s="209">
        <v>1</v>
      </c>
      <c r="AB44" s="209">
        <v>1</v>
      </c>
      <c r="AC44" s="209">
        <v>1</v>
      </c>
      <c r="AD44" s="209">
        <v>1</v>
      </c>
      <c r="AE44" s="209">
        <v>1</v>
      </c>
      <c r="AF44" s="209">
        <v>1</v>
      </c>
      <c r="AH44" s="88">
        <v>194</v>
      </c>
      <c r="AI44" s="209">
        <v>1</v>
      </c>
      <c r="AJ44" s="209">
        <v>1</v>
      </c>
      <c r="AK44" s="209">
        <v>1</v>
      </c>
      <c r="AL44" s="209">
        <v>1</v>
      </c>
      <c r="AM44" s="209">
        <v>1</v>
      </c>
      <c r="AN44" s="209">
        <v>1</v>
      </c>
    </row>
    <row r="45" spans="2:40" s="92" customFormat="1" ht="13.2" x14ac:dyDescent="0.25">
      <c r="B45" s="88">
        <v>239</v>
      </c>
      <c r="C45" s="209">
        <v>1</v>
      </c>
      <c r="D45" s="209">
        <v>1</v>
      </c>
      <c r="E45" s="209">
        <v>1</v>
      </c>
      <c r="F45" s="209">
        <v>1</v>
      </c>
      <c r="G45" s="209">
        <v>1</v>
      </c>
      <c r="H45" s="209">
        <v>1</v>
      </c>
      <c r="J45" s="88">
        <v>239</v>
      </c>
      <c r="K45" s="209">
        <v>1</v>
      </c>
      <c r="L45" s="209">
        <v>1</v>
      </c>
      <c r="M45" s="209">
        <v>1</v>
      </c>
      <c r="N45" s="209">
        <v>1</v>
      </c>
      <c r="O45" s="209">
        <v>1</v>
      </c>
      <c r="P45" s="209">
        <v>1</v>
      </c>
      <c r="R45" s="88">
        <v>239</v>
      </c>
      <c r="S45" s="209">
        <v>1</v>
      </c>
      <c r="T45" s="209">
        <v>1</v>
      </c>
      <c r="U45" s="209">
        <v>1</v>
      </c>
      <c r="V45" s="209">
        <v>1</v>
      </c>
      <c r="W45" s="209">
        <v>1</v>
      </c>
      <c r="X45" s="209">
        <v>1</v>
      </c>
      <c r="Z45" s="88">
        <v>239</v>
      </c>
      <c r="AA45" s="209">
        <v>1</v>
      </c>
      <c r="AB45" s="209">
        <v>1</v>
      </c>
      <c r="AC45" s="209">
        <v>1</v>
      </c>
      <c r="AD45" s="209">
        <v>1</v>
      </c>
      <c r="AE45" s="209">
        <v>1</v>
      </c>
      <c r="AF45" s="209">
        <v>1</v>
      </c>
      <c r="AH45" s="88">
        <v>239</v>
      </c>
      <c r="AI45" s="209">
        <v>1</v>
      </c>
      <c r="AJ45" s="209">
        <v>1</v>
      </c>
      <c r="AK45" s="209">
        <v>1</v>
      </c>
      <c r="AL45" s="209">
        <v>1</v>
      </c>
      <c r="AM45" s="209">
        <v>1</v>
      </c>
      <c r="AN45" s="209">
        <v>1</v>
      </c>
    </row>
    <row r="46" spans="2:40" s="92" customFormat="1" ht="13.2" x14ac:dyDescent="0.25">
      <c r="B46" s="88">
        <v>240</v>
      </c>
      <c r="C46" s="209">
        <v>0</v>
      </c>
      <c r="D46" s="209">
        <v>0</v>
      </c>
      <c r="E46" s="209">
        <v>0</v>
      </c>
      <c r="F46" s="209">
        <v>0</v>
      </c>
      <c r="G46" s="209">
        <v>0</v>
      </c>
      <c r="H46" s="209">
        <v>0</v>
      </c>
      <c r="J46" s="88">
        <v>240</v>
      </c>
      <c r="K46" s="209">
        <v>0</v>
      </c>
      <c r="L46" s="209">
        <v>0</v>
      </c>
      <c r="M46" s="209">
        <v>0</v>
      </c>
      <c r="N46" s="209">
        <v>0</v>
      </c>
      <c r="O46" s="209">
        <v>0</v>
      </c>
      <c r="P46" s="209">
        <v>0</v>
      </c>
      <c r="R46" s="88">
        <v>240</v>
      </c>
      <c r="S46" s="209">
        <v>0</v>
      </c>
      <c r="T46" s="209">
        <v>0</v>
      </c>
      <c r="U46" s="209">
        <v>0</v>
      </c>
      <c r="V46" s="209">
        <v>0</v>
      </c>
      <c r="W46" s="209">
        <v>0</v>
      </c>
      <c r="X46" s="209">
        <v>0</v>
      </c>
      <c r="Z46" s="88">
        <v>240</v>
      </c>
      <c r="AA46" s="209">
        <v>0</v>
      </c>
      <c r="AB46" s="209">
        <v>0</v>
      </c>
      <c r="AC46" s="209">
        <v>0</v>
      </c>
      <c r="AD46" s="209">
        <v>0</v>
      </c>
      <c r="AE46" s="209">
        <v>0</v>
      </c>
      <c r="AF46" s="209">
        <v>0</v>
      </c>
      <c r="AH46" s="88">
        <v>240</v>
      </c>
      <c r="AI46" s="209">
        <v>0</v>
      </c>
      <c r="AJ46" s="209">
        <v>0</v>
      </c>
      <c r="AK46" s="209">
        <v>0</v>
      </c>
      <c r="AL46" s="209">
        <v>0</v>
      </c>
      <c r="AM46" s="209">
        <v>0</v>
      </c>
      <c r="AN46" s="209">
        <v>0</v>
      </c>
    </row>
    <row r="47" spans="2:40" s="92" customFormat="1" ht="13.2" x14ac:dyDescent="0.25">
      <c r="B47" s="88">
        <v>259</v>
      </c>
      <c r="C47" s="209">
        <v>0</v>
      </c>
      <c r="D47" s="209">
        <v>0</v>
      </c>
      <c r="E47" s="209">
        <v>0</v>
      </c>
      <c r="F47" s="209">
        <v>0</v>
      </c>
      <c r="G47" s="209">
        <v>0</v>
      </c>
      <c r="H47" s="209">
        <v>0</v>
      </c>
      <c r="J47" s="88">
        <v>259</v>
      </c>
      <c r="K47" s="209">
        <v>0</v>
      </c>
      <c r="L47" s="209">
        <v>0</v>
      </c>
      <c r="M47" s="209">
        <v>0</v>
      </c>
      <c r="N47" s="209">
        <v>0</v>
      </c>
      <c r="O47" s="209">
        <v>0</v>
      </c>
      <c r="P47" s="209">
        <v>0</v>
      </c>
      <c r="R47" s="88">
        <v>259</v>
      </c>
      <c r="S47" s="209">
        <v>0</v>
      </c>
      <c r="T47" s="209">
        <v>0</v>
      </c>
      <c r="U47" s="209">
        <v>0</v>
      </c>
      <c r="V47" s="209">
        <v>0</v>
      </c>
      <c r="W47" s="209">
        <v>0</v>
      </c>
      <c r="X47" s="209">
        <v>0</v>
      </c>
      <c r="Z47" s="88">
        <v>259</v>
      </c>
      <c r="AA47" s="209">
        <v>0</v>
      </c>
      <c r="AB47" s="209">
        <v>0</v>
      </c>
      <c r="AC47" s="209">
        <v>0</v>
      </c>
      <c r="AD47" s="209">
        <v>0</v>
      </c>
      <c r="AE47" s="209">
        <v>0</v>
      </c>
      <c r="AF47" s="209">
        <v>0</v>
      </c>
      <c r="AH47" s="88">
        <v>259</v>
      </c>
      <c r="AI47" s="209">
        <v>1</v>
      </c>
      <c r="AJ47" s="209">
        <v>1</v>
      </c>
      <c r="AK47" s="209">
        <v>1</v>
      </c>
      <c r="AL47" s="209">
        <v>1</v>
      </c>
      <c r="AM47" s="209">
        <v>1</v>
      </c>
      <c r="AN47" s="209">
        <v>1</v>
      </c>
    </row>
    <row r="48" spans="2:40" s="92" customFormat="1" ht="13.2" x14ac:dyDescent="0.25">
      <c r="B48" s="88">
        <v>260</v>
      </c>
      <c r="C48" s="209">
        <v>0</v>
      </c>
      <c r="D48" s="209">
        <v>0</v>
      </c>
      <c r="E48" s="209">
        <v>0</v>
      </c>
      <c r="F48" s="209">
        <v>0</v>
      </c>
      <c r="G48" s="209">
        <v>0</v>
      </c>
      <c r="H48" s="209">
        <v>0</v>
      </c>
      <c r="J48" s="88">
        <v>260</v>
      </c>
      <c r="K48" s="209">
        <v>0</v>
      </c>
      <c r="L48" s="209">
        <v>0</v>
      </c>
      <c r="M48" s="209">
        <v>0</v>
      </c>
      <c r="N48" s="209">
        <v>0</v>
      </c>
      <c r="O48" s="209">
        <v>0</v>
      </c>
      <c r="P48" s="209">
        <v>0</v>
      </c>
      <c r="R48" s="88">
        <v>260</v>
      </c>
      <c r="S48" s="209">
        <v>0</v>
      </c>
      <c r="T48" s="209">
        <v>0</v>
      </c>
      <c r="U48" s="209">
        <v>0</v>
      </c>
      <c r="V48" s="209">
        <v>0</v>
      </c>
      <c r="W48" s="209">
        <v>0</v>
      </c>
      <c r="X48" s="209">
        <v>0</v>
      </c>
      <c r="Z48" s="88">
        <v>260</v>
      </c>
      <c r="AA48" s="209">
        <v>0</v>
      </c>
      <c r="AB48" s="209">
        <v>0</v>
      </c>
      <c r="AC48" s="209">
        <v>0</v>
      </c>
      <c r="AD48" s="209">
        <v>0</v>
      </c>
      <c r="AE48" s="209">
        <v>0</v>
      </c>
      <c r="AF48" s="209">
        <v>0</v>
      </c>
      <c r="AH48" s="88">
        <v>260</v>
      </c>
      <c r="AI48" s="209">
        <v>1</v>
      </c>
      <c r="AJ48" s="209">
        <v>1</v>
      </c>
      <c r="AK48" s="209">
        <v>1</v>
      </c>
      <c r="AL48" s="209">
        <v>1</v>
      </c>
      <c r="AM48" s="209">
        <v>1</v>
      </c>
      <c r="AN48" s="209">
        <v>1</v>
      </c>
    </row>
    <row r="49" spans="2:40" s="92" customFormat="1" ht="13.2" x14ac:dyDescent="0.25">
      <c r="B49" s="88">
        <v>261</v>
      </c>
      <c r="C49" s="209">
        <v>1</v>
      </c>
      <c r="D49" s="209">
        <v>1</v>
      </c>
      <c r="E49" s="209">
        <v>1</v>
      </c>
      <c r="F49" s="209">
        <v>1</v>
      </c>
      <c r="G49" s="209">
        <v>1</v>
      </c>
      <c r="H49" s="209">
        <v>1</v>
      </c>
      <c r="J49" s="88">
        <v>261</v>
      </c>
      <c r="K49" s="209">
        <v>1</v>
      </c>
      <c r="L49" s="209">
        <v>1</v>
      </c>
      <c r="M49" s="209">
        <v>1</v>
      </c>
      <c r="N49" s="209">
        <v>1</v>
      </c>
      <c r="O49" s="209">
        <v>1</v>
      </c>
      <c r="P49" s="209">
        <v>1</v>
      </c>
      <c r="R49" s="88">
        <v>261</v>
      </c>
      <c r="S49" s="209">
        <v>1</v>
      </c>
      <c r="T49" s="209">
        <v>1</v>
      </c>
      <c r="U49" s="209">
        <v>1</v>
      </c>
      <c r="V49" s="209">
        <v>1</v>
      </c>
      <c r="W49" s="209">
        <v>1</v>
      </c>
      <c r="X49" s="209">
        <v>1</v>
      </c>
      <c r="Z49" s="88">
        <v>261</v>
      </c>
      <c r="AA49" s="209">
        <v>1</v>
      </c>
      <c r="AB49" s="209">
        <v>1</v>
      </c>
      <c r="AC49" s="209">
        <v>1</v>
      </c>
      <c r="AD49" s="209">
        <v>1</v>
      </c>
      <c r="AE49" s="209">
        <v>1</v>
      </c>
      <c r="AF49" s="209">
        <v>1</v>
      </c>
      <c r="AH49" s="88">
        <v>261</v>
      </c>
      <c r="AI49" s="209">
        <v>1</v>
      </c>
      <c r="AJ49" s="209">
        <v>1</v>
      </c>
      <c r="AK49" s="209">
        <v>1</v>
      </c>
      <c r="AL49" s="209">
        <v>1</v>
      </c>
      <c r="AM49" s="209">
        <v>1</v>
      </c>
      <c r="AN49" s="209">
        <v>1</v>
      </c>
    </row>
    <row r="50" spans="2:40" s="92" customFormat="1" ht="13.2" x14ac:dyDescent="0.25">
      <c r="B50" s="88">
        <v>270</v>
      </c>
      <c r="C50" s="209">
        <v>0</v>
      </c>
      <c r="D50" s="209">
        <v>0</v>
      </c>
      <c r="E50" s="209">
        <v>0</v>
      </c>
      <c r="F50" s="209">
        <v>0</v>
      </c>
      <c r="G50" s="209">
        <v>0</v>
      </c>
      <c r="H50" s="209">
        <v>0</v>
      </c>
      <c r="J50" s="88">
        <v>270</v>
      </c>
      <c r="K50" s="209">
        <v>0</v>
      </c>
      <c r="L50" s="209">
        <v>0</v>
      </c>
      <c r="M50" s="209">
        <v>0</v>
      </c>
      <c r="N50" s="209">
        <v>0</v>
      </c>
      <c r="O50" s="209">
        <v>0</v>
      </c>
      <c r="P50" s="209">
        <v>0</v>
      </c>
      <c r="R50" s="88">
        <v>270</v>
      </c>
      <c r="S50" s="209">
        <v>0</v>
      </c>
      <c r="T50" s="209">
        <v>0</v>
      </c>
      <c r="U50" s="209">
        <v>0</v>
      </c>
      <c r="V50" s="209">
        <v>0</v>
      </c>
      <c r="W50" s="209">
        <v>0</v>
      </c>
      <c r="X50" s="209">
        <v>0</v>
      </c>
      <c r="Z50" s="88">
        <v>270</v>
      </c>
      <c r="AA50" s="209">
        <v>0</v>
      </c>
      <c r="AB50" s="209">
        <v>0</v>
      </c>
      <c r="AC50" s="209">
        <v>0</v>
      </c>
      <c r="AD50" s="209">
        <v>0</v>
      </c>
      <c r="AE50" s="209">
        <v>0</v>
      </c>
      <c r="AF50" s="209">
        <v>0</v>
      </c>
      <c r="AH50" s="88">
        <v>270</v>
      </c>
      <c r="AI50" s="209">
        <v>1</v>
      </c>
      <c r="AJ50" s="209">
        <v>1</v>
      </c>
      <c r="AK50" s="209">
        <v>1</v>
      </c>
      <c r="AL50" s="209">
        <v>1</v>
      </c>
      <c r="AM50" s="209">
        <v>1</v>
      </c>
      <c r="AN50" s="209">
        <v>1</v>
      </c>
    </row>
    <row r="51" spans="2:40" s="92" customFormat="1" ht="13.2" x14ac:dyDescent="0.25">
      <c r="B51" s="88">
        <v>271</v>
      </c>
      <c r="C51" s="209">
        <v>0</v>
      </c>
      <c r="D51" s="209">
        <v>0</v>
      </c>
      <c r="E51" s="209">
        <v>0</v>
      </c>
      <c r="F51" s="209">
        <v>0</v>
      </c>
      <c r="G51" s="209">
        <v>0</v>
      </c>
      <c r="H51" s="209">
        <v>0</v>
      </c>
      <c r="J51" s="88">
        <v>271</v>
      </c>
      <c r="K51" s="209">
        <v>0</v>
      </c>
      <c r="L51" s="209">
        <v>0</v>
      </c>
      <c r="M51" s="209">
        <v>0</v>
      </c>
      <c r="N51" s="209">
        <v>0</v>
      </c>
      <c r="O51" s="209">
        <v>0</v>
      </c>
      <c r="P51" s="209">
        <v>0</v>
      </c>
      <c r="R51" s="88">
        <v>271</v>
      </c>
      <c r="S51" s="209">
        <v>0</v>
      </c>
      <c r="T51" s="209">
        <v>0</v>
      </c>
      <c r="U51" s="209">
        <v>0</v>
      </c>
      <c r="V51" s="209">
        <v>0</v>
      </c>
      <c r="W51" s="209">
        <v>0</v>
      </c>
      <c r="X51" s="209">
        <v>0</v>
      </c>
      <c r="Z51" s="88">
        <v>271</v>
      </c>
      <c r="AA51" s="209">
        <v>0</v>
      </c>
      <c r="AB51" s="209">
        <v>0</v>
      </c>
      <c r="AC51" s="209">
        <v>0</v>
      </c>
      <c r="AD51" s="209">
        <v>0</v>
      </c>
      <c r="AE51" s="209">
        <v>0</v>
      </c>
      <c r="AF51" s="209">
        <v>0</v>
      </c>
      <c r="AH51" s="88">
        <v>271</v>
      </c>
      <c r="AI51" s="209">
        <v>1</v>
      </c>
      <c r="AJ51" s="209">
        <v>1</v>
      </c>
      <c r="AK51" s="209">
        <v>1</v>
      </c>
      <c r="AL51" s="209">
        <v>1</v>
      </c>
      <c r="AM51" s="209">
        <v>1</v>
      </c>
      <c r="AN51" s="209">
        <v>1</v>
      </c>
    </row>
    <row r="52" spans="2:40" s="92" customFormat="1" ht="13.2" x14ac:dyDescent="0.25">
      <c r="B52" s="88">
        <v>272</v>
      </c>
      <c r="C52" s="209">
        <v>0</v>
      </c>
      <c r="D52" s="209">
        <v>0</v>
      </c>
      <c r="E52" s="209">
        <v>0</v>
      </c>
      <c r="F52" s="209">
        <v>0</v>
      </c>
      <c r="G52" s="209">
        <v>0</v>
      </c>
      <c r="H52" s="209">
        <v>0</v>
      </c>
      <c r="J52" s="88">
        <v>272</v>
      </c>
      <c r="K52" s="209">
        <v>0</v>
      </c>
      <c r="L52" s="209">
        <v>0</v>
      </c>
      <c r="M52" s="209">
        <v>0</v>
      </c>
      <c r="N52" s="209">
        <v>0</v>
      </c>
      <c r="O52" s="209">
        <v>0</v>
      </c>
      <c r="P52" s="209">
        <v>0</v>
      </c>
      <c r="R52" s="88">
        <v>272</v>
      </c>
      <c r="S52" s="209">
        <v>0</v>
      </c>
      <c r="T52" s="209">
        <v>0</v>
      </c>
      <c r="U52" s="209">
        <v>0</v>
      </c>
      <c r="V52" s="209">
        <v>0</v>
      </c>
      <c r="W52" s="209">
        <v>0</v>
      </c>
      <c r="X52" s="209">
        <v>0</v>
      </c>
      <c r="Z52" s="88">
        <v>272</v>
      </c>
      <c r="AA52" s="209">
        <v>0</v>
      </c>
      <c r="AB52" s="209">
        <v>0</v>
      </c>
      <c r="AC52" s="209">
        <v>0</v>
      </c>
      <c r="AD52" s="209">
        <v>0</v>
      </c>
      <c r="AE52" s="209">
        <v>0</v>
      </c>
      <c r="AF52" s="209">
        <v>0</v>
      </c>
      <c r="AH52" s="88">
        <v>272</v>
      </c>
      <c r="AI52" s="209">
        <v>1</v>
      </c>
      <c r="AJ52" s="209">
        <v>1</v>
      </c>
      <c r="AK52" s="209">
        <v>1</v>
      </c>
      <c r="AL52" s="209">
        <v>1</v>
      </c>
      <c r="AM52" s="209">
        <v>1</v>
      </c>
      <c r="AN52" s="209">
        <v>1</v>
      </c>
    </row>
    <row r="53" spans="2:40" s="92" customFormat="1" ht="13.2" x14ac:dyDescent="0.25">
      <c r="B53" s="88">
        <v>273</v>
      </c>
      <c r="C53" s="209">
        <v>0</v>
      </c>
      <c r="D53" s="209">
        <v>0</v>
      </c>
      <c r="E53" s="209">
        <v>0</v>
      </c>
      <c r="F53" s="209">
        <v>0</v>
      </c>
      <c r="G53" s="209">
        <v>0</v>
      </c>
      <c r="H53" s="209">
        <v>0</v>
      </c>
      <c r="J53" s="88">
        <v>273</v>
      </c>
      <c r="K53" s="209">
        <v>0</v>
      </c>
      <c r="L53" s="209">
        <v>0</v>
      </c>
      <c r="M53" s="209">
        <v>0</v>
      </c>
      <c r="N53" s="209">
        <v>0</v>
      </c>
      <c r="O53" s="209">
        <v>0</v>
      </c>
      <c r="P53" s="209">
        <v>0</v>
      </c>
      <c r="R53" s="88">
        <v>273</v>
      </c>
      <c r="S53" s="209">
        <v>0</v>
      </c>
      <c r="T53" s="209">
        <v>0</v>
      </c>
      <c r="U53" s="209">
        <v>0</v>
      </c>
      <c r="V53" s="209">
        <v>0</v>
      </c>
      <c r="W53" s="209">
        <v>0</v>
      </c>
      <c r="X53" s="209">
        <v>0</v>
      </c>
      <c r="Z53" s="88">
        <v>273</v>
      </c>
      <c r="AA53" s="209">
        <v>0</v>
      </c>
      <c r="AB53" s="209">
        <v>0</v>
      </c>
      <c r="AC53" s="209">
        <v>0</v>
      </c>
      <c r="AD53" s="209">
        <v>0</v>
      </c>
      <c r="AE53" s="209">
        <v>0</v>
      </c>
      <c r="AF53" s="209">
        <v>0</v>
      </c>
      <c r="AH53" s="88">
        <v>273</v>
      </c>
      <c r="AI53" s="209">
        <v>1</v>
      </c>
      <c r="AJ53" s="209">
        <v>1</v>
      </c>
      <c r="AK53" s="209">
        <v>1</v>
      </c>
      <c r="AL53" s="209">
        <v>1</v>
      </c>
      <c r="AM53" s="209">
        <v>1</v>
      </c>
      <c r="AN53" s="209">
        <v>1</v>
      </c>
    </row>
    <row r="54" spans="2:40" s="92" customFormat="1" ht="13.2" x14ac:dyDescent="0.25">
      <c r="B54" s="88">
        <v>274</v>
      </c>
      <c r="C54" s="209">
        <v>0</v>
      </c>
      <c r="D54" s="209">
        <v>0</v>
      </c>
      <c r="E54" s="209">
        <v>0</v>
      </c>
      <c r="F54" s="209">
        <v>0</v>
      </c>
      <c r="G54" s="209">
        <v>0</v>
      </c>
      <c r="H54" s="209">
        <v>0</v>
      </c>
      <c r="J54" s="88">
        <v>274</v>
      </c>
      <c r="K54" s="209">
        <v>0</v>
      </c>
      <c r="L54" s="209">
        <v>0</v>
      </c>
      <c r="M54" s="209">
        <v>0</v>
      </c>
      <c r="N54" s="209">
        <v>0</v>
      </c>
      <c r="O54" s="209">
        <v>0</v>
      </c>
      <c r="P54" s="209">
        <v>0</v>
      </c>
      <c r="R54" s="88">
        <v>274</v>
      </c>
      <c r="S54" s="209">
        <v>0</v>
      </c>
      <c r="T54" s="209">
        <v>0</v>
      </c>
      <c r="U54" s="209">
        <v>0</v>
      </c>
      <c r="V54" s="209">
        <v>0</v>
      </c>
      <c r="W54" s="209">
        <v>0</v>
      </c>
      <c r="X54" s="209">
        <v>0</v>
      </c>
      <c r="Z54" s="88">
        <v>274</v>
      </c>
      <c r="AA54" s="209">
        <v>0</v>
      </c>
      <c r="AB54" s="209">
        <v>0</v>
      </c>
      <c r="AC54" s="209">
        <v>0</v>
      </c>
      <c r="AD54" s="209">
        <v>0</v>
      </c>
      <c r="AE54" s="209">
        <v>0</v>
      </c>
      <c r="AF54" s="209">
        <v>0</v>
      </c>
      <c r="AH54" s="88">
        <v>274</v>
      </c>
      <c r="AI54" s="209">
        <v>1</v>
      </c>
      <c r="AJ54" s="209">
        <v>1</v>
      </c>
      <c r="AK54" s="209">
        <v>1</v>
      </c>
      <c r="AL54" s="209">
        <v>1</v>
      </c>
      <c r="AM54" s="209">
        <v>1</v>
      </c>
      <c r="AN54" s="209">
        <v>1</v>
      </c>
    </row>
    <row r="55" spans="2:40" ht="13.2" x14ac:dyDescent="0.25">
      <c r="B55" s="88">
        <v>275</v>
      </c>
      <c r="C55" s="209">
        <v>0</v>
      </c>
      <c r="D55" s="209">
        <v>0</v>
      </c>
      <c r="E55" s="209">
        <v>0</v>
      </c>
      <c r="F55" s="209">
        <v>0</v>
      </c>
      <c r="G55" s="209">
        <v>0</v>
      </c>
      <c r="H55" s="209">
        <v>0</v>
      </c>
      <c r="J55" s="88">
        <v>275</v>
      </c>
      <c r="K55" s="209">
        <v>0</v>
      </c>
      <c r="L55" s="209">
        <v>0</v>
      </c>
      <c r="M55" s="209">
        <v>0</v>
      </c>
      <c r="N55" s="209">
        <v>0</v>
      </c>
      <c r="O55" s="209">
        <v>0</v>
      </c>
      <c r="P55" s="209">
        <v>0</v>
      </c>
      <c r="Q55" s="12"/>
      <c r="R55" s="88">
        <v>275</v>
      </c>
      <c r="S55" s="209">
        <v>0</v>
      </c>
      <c r="T55" s="209">
        <v>0</v>
      </c>
      <c r="U55" s="209">
        <v>0</v>
      </c>
      <c r="V55" s="209">
        <v>0</v>
      </c>
      <c r="W55" s="209">
        <v>0</v>
      </c>
      <c r="X55" s="209">
        <v>0</v>
      </c>
      <c r="Z55" s="88">
        <v>275</v>
      </c>
      <c r="AA55" s="209">
        <v>0</v>
      </c>
      <c r="AB55" s="209">
        <v>0</v>
      </c>
      <c r="AC55" s="209">
        <v>0</v>
      </c>
      <c r="AD55" s="209">
        <v>0</v>
      </c>
      <c r="AE55" s="209">
        <v>0</v>
      </c>
      <c r="AF55" s="209">
        <v>0</v>
      </c>
      <c r="AH55" s="88">
        <v>275</v>
      </c>
      <c r="AI55" s="215">
        <v>1</v>
      </c>
      <c r="AJ55" s="215">
        <v>1</v>
      </c>
      <c r="AK55" s="215">
        <v>1</v>
      </c>
      <c r="AL55" s="215">
        <v>1</v>
      </c>
      <c r="AM55" s="215">
        <v>1</v>
      </c>
      <c r="AN55" s="215">
        <v>1</v>
      </c>
    </row>
    <row r="56" spans="2:40" ht="13.2" x14ac:dyDescent="0.25">
      <c r="B56" s="88">
        <v>276</v>
      </c>
      <c r="C56" s="209">
        <v>0</v>
      </c>
      <c r="D56" s="209">
        <v>0</v>
      </c>
      <c r="E56" s="209">
        <v>0</v>
      </c>
      <c r="F56" s="209">
        <v>0</v>
      </c>
      <c r="G56" s="209">
        <v>0</v>
      </c>
      <c r="H56" s="209">
        <v>0</v>
      </c>
      <c r="J56" s="88">
        <v>276</v>
      </c>
      <c r="K56" s="209">
        <v>0</v>
      </c>
      <c r="L56" s="209">
        <v>0</v>
      </c>
      <c r="M56" s="209">
        <v>0</v>
      </c>
      <c r="N56" s="209">
        <v>0</v>
      </c>
      <c r="O56" s="209">
        <v>0</v>
      </c>
      <c r="P56" s="209">
        <v>0</v>
      </c>
      <c r="Q56" s="12"/>
      <c r="R56" s="88">
        <v>276</v>
      </c>
      <c r="S56" s="209">
        <v>0</v>
      </c>
      <c r="T56" s="209">
        <v>0</v>
      </c>
      <c r="U56" s="209">
        <v>0</v>
      </c>
      <c r="V56" s="209">
        <v>0</v>
      </c>
      <c r="W56" s="209">
        <v>0</v>
      </c>
      <c r="X56" s="209">
        <v>0</v>
      </c>
      <c r="Z56" s="88">
        <v>276</v>
      </c>
      <c r="AA56" s="209">
        <v>0</v>
      </c>
      <c r="AB56" s="209">
        <v>0</v>
      </c>
      <c r="AC56" s="209">
        <v>0</v>
      </c>
      <c r="AD56" s="209">
        <v>0</v>
      </c>
      <c r="AE56" s="209">
        <v>0</v>
      </c>
      <c r="AF56" s="209">
        <v>0</v>
      </c>
      <c r="AH56" s="88">
        <v>276</v>
      </c>
      <c r="AI56" s="215">
        <v>1</v>
      </c>
      <c r="AJ56" s="215">
        <v>1</v>
      </c>
      <c r="AK56" s="215">
        <v>1</v>
      </c>
      <c r="AL56" s="215">
        <v>1</v>
      </c>
      <c r="AM56" s="215">
        <v>1</v>
      </c>
      <c r="AN56" s="215">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4" t="s">
        <v>274</v>
      </c>
      <c r="C9" s="176" t="s">
        <v>275</v>
      </c>
      <c r="D9" s="177" t="s">
        <v>64</v>
      </c>
      <c r="E9" s="177"/>
      <c r="F9" s="177"/>
      <c r="G9" s="177"/>
      <c r="H9" s="177"/>
    </row>
    <row r="10" spans="1:210" x14ac:dyDescent="0.3">
      <c r="B10" s="175"/>
      <c r="C10" s="176"/>
      <c r="D10" s="83" t="s">
        <v>65</v>
      </c>
      <c r="E10" s="83" t="s">
        <v>72</v>
      </c>
      <c r="F10" s="83" t="s">
        <v>66</v>
      </c>
      <c r="G10" s="83" t="s">
        <v>67</v>
      </c>
      <c r="H10" s="83" t="s">
        <v>69</v>
      </c>
    </row>
    <row r="11" spans="1:210" ht="28.8" x14ac:dyDescent="0.3">
      <c r="B11" s="178" t="s">
        <v>276</v>
      </c>
      <c r="C11" s="155" t="s">
        <v>277</v>
      </c>
      <c r="D11" s="179">
        <v>1.05</v>
      </c>
      <c r="E11" s="179" t="s">
        <v>74</v>
      </c>
      <c r="F11" s="179" t="s">
        <v>75</v>
      </c>
      <c r="G11" s="179" t="s">
        <v>68</v>
      </c>
      <c r="H11" s="179">
        <v>0.85</v>
      </c>
    </row>
    <row r="12" spans="1:210" ht="28.8" x14ac:dyDescent="0.3">
      <c r="B12" s="178"/>
      <c r="C12" s="155" t="s">
        <v>278</v>
      </c>
      <c r="D12" s="179"/>
      <c r="E12" s="179"/>
      <c r="F12" s="179"/>
      <c r="G12" s="179"/>
      <c r="H12" s="179"/>
    </row>
    <row r="13" spans="1:210" ht="28.8" x14ac:dyDescent="0.3">
      <c r="B13" s="178"/>
      <c r="C13" s="155" t="s">
        <v>279</v>
      </c>
      <c r="D13" s="179"/>
      <c r="E13" s="179"/>
      <c r="F13" s="179"/>
      <c r="G13" s="179"/>
      <c r="H13" s="179"/>
    </row>
    <row r="14" spans="1:210" x14ac:dyDescent="0.3">
      <c r="A14" s="4"/>
      <c r="B14" s="156">
        <v>100</v>
      </c>
      <c r="C14" s="156">
        <v>375</v>
      </c>
      <c r="D14" s="172" t="s">
        <v>70</v>
      </c>
      <c r="E14" s="172"/>
      <c r="F14" s="172"/>
      <c r="G14" s="172"/>
      <c r="H14" s="172"/>
    </row>
    <row r="15" spans="1:210" ht="28.8" x14ac:dyDescent="0.3">
      <c r="B15" s="156" t="s">
        <v>280</v>
      </c>
      <c r="C15" s="157" t="s">
        <v>281</v>
      </c>
      <c r="D15" s="172" t="s">
        <v>70</v>
      </c>
      <c r="E15" s="172"/>
      <c r="F15" s="172"/>
      <c r="G15" s="172"/>
      <c r="H15" s="172"/>
    </row>
    <row r="16" spans="1:210" ht="43.2" x14ac:dyDescent="0.3">
      <c r="B16" s="157" t="s">
        <v>282</v>
      </c>
      <c r="C16" s="158" t="s">
        <v>283</v>
      </c>
      <c r="D16" s="172" t="s">
        <v>70</v>
      </c>
      <c r="E16" s="172"/>
      <c r="F16" s="172"/>
      <c r="G16" s="172"/>
      <c r="H16" s="172"/>
    </row>
    <row r="18" spans="2:8" ht="52.5" customHeight="1" x14ac:dyDescent="0.3">
      <c r="B18" s="173" t="s">
        <v>76</v>
      </c>
      <c r="C18" s="173"/>
      <c r="D18" s="173"/>
      <c r="E18" s="173"/>
      <c r="F18" s="173"/>
      <c r="G18" s="173"/>
      <c r="H18" s="173"/>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2018-07-30T01:52:55Z</dcterms:modified>
</cp:coreProperties>
</file>