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<sst xmlns="http://schemas.openxmlformats.org/spreadsheetml/2006/main" count="6091" uniqueCount="307">
  <si>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</si>
  <si>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</si>
  <si>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</si>
  <si>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</si>
  <si>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</si>
  <si>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</si>
  <si>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</si>
  <si>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</si>
  <si>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</si>
  <si>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</si>
  <si>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</si>
  <si>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</si>
  <si>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</si>
  <si>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</si>
  <si>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</si>
  <si>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</si>
  <si>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</si>
  <si>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</si>
  <si>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</si>
  <si>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</si>
  <si>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</si>
  <si>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</si>
  <si>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</si>
  <si>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</si>
  <si>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</si>
  <si>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</si>
  <si>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</si>
  <si>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</si>
  <si>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</si>
  <si>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</si>
  <si>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</si>
  <si>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</si>
  <si>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</si>
  <si>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</si>
  <si>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</si>
  <si>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</si>
  <si>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</si>
  <si>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</si>
  <si>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</si>
  <si>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</si>
  <si>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</si>
  <si>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</si>
  <si>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</si>
  <si>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</si>
  <si>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</si>
  <si>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</si>
  <si>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</si>
  <si>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</si>
  <si>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</si>
  <si>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</si>
  <si>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</si>
  <si>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</si>
  <si>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</si>
  <si>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</si>
  <si>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</si>
  <si>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</si>
  <si>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</si>
  <si>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</si>
  <si>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</si>
  <si>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</si>
  <si>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</si>
  <si>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</si>
  <si>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</si>
  <si>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</si>
  <si>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</si>
  <si>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</si>
  <si>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</si>
  <si>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</si>
  <si>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</si>
  <si>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</si>
  <si>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</si>
  <si>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</si>
  <si>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</si>
  <si>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</si>
  <si>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</si>
  <si>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</si>
  <si>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</si>
  <si>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</si>
  <si>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</si>
  <si>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</si>
  <si>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</si>
  <si>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</si>
  <si>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</si>
  <si>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</si>
  <si>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</si>
  <si>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</si>
  <si>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</si>
  <si>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</si>
  <si>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</si>
  <si>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</si>
  <si>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</si>
  <si>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</si>
  <si>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</si>
  <si>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</si>
  <si>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</si>
  <si>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</si>
  <si>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</si>
  <si>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</si>
  <si>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</si>
  <si>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</si>
  <si>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</si>
  <si>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</si>
  <si>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</si>
  <si>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</si>
  <si>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</si>
  <si>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</si>
  <si>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</si>
  <si>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</si>
  <si>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</si>
  <si>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</si>
  <si>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</si>
  <si>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</si>
  <si>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</si>
  <si>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</si>
  <si>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</si>
  <si>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</si>
  <si>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</si>
  <si>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</si>
  <si>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</si>
  <si>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</si>
  <si>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</si>
  <si>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</si>
  <si>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</si>
  <si>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</si>
  <si>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</si>
  <si>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</si>
  <si>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</si>
  <si>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</si>
  <si>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</si>
  <si>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</si>
  <si>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</si>
  <si>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</si>
  <si>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</si>
  <si>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</si>
  <si>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</si>
  <si>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</si>
  <si>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</si>
  <si>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</si>
  <si>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</si>
  <si>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</si>
  <si>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</si>
  <si>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</si>
  <si>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</si>
  <si>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</si>
  <si>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</si>
  <si>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</si>
  <si>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</si>
  <si>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</si>
  <si>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</si>
  <si>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</si>
  <si>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</si>
  <si>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</si>
  <si>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</si>
  <si>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</si>
  <si>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</si>
  <si>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</si>
  <si>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IRELand</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</si>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</sst>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4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2" fontId="4" fillId="0" borderId="15"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1" customWidth="1"/>
    <col min="2" max="16384" width="9.140625" style="221"/>
  </cols>
  <sheetData>
    <row r="1" spans="1:10" s="210" customFormat="1" ht="46.5" customHeight="1" x14ac:dyDescent="0.25">
      <c r="A1" s="209" t="s">
        <v>70</v>
      </c>
    </row>
    <row r="2" spans="1:10" s="210" customFormat="1" ht="46.5" customHeight="1" x14ac:dyDescent="0.25">
      <c r="A2" s="209" t="s">
        <v>156</v>
      </c>
    </row>
    <row r="3" spans="1:10" s="211" customFormat="1" ht="60" customHeight="1" x14ac:dyDescent="0.25">
      <c r="A3" s="224" t="s">
        <v>14</v>
      </c>
      <c r="B3" s="224"/>
      <c r="C3" s="224"/>
      <c r="D3" s="224"/>
      <c r="E3" s="224"/>
      <c r="F3" s="224"/>
      <c r="G3" s="224"/>
      <c r="H3" s="224"/>
      <c r="I3" s="224"/>
      <c r="J3" s="224"/>
    </row>
    <row r="4" spans="1:10" s="210" customFormat="1" ht="37.5" customHeight="1" x14ac:dyDescent="0.25">
      <c r="A4" s="212" t="s">
        <v>25</v>
      </c>
    </row>
    <row r="5" spans="1:10" s="210" customFormat="1" x14ac:dyDescent="0.25">
      <c r="A5" s="212"/>
    </row>
    <row r="6" spans="1:10" s="210" customFormat="1" ht="15.75" x14ac:dyDescent="0.25">
      <c r="A6" s="213" t="s">
        <v>26</v>
      </c>
    </row>
    <row r="7" spans="1:10" s="210" customFormat="1" ht="25.5" x14ac:dyDescent="0.25">
      <c r="A7" s="212" t="s">
        <v>27</v>
      </c>
    </row>
    <row r="8" spans="1:10" s="210" customFormat="1" x14ac:dyDescent="0.25">
      <c r="A8" s="212"/>
    </row>
    <row r="9" spans="1:10" s="210" customFormat="1" ht="15.75" x14ac:dyDescent="0.25">
      <c r="A9" s="213" t="s">
        <v>28</v>
      </c>
    </row>
    <row r="10" spans="1:10" s="215" customFormat="1" ht="25.5" x14ac:dyDescent="0.25">
      <c r="A10" s="214" t="s">
        <v>29</v>
      </c>
    </row>
    <row r="11" spans="1:10" s="215" customFormat="1" x14ac:dyDescent="0.25"/>
    <row r="12" spans="1:10" s="215" customFormat="1" ht="15.75" x14ac:dyDescent="0.25">
      <c r="A12" s="213" t="s">
        <v>30</v>
      </c>
    </row>
    <row r="13" spans="1:10" s="215" customFormat="1" ht="15.75" x14ac:dyDescent="0.25">
      <c r="A13" s="213"/>
    </row>
    <row r="14" spans="1:10" s="215" customFormat="1" ht="25.5" x14ac:dyDescent="0.25">
      <c r="A14" s="214" t="s">
        <v>49</v>
      </c>
    </row>
    <row r="15" spans="1:10" s="215" customFormat="1" x14ac:dyDescent="0.25"/>
    <row r="16" spans="1:10" s="215" customFormat="1" x14ac:dyDescent="0.25"/>
    <row r="17" spans="1:1" s="217" customFormat="1" ht="15.75" x14ac:dyDescent="0.25">
      <c r="A17" s="216" t="s">
        <v>51</v>
      </c>
    </row>
    <row r="18" spans="1:1" s="217" customFormat="1" ht="38.25" x14ac:dyDescent="0.25">
      <c r="A18" s="218" t="s">
        <v>152</v>
      </c>
    </row>
    <row r="19" spans="1:1" s="215" customFormat="1" x14ac:dyDescent="0.25"/>
    <row r="20" spans="1:1" s="217" customFormat="1" ht="15.75" x14ac:dyDescent="0.25">
      <c r="A20" s="216" t="s">
        <v>31</v>
      </c>
    </row>
    <row r="21" spans="1:1" s="217" customFormat="1" ht="103.7" customHeight="1" x14ac:dyDescent="0.2">
      <c r="A21" s="219" t="s">
        <v>61</v>
      </c>
    </row>
    <row r="22" spans="1:1" s="217" customFormat="1" ht="15.75" x14ac:dyDescent="0.25">
      <c r="A22" s="216" t="s">
        <v>52</v>
      </c>
    </row>
    <row r="23" spans="1:1" s="217" customFormat="1" ht="65.25" customHeight="1" x14ac:dyDescent="0.25">
      <c r="A23" s="218" t="s">
        <v>60</v>
      </c>
    </row>
    <row r="24" spans="1:1" s="217" customFormat="1" x14ac:dyDescent="0.25"/>
    <row r="25" spans="1:1" s="215" customFormat="1" x14ac:dyDescent="0.25"/>
    <row r="26" spans="1:1" s="215" customFormat="1" x14ac:dyDescent="0.25"/>
    <row r="32" spans="1:1" x14ac:dyDescent="0.25">
      <c r="A32" s="220"/>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30" sqref="B30"/>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23"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N2" sqref="N2:Y5"/>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31" t="s">
        <v>293</v>
      </c>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47" t="s">
        <v>157</v>
      </c>
      <c r="O3" s="247" t="s">
        <v>294</v>
      </c>
      <c r="P3" s="247"/>
      <c r="Q3" s="247"/>
      <c r="R3" s="247"/>
      <c r="S3" s="32" t="s">
        <v>158</v>
      </c>
      <c r="T3" s="32" t="s">
        <v>295</v>
      </c>
      <c r="U3" s="247"/>
      <c r="V3" s="247"/>
      <c r="W3" s="32" t="s">
        <v>296</v>
      </c>
      <c r="X3" s="32" t="s">
        <v>297</v>
      </c>
      <c r="Y3" s="247"/>
    </row>
    <row r="4" spans="1:208" s="60" customFormat="1" ht="25.5" customHeight="1" x14ac:dyDescent="0.25">
      <c r="A4" s="208"/>
      <c r="B4" s="152"/>
      <c r="C4" s="208"/>
      <c r="D4" s="58"/>
      <c r="E4" s="59"/>
      <c r="N4" s="247" t="s">
        <v>161</v>
      </c>
      <c r="O4" s="247" t="s">
        <v>298</v>
      </c>
      <c r="P4" s="247"/>
      <c r="Q4" s="247"/>
      <c r="R4" s="248"/>
      <c r="S4" s="32" t="s">
        <v>162</v>
      </c>
      <c r="T4" s="32" t="s">
        <v>299</v>
      </c>
      <c r="U4" s="247"/>
      <c r="V4" s="247"/>
      <c r="W4" s="32" t="s">
        <v>300</v>
      </c>
      <c r="X4" s="32" t="s">
        <v>301</v>
      </c>
      <c r="Y4" s="247"/>
    </row>
    <row r="5" spans="1:208" ht="20.25" x14ac:dyDescent="0.3">
      <c r="A5" s="150"/>
      <c r="B5" s="99" t="s">
        <v>148</v>
      </c>
      <c r="N5" s="247" t="s">
        <v>160</v>
      </c>
      <c r="O5" s="247" t="s">
        <v>302</v>
      </c>
      <c r="P5" s="247"/>
      <c r="Q5" s="247"/>
      <c r="R5" s="248"/>
      <c r="S5" s="32" t="s">
        <v>303</v>
      </c>
      <c r="T5" s="32" t="s">
        <v>304</v>
      </c>
      <c r="U5" s="247"/>
      <c r="V5" s="247"/>
      <c r="W5" s="32" t="s">
        <v>305</v>
      </c>
      <c r="X5" s="32" t="s">
        <v>306</v>
      </c>
      <c r="Y5" s="247"/>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159</v>
      </c>
      <c r="D45" s="180" t="s">
        <v>159</v>
      </c>
      <c r="E45" s="180" t="s">
        <v>159</v>
      </c>
      <c r="F45" s="180" t="s">
        <v>159</v>
      </c>
      <c r="G45" s="180" t="s">
        <v>159</v>
      </c>
      <c r="H45" s="180" t="s">
        <v>159</v>
      </c>
      <c r="I45" s="180" t="s">
        <v>159</v>
      </c>
      <c r="J45" s="180" t="s">
        <v>159</v>
      </c>
      <c r="K45" s="180" t="s">
        <v>159</v>
      </c>
      <c r="L45" s="180" t="s">
        <v>159</v>
      </c>
      <c r="M45" s="180" t="s">
        <v>159</v>
      </c>
      <c r="N45" s="180" t="s">
        <v>159</v>
      </c>
      <c r="O45" s="180" t="s">
        <v>159</v>
      </c>
      <c r="P45" s="180" t="s">
        <v>159</v>
      </c>
      <c r="Q45" s="180" t="s">
        <v>159</v>
      </c>
      <c r="R45" s="180" t="s">
        <v>159</v>
      </c>
      <c r="S45" s="180" t="s">
        <v>159</v>
      </c>
      <c r="T45" s="180" t="s">
        <v>159</v>
      </c>
      <c r="U45" s="180" t="s">
        <v>159</v>
      </c>
      <c r="V45" s="180" t="s">
        <v>159</v>
      </c>
      <c r="W45" s="180" t="s">
        <v>159</v>
      </c>
      <c r="X45" s="180" t="s">
        <v>159</v>
      </c>
      <c r="Y45" s="180" t="s">
        <v>159</v>
      </c>
      <c r="Z45" s="180" t="s">
        <v>159</v>
      </c>
      <c r="AA45" s="180" t="s">
        <v>159</v>
      </c>
      <c r="AB45" s="180" t="s">
        <v>159</v>
      </c>
      <c r="AC45" s="180" t="s">
        <v>159</v>
      </c>
      <c r="AD45" s="180" t="s">
        <v>159</v>
      </c>
      <c r="AE45" s="180" t="s">
        <v>159</v>
      </c>
      <c r="AF45" s="180" t="s">
        <v>159</v>
      </c>
      <c r="AG45" s="180" t="s">
        <v>159</v>
      </c>
      <c r="AH45" s="180" t="s">
        <v>159</v>
      </c>
      <c r="AI45" s="180" t="s">
        <v>159</v>
      </c>
      <c r="AJ45" s="180" t="s">
        <v>159</v>
      </c>
      <c r="AK45" s="180" t="s">
        <v>159</v>
      </c>
      <c r="AL45" s="180" t="s">
        <v>159</v>
      </c>
      <c r="AM45" s="180" t="s">
        <v>159</v>
      </c>
      <c r="AN45" s="180" t="s">
        <v>159</v>
      </c>
      <c r="AO45" s="180" t="s">
        <v>159</v>
      </c>
      <c r="AP45" s="180" t="s">
        <v>159</v>
      </c>
      <c r="AQ45" s="180" t="s">
        <v>159</v>
      </c>
      <c r="AR45" s="180" t="s">
        <v>159</v>
      </c>
      <c r="AS45" s="180" t="s">
        <v>159</v>
      </c>
      <c r="AT45" s="180" t="s">
        <v>159</v>
      </c>
      <c r="AU45" s="180" t="s">
        <v>159</v>
      </c>
      <c r="AV45" s="180" t="s">
        <v>159</v>
      </c>
      <c r="AW45" s="180" t="s">
        <v>159</v>
      </c>
      <c r="AX45" s="180" t="s">
        <v>159</v>
      </c>
      <c r="AY45" s="180" t="s">
        <v>159</v>
      </c>
      <c r="AZ45" s="180" t="s">
        <v>159</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6" t="s">
        <v>13</v>
      </c>
      <c r="B4" s="226"/>
      <c r="C4" s="226"/>
      <c r="D4" s="226"/>
      <c r="E4" s="225" t="s">
        <v>48</v>
      </c>
      <c r="F4" s="225"/>
      <c r="G4" s="225"/>
      <c r="H4" s="225"/>
      <c r="I4" s="225"/>
      <c r="J4" s="34"/>
      <c r="K4" s="34"/>
    </row>
    <row r="5" spans="1:210" s="10" customFormat="1" ht="18" x14ac:dyDescent="0.25">
      <c r="C5" s="101"/>
      <c r="E5" s="11"/>
      <c r="F5" s="66"/>
      <c r="G5" s="7"/>
      <c r="H5" s="15"/>
      <c r="I5" s="36"/>
      <c r="J5" s="34"/>
      <c r="K5" s="34"/>
    </row>
    <row r="6" spans="1:210" ht="25.5" x14ac:dyDescent="0.25">
      <c r="B6" s="42" t="s">
        <v>7</v>
      </c>
      <c r="C6" s="102" t="s">
        <v>8</v>
      </c>
      <c r="E6" s="65"/>
      <c r="F6" s="227" t="s">
        <v>39</v>
      </c>
      <c r="G6" s="227"/>
      <c r="H6" s="227"/>
      <c r="I6" s="227"/>
      <c r="J6" s="227"/>
      <c r="K6" s="227"/>
    </row>
    <row r="7" spans="1:210" x14ac:dyDescent="0.25">
      <c r="B7" s="43" t="s">
        <v>2</v>
      </c>
      <c r="C7" s="103">
        <v>0</v>
      </c>
      <c r="E7" s="65"/>
      <c r="F7" s="228" t="s">
        <v>40</v>
      </c>
      <c r="G7" s="229"/>
      <c r="H7" s="229"/>
      <c r="I7" s="229"/>
      <c r="J7" s="229"/>
      <c r="K7" s="230"/>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1" t="s">
        <v>41</v>
      </c>
      <c r="D11" s="232"/>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0.98841635987607646</v>
      </c>
      <c r="D13" s="205">
        <v>0.81772216850025314</v>
      </c>
      <c r="E13" s="205">
        <v>0.82527818748855719</v>
      </c>
      <c r="F13" s="205">
        <v>0.7840187614920775</v>
      </c>
      <c r="G13" s="205">
        <v>0.70912763240095733</v>
      </c>
      <c r="H13" s="205">
        <v>0.53329581017675542</v>
      </c>
      <c r="I13" s="205">
        <v>0.58605630151115495</v>
      </c>
      <c r="J13" s="205">
        <v>0.74274333294132233</v>
      </c>
      <c r="K13" s="205">
        <v>0.39044188132103491</v>
      </c>
      <c r="L13" s="205">
        <v>0.42948098215353947</v>
      </c>
      <c r="M13" s="205">
        <v>0.46853608484355597</v>
      </c>
      <c r="N13" s="205">
        <v>0.50756899639806285</v>
      </c>
      <c r="O13" s="205">
        <v>0.31233394073989745</v>
      </c>
      <c r="P13" s="205">
        <v>0.29281673001675207</v>
      </c>
      <c r="Q13" s="205">
        <v>0.46853608484355597</v>
      </c>
      <c r="R13" s="205">
        <v>0.39044188132103491</v>
      </c>
      <c r="S13" s="205">
        <v>0.68328654077481221</v>
      </c>
      <c r="T13" s="205">
        <v>0.33340423106622863</v>
      </c>
      <c r="U13" s="205">
        <v>0.35340345837498349</v>
      </c>
      <c r="V13" s="205">
        <v>0.3567283600079818</v>
      </c>
      <c r="W13" s="205">
        <v>0.3300580441650442</v>
      </c>
      <c r="X13" s="205">
        <v>0.31341134427141831</v>
      </c>
      <c r="Y13" s="205">
        <v>0.34006369531171859</v>
      </c>
      <c r="Z13" s="205">
        <v>0.30005165564473407</v>
      </c>
      <c r="AA13" s="205">
        <v>0.29338313366802432</v>
      </c>
      <c r="AB13" s="205">
        <v>0.33340423106622863</v>
      </c>
      <c r="AC13" s="205">
        <v>0.31673292442891599</v>
      </c>
      <c r="AD13" s="205">
        <v>0.42948098215353947</v>
      </c>
      <c r="AE13" s="205">
        <v>0.54662575776631528</v>
      </c>
      <c r="AF13" s="205">
        <v>0.50756899639806285</v>
      </c>
      <c r="AG13" s="205">
        <v>0.39044188132103491</v>
      </c>
      <c r="AH13" s="205">
        <v>0.46853608484355597</v>
      </c>
      <c r="AI13" s="205">
        <v>0.39044188132103491</v>
      </c>
      <c r="AJ13" s="205">
        <v>0.31233394073989745</v>
      </c>
      <c r="AK13" s="205">
        <v>0.39044188132103491</v>
      </c>
      <c r="AL13" s="205">
        <v>0.50756899639806285</v>
      </c>
      <c r="AM13" s="205">
        <v>0.39044188132103491</v>
      </c>
      <c r="AN13" s="205">
        <v>0.39044188132103491</v>
      </c>
      <c r="AO13" s="205">
        <v>0.35138723100792635</v>
      </c>
      <c r="AP13" s="205">
        <v>0.37089613870705435</v>
      </c>
      <c r="AQ13" s="205">
        <v>0.50756899639806285</v>
      </c>
      <c r="AR13" s="205">
        <v>0.35138723100792635</v>
      </c>
      <c r="AS13" s="205">
        <v>0.35138723100792635</v>
      </c>
      <c r="AT13" s="205">
        <v>0.35138723100792635</v>
      </c>
      <c r="AU13" s="205">
        <v>0.33185507604064352</v>
      </c>
      <c r="AV13" s="205">
        <v>0.39044188132103491</v>
      </c>
      <c r="AW13" s="205">
        <v>0.39044188132103491</v>
      </c>
      <c r="AX13" s="205">
        <v>0.31233394073989745</v>
      </c>
      <c r="AY13" s="205">
        <v>2.797010927915522</v>
      </c>
      <c r="AZ13" s="205">
        <v>4.2235571575164821</v>
      </c>
      <c r="BA13" s="205">
        <v>84.186212706845865</v>
      </c>
      <c r="BB13" s="205">
        <v>0.69190335848734263</v>
      </c>
      <c r="BC13" s="205">
        <v>0.41021421373204853</v>
      </c>
      <c r="BD13" s="205">
        <v>0.2732709880546304</v>
      </c>
      <c r="BE13" s="205">
        <v>0.23336099701539223</v>
      </c>
    </row>
    <row r="14" spans="1:210" s="47" customFormat="1" ht="12.75" x14ac:dyDescent="0.25">
      <c r="B14" s="42">
        <v>101</v>
      </c>
      <c r="C14" s="205">
        <v>2.1634509931072601</v>
      </c>
      <c r="D14" s="205">
        <v>0.99563045333540645</v>
      </c>
      <c r="E14" s="205">
        <v>1</v>
      </c>
      <c r="F14" s="205">
        <v>0.95000042208525048</v>
      </c>
      <c r="G14" s="205">
        <v>0.90637771005448364</v>
      </c>
      <c r="H14" s="205">
        <v>0.68163503497730227</v>
      </c>
      <c r="I14" s="205">
        <v>0.74905558788989812</v>
      </c>
      <c r="J14" s="205">
        <v>0.89998137001397605</v>
      </c>
      <c r="K14" s="205">
        <v>0.49619835938817836</v>
      </c>
      <c r="L14" s="205">
        <v>0.54581963086853635</v>
      </c>
      <c r="M14" s="205">
        <v>0.59542655861349258</v>
      </c>
      <c r="N14" s="205">
        <v>0.64506383309385462</v>
      </c>
      <c r="O14" s="205">
        <v>0.39696321716307581</v>
      </c>
      <c r="P14" s="205">
        <v>0.37212223873050959</v>
      </c>
      <c r="Q14" s="205">
        <v>0.59542655861349258</v>
      </c>
      <c r="R14" s="205">
        <v>0.49619835938817836</v>
      </c>
      <c r="S14" s="205">
        <v>0.86836604335625767</v>
      </c>
      <c r="T14" s="205">
        <v>0.64417996009573908</v>
      </c>
      <c r="U14" s="205">
        <v>0.68282339376032919</v>
      </c>
      <c r="V14" s="205">
        <v>0.68926185272195961</v>
      </c>
      <c r="W14" s="205">
        <v>0.63773500995131938</v>
      </c>
      <c r="X14" s="205">
        <v>0.60549788003100713</v>
      </c>
      <c r="Y14" s="205">
        <v>0.65704464980381549</v>
      </c>
      <c r="Z14" s="205">
        <v>0.57975717750114153</v>
      </c>
      <c r="AA14" s="205">
        <v>0.56686471087685109</v>
      </c>
      <c r="AB14" s="205">
        <v>0.64417996009573908</v>
      </c>
      <c r="AC14" s="205">
        <v>0.61195641725721739</v>
      </c>
      <c r="AD14" s="205">
        <v>0.54581963086853635</v>
      </c>
      <c r="AE14" s="205">
        <v>0.694699595684376</v>
      </c>
      <c r="AF14" s="205">
        <v>0.64506383309385462</v>
      </c>
      <c r="AG14" s="205">
        <v>0.49619835938817836</v>
      </c>
      <c r="AH14" s="205">
        <v>0.59542655861349258</v>
      </c>
      <c r="AI14" s="205">
        <v>0.49619835938817836</v>
      </c>
      <c r="AJ14" s="205">
        <v>0.39696321716307581</v>
      </c>
      <c r="AK14" s="205">
        <v>0.49619835938817836</v>
      </c>
      <c r="AL14" s="205">
        <v>0.64506383309385462</v>
      </c>
      <c r="AM14" s="205">
        <v>0.49619835938817836</v>
      </c>
      <c r="AN14" s="205">
        <v>0.49619835938817836</v>
      </c>
      <c r="AO14" s="205">
        <v>0.44655942804469129</v>
      </c>
      <c r="AP14" s="205">
        <v>0.47139210293892131</v>
      </c>
      <c r="AQ14" s="205">
        <v>0.64506383309385462</v>
      </c>
      <c r="AR14" s="205">
        <v>0.44655942804469129</v>
      </c>
      <c r="AS14" s="205">
        <v>0.44655942804469129</v>
      </c>
      <c r="AT14" s="205">
        <v>0.44655942804469129</v>
      </c>
      <c r="AU14" s="205">
        <v>0.42176207759179984</v>
      </c>
      <c r="AV14" s="205">
        <v>0.49619835938817836</v>
      </c>
      <c r="AW14" s="205">
        <v>0.49619835938817836</v>
      </c>
      <c r="AX14" s="205">
        <v>0.39696321716307581</v>
      </c>
      <c r="AY14" s="205">
        <v>3.5012429528461571</v>
      </c>
      <c r="AZ14" s="205">
        <v>3.5012429528461571</v>
      </c>
      <c r="BA14" s="205">
        <v>0</v>
      </c>
      <c r="BB14" s="205">
        <v>1.5144106882142447</v>
      </c>
      <c r="BC14" s="205">
        <v>0.52434416167074616</v>
      </c>
      <c r="BD14" s="205">
        <v>0.347315982548552</v>
      </c>
      <c r="BE14" s="205">
        <v>0.45089319661060034</v>
      </c>
    </row>
    <row r="15" spans="1:210" s="47" customFormat="1" ht="12.75" x14ac:dyDescent="0.25">
      <c r="B15" s="42">
        <v>103</v>
      </c>
      <c r="C15" s="205">
        <v>2.0552726516634969</v>
      </c>
      <c r="D15" s="205">
        <v>0.94585459873122302</v>
      </c>
      <c r="E15" s="205">
        <v>0.95000042208525048</v>
      </c>
      <c r="F15" s="205">
        <v>0.89998137001397605</v>
      </c>
      <c r="G15" s="205">
        <v>0.85393770674581559</v>
      </c>
      <c r="H15" s="205">
        <v>0.64418116817578164</v>
      </c>
      <c r="I15" s="205">
        <v>0.71161621295946109</v>
      </c>
      <c r="J15" s="205">
        <v>0.85999740805236402</v>
      </c>
      <c r="K15" s="205">
        <v>0.47139210293892131</v>
      </c>
      <c r="L15" s="205">
        <v>0.51602805953534225</v>
      </c>
      <c r="M15" s="205">
        <v>0.56567680390599384</v>
      </c>
      <c r="N15" s="205">
        <v>0.61032302650015247</v>
      </c>
      <c r="O15" s="205">
        <v>0.37212223873050959</v>
      </c>
      <c r="P15" s="205">
        <v>0.35227382118735984</v>
      </c>
      <c r="Q15" s="205">
        <v>0.56567680390599384</v>
      </c>
      <c r="R15" s="205">
        <v>0.47139210293892131</v>
      </c>
      <c r="S15" s="205">
        <v>0.8237036685943232</v>
      </c>
      <c r="T15" s="205">
        <v>0.61195641725721739</v>
      </c>
      <c r="U15" s="205">
        <v>0.65060996517131287</v>
      </c>
      <c r="V15" s="205">
        <v>0.65704464980381549</v>
      </c>
      <c r="W15" s="205">
        <v>0.61195641725721739</v>
      </c>
      <c r="X15" s="205">
        <v>0.57975717750114153</v>
      </c>
      <c r="Y15" s="205">
        <v>0.63126666054177827</v>
      </c>
      <c r="Z15" s="205">
        <v>0.54754405124974281</v>
      </c>
      <c r="AA15" s="205">
        <v>0.54109592977293119</v>
      </c>
      <c r="AB15" s="205">
        <v>0.61195641725721739</v>
      </c>
      <c r="AC15" s="205">
        <v>0.58620212683441197</v>
      </c>
      <c r="AD15" s="205">
        <v>0.51602805953534225</v>
      </c>
      <c r="AE15" s="205">
        <v>0.65498177706578165</v>
      </c>
      <c r="AF15" s="205">
        <v>0.61032302650015247</v>
      </c>
      <c r="AG15" s="205">
        <v>0.47139210293892131</v>
      </c>
      <c r="AH15" s="205">
        <v>0.56567680390599384</v>
      </c>
      <c r="AI15" s="205">
        <v>0.47139210293892131</v>
      </c>
      <c r="AJ15" s="205">
        <v>0.37212223873050959</v>
      </c>
      <c r="AK15" s="205">
        <v>0.47139210293892131</v>
      </c>
      <c r="AL15" s="205">
        <v>0.61032302650015247</v>
      </c>
      <c r="AM15" s="205">
        <v>0.47139210293892131</v>
      </c>
      <c r="AN15" s="205">
        <v>0.47139210293892131</v>
      </c>
      <c r="AO15" s="205">
        <v>0.42672354081274816</v>
      </c>
      <c r="AP15" s="205">
        <v>0.44655942804469129</v>
      </c>
      <c r="AQ15" s="205">
        <v>0.61032302650015247</v>
      </c>
      <c r="AR15" s="205">
        <v>0.42672354081274816</v>
      </c>
      <c r="AS15" s="205">
        <v>0.42672354081274816</v>
      </c>
      <c r="AT15" s="205">
        <v>0.42672354081274816</v>
      </c>
      <c r="AU15" s="205">
        <v>0.40190777240186465</v>
      </c>
      <c r="AV15" s="205">
        <v>0.47139210293892131</v>
      </c>
      <c r="AW15" s="205">
        <v>0.47139210293892131</v>
      </c>
      <c r="AX15" s="205">
        <v>0.37212223873050959</v>
      </c>
      <c r="AY15" s="206">
        <v>3.3261055381823943</v>
      </c>
      <c r="AZ15" s="206">
        <v>3.3261055381823943</v>
      </c>
      <c r="BA15" s="206">
        <v>0</v>
      </c>
      <c r="BB15" s="206">
        <v>1.5144106882142447</v>
      </c>
      <c r="BC15" s="206">
        <v>0.52434416167074616</v>
      </c>
      <c r="BD15" s="206">
        <v>0.347315982548552</v>
      </c>
      <c r="BE15" s="206">
        <v>0.45089319661060034</v>
      </c>
    </row>
    <row r="16" spans="1:210" s="47" customFormat="1" ht="12.75" x14ac:dyDescent="0.25">
      <c r="B16" s="42">
        <v>111</v>
      </c>
      <c r="C16" s="205">
        <v>0.88173222683732244</v>
      </c>
      <c r="D16" s="207">
        <v>0.80078668213566551</v>
      </c>
      <c r="E16" s="205">
        <v>0.80567855239312558</v>
      </c>
      <c r="F16" s="205">
        <v>0.76540308539326229</v>
      </c>
      <c r="G16" s="205">
        <v>0.75210876194179588</v>
      </c>
      <c r="H16" s="205">
        <v>0.56563076212430707</v>
      </c>
      <c r="I16" s="205">
        <v>0.62157893198173386</v>
      </c>
      <c r="J16" s="205">
        <v>0.72510421931634395</v>
      </c>
      <c r="K16" s="205">
        <v>0.40059456864327642</v>
      </c>
      <c r="L16" s="205">
        <v>0.4406790685790099</v>
      </c>
      <c r="M16" s="205">
        <v>0.48074258750510468</v>
      </c>
      <c r="N16" s="205">
        <v>0.52080459541608348</v>
      </c>
      <c r="O16" s="205">
        <v>0.32048247777587779</v>
      </c>
      <c r="P16" s="205">
        <v>0.30044581300089479</v>
      </c>
      <c r="Q16" s="205">
        <v>0.48074258750510468</v>
      </c>
      <c r="R16" s="205">
        <v>0.40059456864327642</v>
      </c>
      <c r="S16" s="205">
        <v>0.70110680666171421</v>
      </c>
      <c r="T16" s="205">
        <v>0.44612737985115158</v>
      </c>
      <c r="U16" s="205">
        <v>0.47291151885224125</v>
      </c>
      <c r="V16" s="205">
        <v>0.47735337589839827</v>
      </c>
      <c r="W16" s="205">
        <v>0.44167208680092945</v>
      </c>
      <c r="X16" s="205">
        <v>0.41934414502861911</v>
      </c>
      <c r="Y16" s="205">
        <v>0.45505607987225771</v>
      </c>
      <c r="Z16" s="205">
        <v>0.40149851802554781</v>
      </c>
      <c r="AA16" s="205">
        <v>0.39258702718783756</v>
      </c>
      <c r="AB16" s="205">
        <v>0.44612737985115158</v>
      </c>
      <c r="AC16" s="205">
        <v>0.42383038520859095</v>
      </c>
      <c r="AD16" s="205">
        <v>0.4406790685790099</v>
      </c>
      <c r="AE16" s="205">
        <v>0.56086116760225824</v>
      </c>
      <c r="AF16" s="205">
        <v>0.52080459541608348</v>
      </c>
      <c r="AG16" s="205">
        <v>0.40059456864327642</v>
      </c>
      <c r="AH16" s="205">
        <v>0.48074258750510468</v>
      </c>
      <c r="AI16" s="205">
        <v>0.40059456864327642</v>
      </c>
      <c r="AJ16" s="205">
        <v>0.32048247777587779</v>
      </c>
      <c r="AK16" s="205">
        <v>0.40059456864327642</v>
      </c>
      <c r="AL16" s="205">
        <v>0.52080459541608348</v>
      </c>
      <c r="AM16" s="205">
        <v>0.40059456864327642</v>
      </c>
      <c r="AN16" s="205">
        <v>0.40059456864327642</v>
      </c>
      <c r="AO16" s="205">
        <v>0.36053784411949141</v>
      </c>
      <c r="AP16" s="205">
        <v>0.38059654929407666</v>
      </c>
      <c r="AQ16" s="205">
        <v>0.52080459541608348</v>
      </c>
      <c r="AR16" s="205">
        <v>0.36053784411949141</v>
      </c>
      <c r="AS16" s="205">
        <v>0.36053784411949141</v>
      </c>
      <c r="AT16" s="205">
        <v>0.36053784411949141</v>
      </c>
      <c r="AU16" s="205">
        <v>0.34052035106855555</v>
      </c>
      <c r="AV16" s="205">
        <v>0.40059456864327642</v>
      </c>
      <c r="AW16" s="205">
        <v>0.40059456864327642</v>
      </c>
      <c r="AX16" s="205">
        <v>0.32048247777587779</v>
      </c>
      <c r="AY16" s="206">
        <v>2.9932844497909308</v>
      </c>
      <c r="AZ16" s="206">
        <v>2.9932844497909308</v>
      </c>
      <c r="BA16" s="206">
        <v>0</v>
      </c>
      <c r="BB16" s="206">
        <v>0.61719896871307212</v>
      </c>
      <c r="BC16" s="206">
        <v>0.43509247977001186</v>
      </c>
      <c r="BD16" s="206">
        <v>0.2804153367266613</v>
      </c>
      <c r="BE16" s="206">
        <v>0.31226932940763857</v>
      </c>
    </row>
    <row r="17" spans="2:57" s="47" customFormat="1" ht="12.75" x14ac:dyDescent="0.25">
      <c r="B17" s="42">
        <v>112</v>
      </c>
      <c r="C17" s="205">
        <v>0.92722125989471904</v>
      </c>
      <c r="D17" s="205">
        <v>0.80544048797649892</v>
      </c>
      <c r="E17" s="205">
        <v>0.81557219195071839</v>
      </c>
      <c r="F17" s="205">
        <v>0.77480263135764882</v>
      </c>
      <c r="G17" s="205">
        <v>0.79985540652588316</v>
      </c>
      <c r="H17" s="205">
        <v>0.60152400053310373</v>
      </c>
      <c r="I17" s="205">
        <v>0.66102381502627705</v>
      </c>
      <c r="J17" s="205">
        <v>0.73401616368424782</v>
      </c>
      <c r="K17" s="205">
        <v>0.43370636247341593</v>
      </c>
      <c r="L17" s="205">
        <v>0.47707274163782293</v>
      </c>
      <c r="M17" s="205">
        <v>0.52045527194522379</v>
      </c>
      <c r="N17" s="205">
        <v>0.56382376593971795</v>
      </c>
      <c r="O17" s="205">
        <v>0.34695035606511671</v>
      </c>
      <c r="P17" s="205">
        <v>0.3252691282347725</v>
      </c>
      <c r="Q17" s="205">
        <v>0.52045527194522379</v>
      </c>
      <c r="R17" s="205">
        <v>0.43370636247341593</v>
      </c>
      <c r="S17" s="205">
        <v>0.75899270309732991</v>
      </c>
      <c r="T17" s="205">
        <v>0.56304209207337197</v>
      </c>
      <c r="U17" s="205">
        <v>0.59682505729898006</v>
      </c>
      <c r="V17" s="205">
        <v>0.60246312449755679</v>
      </c>
      <c r="W17" s="205">
        <v>0.55739587390835976</v>
      </c>
      <c r="X17" s="205">
        <v>0.52926320587590048</v>
      </c>
      <c r="Y17" s="205">
        <v>0.57431324560402042</v>
      </c>
      <c r="Z17" s="205">
        <v>0.50672180577866166</v>
      </c>
      <c r="AA17" s="205">
        <v>0.49546695807155966</v>
      </c>
      <c r="AB17" s="205">
        <v>0.56304209207337197</v>
      </c>
      <c r="AC17" s="205">
        <v>0.53487394930761101</v>
      </c>
      <c r="AD17" s="205">
        <v>0.47707274163782293</v>
      </c>
      <c r="AE17" s="205">
        <v>0.60719029728110585</v>
      </c>
      <c r="AF17" s="205">
        <v>0.56382376593971795</v>
      </c>
      <c r="AG17" s="205">
        <v>0.43370636247341593</v>
      </c>
      <c r="AH17" s="205">
        <v>0.52045527194522379</v>
      </c>
      <c r="AI17" s="205">
        <v>0.43370636247341593</v>
      </c>
      <c r="AJ17" s="205">
        <v>0.34695035606511671</v>
      </c>
      <c r="AK17" s="205">
        <v>0.43370636247341593</v>
      </c>
      <c r="AL17" s="205">
        <v>0.56382376593971795</v>
      </c>
      <c r="AM17" s="205">
        <v>0.43370636247341593</v>
      </c>
      <c r="AN17" s="205">
        <v>0.43370636247341593</v>
      </c>
      <c r="AO17" s="205">
        <v>0.39032428350933673</v>
      </c>
      <c r="AP17" s="205">
        <v>0.41199524545143179</v>
      </c>
      <c r="AQ17" s="205">
        <v>0.56382376593971795</v>
      </c>
      <c r="AR17" s="205">
        <v>0.39032428350933673</v>
      </c>
      <c r="AS17" s="205">
        <v>0.39032428350933673</v>
      </c>
      <c r="AT17" s="205">
        <v>0.39032428350933673</v>
      </c>
      <c r="AU17" s="205">
        <v>0.36862569523821487</v>
      </c>
      <c r="AV17" s="205">
        <v>0.43370636247341593</v>
      </c>
      <c r="AW17" s="205">
        <v>0.43370636247341593</v>
      </c>
      <c r="AX17" s="205">
        <v>0.34695035606511671</v>
      </c>
      <c r="AY17" s="206">
        <v>3.0884915250920031</v>
      </c>
      <c r="AZ17" s="206">
        <v>3.0884915250920031</v>
      </c>
      <c r="BA17" s="206">
        <v>0</v>
      </c>
      <c r="BB17" s="206">
        <v>0.64904677195586158</v>
      </c>
      <c r="BC17" s="206">
        <v>0.4627062973346292</v>
      </c>
      <c r="BD17" s="206">
        <v>0.30358110838186958</v>
      </c>
      <c r="BE17" s="206">
        <v>0.39410885843255788</v>
      </c>
    </row>
    <row r="18" spans="2:57" s="47" customFormat="1" ht="12.75" x14ac:dyDescent="0.25">
      <c r="B18" s="42">
        <v>113</v>
      </c>
      <c r="C18" s="205">
        <v>0.92722125989471904</v>
      </c>
      <c r="D18" s="205">
        <v>0.80544048797649892</v>
      </c>
      <c r="E18" s="205">
        <v>0.81557219195071839</v>
      </c>
      <c r="F18" s="205">
        <v>0.77480263135764882</v>
      </c>
      <c r="G18" s="205">
        <v>0.79985540652588316</v>
      </c>
      <c r="H18" s="205">
        <v>0.60152400053310373</v>
      </c>
      <c r="I18" s="205">
        <v>0.66102381502627705</v>
      </c>
      <c r="J18" s="205">
        <v>0.73401616368424782</v>
      </c>
      <c r="K18" s="205">
        <v>0.43370636247341593</v>
      </c>
      <c r="L18" s="205">
        <v>0.47707274163782293</v>
      </c>
      <c r="M18" s="205">
        <v>0.52045527194522379</v>
      </c>
      <c r="N18" s="205">
        <v>0.56382376593971795</v>
      </c>
      <c r="O18" s="205">
        <v>0.34695035606511671</v>
      </c>
      <c r="P18" s="205">
        <v>0.3252691282347725</v>
      </c>
      <c r="Q18" s="205">
        <v>0.52045527194522379</v>
      </c>
      <c r="R18" s="205">
        <v>0.43370636247341593</v>
      </c>
      <c r="S18" s="205">
        <v>0.75899270309732991</v>
      </c>
      <c r="T18" s="205">
        <v>0.56304209207337197</v>
      </c>
      <c r="U18" s="205">
        <v>0.59682505729898006</v>
      </c>
      <c r="V18" s="205">
        <v>0.60246312449755679</v>
      </c>
      <c r="W18" s="205">
        <v>0.55739587390835976</v>
      </c>
      <c r="X18" s="205">
        <v>0.52926320587590048</v>
      </c>
      <c r="Y18" s="205">
        <v>0.57431324560402042</v>
      </c>
      <c r="Z18" s="205">
        <v>0.50672180577866166</v>
      </c>
      <c r="AA18" s="205">
        <v>0.49546695807155966</v>
      </c>
      <c r="AB18" s="205">
        <v>0.56304209207337197</v>
      </c>
      <c r="AC18" s="205">
        <v>0.53487394930761101</v>
      </c>
      <c r="AD18" s="205">
        <v>0.47707274163782293</v>
      </c>
      <c r="AE18" s="205">
        <v>0.60719029728110585</v>
      </c>
      <c r="AF18" s="205">
        <v>0.56382376593971795</v>
      </c>
      <c r="AG18" s="205">
        <v>0.43370636247341593</v>
      </c>
      <c r="AH18" s="205">
        <v>0.52045527194522379</v>
      </c>
      <c r="AI18" s="205">
        <v>0.43370636247341593</v>
      </c>
      <c r="AJ18" s="205">
        <v>0.34695035606511671</v>
      </c>
      <c r="AK18" s="205">
        <v>0.43370636247341593</v>
      </c>
      <c r="AL18" s="205">
        <v>0.56382376593971795</v>
      </c>
      <c r="AM18" s="205">
        <v>0.43370636247341593</v>
      </c>
      <c r="AN18" s="205">
        <v>0.43370636247341593</v>
      </c>
      <c r="AO18" s="205">
        <v>0.39032428350933673</v>
      </c>
      <c r="AP18" s="205">
        <v>0.41199524545143179</v>
      </c>
      <c r="AQ18" s="205">
        <v>0.56382376593971795</v>
      </c>
      <c r="AR18" s="205">
        <v>0.39032428350933673</v>
      </c>
      <c r="AS18" s="205">
        <v>0.39032428350933673</v>
      </c>
      <c r="AT18" s="205">
        <v>0.39032428350933673</v>
      </c>
      <c r="AU18" s="205">
        <v>0.36862569523821487</v>
      </c>
      <c r="AV18" s="205">
        <v>0.43370636247341593</v>
      </c>
      <c r="AW18" s="205">
        <v>0.43370636247341593</v>
      </c>
      <c r="AX18" s="205">
        <v>0.34695035606511671</v>
      </c>
      <c r="AY18" s="206">
        <v>3.0884915250920031</v>
      </c>
      <c r="AZ18" s="206">
        <v>3.0884915250920031</v>
      </c>
      <c r="BA18" s="206">
        <v>0</v>
      </c>
      <c r="BB18" s="206">
        <v>0.64904677195586158</v>
      </c>
      <c r="BC18" s="206">
        <v>0.4627062973346292</v>
      </c>
      <c r="BD18" s="206">
        <v>0.30358110838186958</v>
      </c>
      <c r="BE18" s="206">
        <v>0.39410885843255788</v>
      </c>
    </row>
    <row r="19" spans="2:57" s="47" customFormat="1" ht="12.75" x14ac:dyDescent="0.25">
      <c r="B19" s="42">
        <v>114</v>
      </c>
      <c r="C19" s="205">
        <v>0.92722125989471904</v>
      </c>
      <c r="D19" s="205">
        <v>0.80544048797649892</v>
      </c>
      <c r="E19" s="205">
        <v>0.81557219195071839</v>
      </c>
      <c r="F19" s="205">
        <v>0.77480263135764882</v>
      </c>
      <c r="G19" s="205">
        <v>0.79985540652588316</v>
      </c>
      <c r="H19" s="205">
        <v>0.60152400053310373</v>
      </c>
      <c r="I19" s="205">
        <v>0.66102381502627705</v>
      </c>
      <c r="J19" s="205">
        <v>0.73401616368424782</v>
      </c>
      <c r="K19" s="205">
        <v>0.43370636247341593</v>
      </c>
      <c r="L19" s="205">
        <v>0.47707274163782293</v>
      </c>
      <c r="M19" s="205">
        <v>0.52045527194522379</v>
      </c>
      <c r="N19" s="205">
        <v>0.56382376593971795</v>
      </c>
      <c r="O19" s="205">
        <v>0.34695035606511671</v>
      </c>
      <c r="P19" s="205">
        <v>0.3252691282347725</v>
      </c>
      <c r="Q19" s="205">
        <v>0.52045527194522379</v>
      </c>
      <c r="R19" s="205">
        <v>0.43370636247341593</v>
      </c>
      <c r="S19" s="205">
        <v>0.75899270309732991</v>
      </c>
      <c r="T19" s="205">
        <v>0.56304209207337197</v>
      </c>
      <c r="U19" s="205">
        <v>0.59682505729898006</v>
      </c>
      <c r="V19" s="205">
        <v>0.60246312449755679</v>
      </c>
      <c r="W19" s="205">
        <v>0.55739587390835976</v>
      </c>
      <c r="X19" s="205">
        <v>0.52926320587590048</v>
      </c>
      <c r="Y19" s="205">
        <v>0.57431324560402042</v>
      </c>
      <c r="Z19" s="205">
        <v>0.50672180577866166</v>
      </c>
      <c r="AA19" s="205">
        <v>0.49546695807155966</v>
      </c>
      <c r="AB19" s="205">
        <v>0.56304209207337197</v>
      </c>
      <c r="AC19" s="205">
        <v>0.53487394930761101</v>
      </c>
      <c r="AD19" s="205">
        <v>0.47707274163782293</v>
      </c>
      <c r="AE19" s="205">
        <v>0.60719029728110585</v>
      </c>
      <c r="AF19" s="205">
        <v>0.56382376593971795</v>
      </c>
      <c r="AG19" s="205">
        <v>0.43370636247341593</v>
      </c>
      <c r="AH19" s="205">
        <v>0.52045527194522379</v>
      </c>
      <c r="AI19" s="205">
        <v>0.43370636247341593</v>
      </c>
      <c r="AJ19" s="205">
        <v>0.34695035606511671</v>
      </c>
      <c r="AK19" s="205">
        <v>0.43370636247341593</v>
      </c>
      <c r="AL19" s="205">
        <v>0.56382376593971795</v>
      </c>
      <c r="AM19" s="205">
        <v>0.43370636247341593</v>
      </c>
      <c r="AN19" s="205">
        <v>0.43370636247341593</v>
      </c>
      <c r="AO19" s="205">
        <v>0.39032428350933673</v>
      </c>
      <c r="AP19" s="205">
        <v>0.41199524545143179</v>
      </c>
      <c r="AQ19" s="205">
        <v>0.56382376593971795</v>
      </c>
      <c r="AR19" s="205">
        <v>0.39032428350933673</v>
      </c>
      <c r="AS19" s="205">
        <v>0.39032428350933673</v>
      </c>
      <c r="AT19" s="205">
        <v>0.39032428350933673</v>
      </c>
      <c r="AU19" s="205">
        <v>0.36862569523821487</v>
      </c>
      <c r="AV19" s="205">
        <v>0.43370636247341593</v>
      </c>
      <c r="AW19" s="205">
        <v>0.43370636247341593</v>
      </c>
      <c r="AX19" s="205">
        <v>0.34695035606511671</v>
      </c>
      <c r="AY19" s="206">
        <v>3.0884915250920031</v>
      </c>
      <c r="AZ19" s="206">
        <v>3.0884915250920031</v>
      </c>
      <c r="BA19" s="206">
        <v>0</v>
      </c>
      <c r="BB19" s="206">
        <v>0.64904677195586158</v>
      </c>
      <c r="BC19" s="206">
        <v>0.4627062973346292</v>
      </c>
      <c r="BD19" s="206">
        <v>0.30358110838186958</v>
      </c>
      <c r="BE19" s="206">
        <v>0.39410885843255788</v>
      </c>
    </row>
    <row r="20" spans="2:57" s="47" customFormat="1" ht="12.75" x14ac:dyDescent="0.25">
      <c r="B20" s="42">
        <v>115</v>
      </c>
      <c r="C20" s="205">
        <v>0.92722125989471904</v>
      </c>
      <c r="D20" s="205">
        <v>0.80544048797649892</v>
      </c>
      <c r="E20" s="205">
        <v>0.81557219195071839</v>
      </c>
      <c r="F20" s="205">
        <v>0.77480263135764882</v>
      </c>
      <c r="G20" s="205">
        <v>0.79985540652588316</v>
      </c>
      <c r="H20" s="205">
        <v>0.60152400053310373</v>
      </c>
      <c r="I20" s="205">
        <v>0.66102381502627705</v>
      </c>
      <c r="J20" s="205">
        <v>0.73401616368424782</v>
      </c>
      <c r="K20" s="205">
        <v>0.43370636247341593</v>
      </c>
      <c r="L20" s="205">
        <v>0.47707274163782293</v>
      </c>
      <c r="M20" s="205">
        <v>0.52045527194522379</v>
      </c>
      <c r="N20" s="205">
        <v>0.56382376593971795</v>
      </c>
      <c r="O20" s="205">
        <v>0.34695035606511671</v>
      </c>
      <c r="P20" s="205">
        <v>0.3252691282347725</v>
      </c>
      <c r="Q20" s="205">
        <v>0.52045527194522379</v>
      </c>
      <c r="R20" s="205">
        <v>0.43370636247341593</v>
      </c>
      <c r="S20" s="205">
        <v>0.75899270309732991</v>
      </c>
      <c r="T20" s="205">
        <v>0.56304209207337197</v>
      </c>
      <c r="U20" s="205">
        <v>0.59682505729898006</v>
      </c>
      <c r="V20" s="205">
        <v>0.60246312449755679</v>
      </c>
      <c r="W20" s="205">
        <v>0.55739587390835976</v>
      </c>
      <c r="X20" s="205">
        <v>0.52926320587590048</v>
      </c>
      <c r="Y20" s="205">
        <v>0.57431324560402042</v>
      </c>
      <c r="Z20" s="205">
        <v>0.50672180577866166</v>
      </c>
      <c r="AA20" s="205">
        <v>0.49546695807155966</v>
      </c>
      <c r="AB20" s="205">
        <v>0.56304209207337197</v>
      </c>
      <c r="AC20" s="205">
        <v>0.53487394930761101</v>
      </c>
      <c r="AD20" s="205">
        <v>0.47707274163782293</v>
      </c>
      <c r="AE20" s="205">
        <v>0.60719029728110585</v>
      </c>
      <c r="AF20" s="205">
        <v>0.56382376593971795</v>
      </c>
      <c r="AG20" s="205">
        <v>0.43370636247341593</v>
      </c>
      <c r="AH20" s="205">
        <v>0.52045527194522379</v>
      </c>
      <c r="AI20" s="205">
        <v>0.43370636247341593</v>
      </c>
      <c r="AJ20" s="205">
        <v>0.34695035606511671</v>
      </c>
      <c r="AK20" s="205">
        <v>0.43370636247341593</v>
      </c>
      <c r="AL20" s="205">
        <v>0.56382376593971795</v>
      </c>
      <c r="AM20" s="205">
        <v>0.43370636247341593</v>
      </c>
      <c r="AN20" s="205">
        <v>0.43370636247341593</v>
      </c>
      <c r="AO20" s="205">
        <v>0.39032428350933673</v>
      </c>
      <c r="AP20" s="205">
        <v>0.41199524545143179</v>
      </c>
      <c r="AQ20" s="205">
        <v>0.56382376593971795</v>
      </c>
      <c r="AR20" s="205">
        <v>0.39032428350933673</v>
      </c>
      <c r="AS20" s="205">
        <v>0.39032428350933673</v>
      </c>
      <c r="AT20" s="205">
        <v>0.39032428350933673</v>
      </c>
      <c r="AU20" s="205">
        <v>0.36862569523821487</v>
      </c>
      <c r="AV20" s="205">
        <v>0.43370636247341593</v>
      </c>
      <c r="AW20" s="205">
        <v>0.43370636247341593</v>
      </c>
      <c r="AX20" s="205">
        <v>0.34695035606511671</v>
      </c>
      <c r="AY20" s="206">
        <v>3.0884915250920031</v>
      </c>
      <c r="AZ20" s="206">
        <v>3.0884915250920031</v>
      </c>
      <c r="BA20" s="206">
        <v>0</v>
      </c>
      <c r="BB20" s="206">
        <v>0.64904677195586158</v>
      </c>
      <c r="BC20" s="206">
        <v>0.4627062973346292</v>
      </c>
      <c r="BD20" s="206">
        <v>0.30358110838186958</v>
      </c>
      <c r="BE20" s="206">
        <v>0.39410885843255788</v>
      </c>
    </row>
    <row r="21" spans="2:57" s="47" customFormat="1" ht="12.75" x14ac:dyDescent="0.25">
      <c r="B21" s="42">
        <v>116</v>
      </c>
      <c r="C21" s="205">
        <v>0.6706443669899077</v>
      </c>
      <c r="D21" s="205">
        <v>0.74575106762177312</v>
      </c>
      <c r="E21" s="205">
        <v>0.75512359183584554</v>
      </c>
      <c r="F21" s="205">
        <v>0.71735421742504968</v>
      </c>
      <c r="G21" s="205">
        <v>0.56144644333983906</v>
      </c>
      <c r="H21" s="205">
        <v>0.42222839378788224</v>
      </c>
      <c r="I21" s="205">
        <v>0.46400908489282333</v>
      </c>
      <c r="J21" s="205">
        <v>0.67959390091278127</v>
      </c>
      <c r="K21" s="205">
        <v>0.28647352713081287</v>
      </c>
      <c r="L21" s="205">
        <v>0.31512866991788557</v>
      </c>
      <c r="M21" s="205">
        <v>0.3437964921107452</v>
      </c>
      <c r="N21" s="205">
        <v>0.37244061440660442</v>
      </c>
      <c r="O21" s="205">
        <v>0.22918392386228914</v>
      </c>
      <c r="P21" s="205">
        <v>0.21483982286907694</v>
      </c>
      <c r="Q21" s="205">
        <v>0.3437964921107452</v>
      </c>
      <c r="R21" s="205">
        <v>0.28647352713081287</v>
      </c>
      <c r="S21" s="205">
        <v>0.50137343179083049</v>
      </c>
      <c r="T21" s="205">
        <v>0.37192146144173222</v>
      </c>
      <c r="U21" s="205">
        <v>0.39425725287704</v>
      </c>
      <c r="V21" s="205">
        <v>0.39796800902793389</v>
      </c>
      <c r="W21" s="205">
        <v>0.36820104359758343</v>
      </c>
      <c r="X21" s="205">
        <v>0.34961631562739537</v>
      </c>
      <c r="Y21" s="205">
        <v>0.3793639578219381</v>
      </c>
      <c r="Z21" s="205">
        <v>0.33473992869276425</v>
      </c>
      <c r="AA21" s="205">
        <v>0.32729456404215224</v>
      </c>
      <c r="AB21" s="205">
        <v>0.37192146144173222</v>
      </c>
      <c r="AC21" s="205">
        <v>0.35332178807733949</v>
      </c>
      <c r="AD21" s="205">
        <v>0.31512866991788557</v>
      </c>
      <c r="AE21" s="205">
        <v>0.40109379485315699</v>
      </c>
      <c r="AF21" s="205">
        <v>0.37244061440660442</v>
      </c>
      <c r="AG21" s="205">
        <v>0.28647352713081287</v>
      </c>
      <c r="AH21" s="205">
        <v>0.3437964921107452</v>
      </c>
      <c r="AI21" s="205">
        <v>0.28647352713081287</v>
      </c>
      <c r="AJ21" s="205">
        <v>0.22918392386228914</v>
      </c>
      <c r="AK21" s="205">
        <v>0.28647352713081287</v>
      </c>
      <c r="AL21" s="205">
        <v>0.37244061440660442</v>
      </c>
      <c r="AM21" s="205">
        <v>0.28647352713081287</v>
      </c>
      <c r="AN21" s="205">
        <v>0.28647352713081287</v>
      </c>
      <c r="AO21" s="205">
        <v>0.25784268985814807</v>
      </c>
      <c r="AP21" s="205">
        <v>0.27216641122146068</v>
      </c>
      <c r="AQ21" s="205">
        <v>0.37244061440660442</v>
      </c>
      <c r="AR21" s="205">
        <v>0.25784268985814807</v>
      </c>
      <c r="AS21" s="205">
        <v>0.25784268985814807</v>
      </c>
      <c r="AT21" s="205">
        <v>0.25784268985814807</v>
      </c>
      <c r="AU21" s="205">
        <v>0.24349466355968208</v>
      </c>
      <c r="AV21" s="205">
        <v>0.28647352713081287</v>
      </c>
      <c r="AW21" s="205">
        <v>0.28647352713081287</v>
      </c>
      <c r="AX21" s="205">
        <v>0.22918392386228914</v>
      </c>
      <c r="AY21" s="206">
        <v>2.0301548148464374</v>
      </c>
      <c r="AZ21" s="206">
        <v>2.0301548148464374</v>
      </c>
      <c r="BA21" s="206">
        <v>0</v>
      </c>
      <c r="BB21" s="206">
        <v>0.46943656277349927</v>
      </c>
      <c r="BC21" s="206">
        <v>0.32476854383859305</v>
      </c>
      <c r="BD21" s="206">
        <v>0.20053648078402142</v>
      </c>
      <c r="BE21" s="206">
        <v>0.26034863087310667</v>
      </c>
    </row>
    <row r="22" spans="2:57" s="47" customFormat="1" ht="12.75" x14ac:dyDescent="0.25">
      <c r="B22" s="42">
        <v>117</v>
      </c>
      <c r="C22" s="205">
        <v>0.6706443669899077</v>
      </c>
      <c r="D22" s="205">
        <v>0.74575106762177312</v>
      </c>
      <c r="E22" s="205">
        <v>0.75512359183584554</v>
      </c>
      <c r="F22" s="205">
        <v>0.71735421742504968</v>
      </c>
      <c r="G22" s="205">
        <v>0.56144644333983906</v>
      </c>
      <c r="H22" s="205">
        <v>0.42222839378788224</v>
      </c>
      <c r="I22" s="205">
        <v>0.46400908489282333</v>
      </c>
      <c r="J22" s="205">
        <v>0.67959390091278127</v>
      </c>
      <c r="K22" s="205">
        <v>0.28647352713081287</v>
      </c>
      <c r="L22" s="205">
        <v>0.31512866991788557</v>
      </c>
      <c r="M22" s="205">
        <v>0.3437964921107452</v>
      </c>
      <c r="N22" s="205">
        <v>0.37244061440660442</v>
      </c>
      <c r="O22" s="205">
        <v>0.22918392386228914</v>
      </c>
      <c r="P22" s="205">
        <v>0.21483982286907694</v>
      </c>
      <c r="Q22" s="205">
        <v>0.3437964921107452</v>
      </c>
      <c r="R22" s="205">
        <v>0.28647352713081287</v>
      </c>
      <c r="S22" s="205">
        <v>0.50137343179083049</v>
      </c>
      <c r="T22" s="205">
        <v>0.37192146144173222</v>
      </c>
      <c r="U22" s="205">
        <v>0.39425725287704</v>
      </c>
      <c r="V22" s="205">
        <v>0.39796800902793389</v>
      </c>
      <c r="W22" s="205">
        <v>0.36820104359758343</v>
      </c>
      <c r="X22" s="205">
        <v>0.34961631562739537</v>
      </c>
      <c r="Y22" s="205">
        <v>0.3793639578219381</v>
      </c>
      <c r="Z22" s="205">
        <v>0.33473992869276425</v>
      </c>
      <c r="AA22" s="205">
        <v>0.32729456404215224</v>
      </c>
      <c r="AB22" s="205">
        <v>0.37192146144173222</v>
      </c>
      <c r="AC22" s="205">
        <v>0.35332178807733949</v>
      </c>
      <c r="AD22" s="205">
        <v>0.31512866991788557</v>
      </c>
      <c r="AE22" s="205">
        <v>0.40109379485315699</v>
      </c>
      <c r="AF22" s="205">
        <v>0.37244061440660442</v>
      </c>
      <c r="AG22" s="205">
        <v>0.28647352713081287</v>
      </c>
      <c r="AH22" s="205">
        <v>0.3437964921107452</v>
      </c>
      <c r="AI22" s="205">
        <v>0.28647352713081287</v>
      </c>
      <c r="AJ22" s="205">
        <v>0.22918392386228914</v>
      </c>
      <c r="AK22" s="205">
        <v>0.28647352713081287</v>
      </c>
      <c r="AL22" s="205">
        <v>0.37244061440660442</v>
      </c>
      <c r="AM22" s="205">
        <v>0.28647352713081287</v>
      </c>
      <c r="AN22" s="205">
        <v>0.28647352713081287</v>
      </c>
      <c r="AO22" s="205">
        <v>0.25784268985814807</v>
      </c>
      <c r="AP22" s="205">
        <v>0.27216641122146068</v>
      </c>
      <c r="AQ22" s="205">
        <v>0.37244061440660442</v>
      </c>
      <c r="AR22" s="205">
        <v>0.25784268985814807</v>
      </c>
      <c r="AS22" s="205">
        <v>0.25784268985814807</v>
      </c>
      <c r="AT22" s="205">
        <v>0.25784268985814807</v>
      </c>
      <c r="AU22" s="205">
        <v>0.24349466355968208</v>
      </c>
      <c r="AV22" s="205">
        <v>0.28647352713081287</v>
      </c>
      <c r="AW22" s="205">
        <v>0.28647352713081287</v>
      </c>
      <c r="AX22" s="205">
        <v>0.22918392386228914</v>
      </c>
      <c r="AY22" s="206">
        <v>2.0301548148464374</v>
      </c>
      <c r="AZ22" s="206">
        <v>2.0301548148464374</v>
      </c>
      <c r="BA22" s="206">
        <v>0</v>
      </c>
      <c r="BB22" s="206">
        <v>0.46943656277349927</v>
      </c>
      <c r="BC22" s="206">
        <v>0.32476854383859305</v>
      </c>
      <c r="BD22" s="206">
        <v>0.20053648078402142</v>
      </c>
      <c r="BE22" s="206">
        <v>0.26034863087310667</v>
      </c>
    </row>
    <row r="23" spans="2:57" s="47" customFormat="1" ht="12.75" x14ac:dyDescent="0.25">
      <c r="B23" s="42">
        <v>118</v>
      </c>
      <c r="C23" s="205">
        <v>0.6706443669899077</v>
      </c>
      <c r="D23" s="205">
        <v>0.74575106762177312</v>
      </c>
      <c r="E23" s="205">
        <v>0.75512359183584554</v>
      </c>
      <c r="F23" s="205">
        <v>0.71735421742504968</v>
      </c>
      <c r="G23" s="205">
        <v>0.56144644333983906</v>
      </c>
      <c r="H23" s="205">
        <v>0.42222839378788224</v>
      </c>
      <c r="I23" s="205">
        <v>0.46400908489282333</v>
      </c>
      <c r="J23" s="205">
        <v>0.67959390091278127</v>
      </c>
      <c r="K23" s="205">
        <v>0.28647352713081287</v>
      </c>
      <c r="L23" s="205">
        <v>0.31512866991788557</v>
      </c>
      <c r="M23" s="205">
        <v>0.3437964921107452</v>
      </c>
      <c r="N23" s="205">
        <v>0.37244061440660442</v>
      </c>
      <c r="O23" s="205">
        <v>0.22918392386228914</v>
      </c>
      <c r="P23" s="205">
        <v>0.21483982286907694</v>
      </c>
      <c r="Q23" s="205">
        <v>0.3437964921107452</v>
      </c>
      <c r="R23" s="205">
        <v>0.28647352713081287</v>
      </c>
      <c r="S23" s="205">
        <v>0.50137343179083049</v>
      </c>
      <c r="T23" s="205">
        <v>0.37192146144173222</v>
      </c>
      <c r="U23" s="205">
        <v>0.39425725287704</v>
      </c>
      <c r="V23" s="205">
        <v>0.39796800902793389</v>
      </c>
      <c r="W23" s="205">
        <v>0.36820104359758343</v>
      </c>
      <c r="X23" s="205">
        <v>0.34961631562739537</v>
      </c>
      <c r="Y23" s="205">
        <v>0.3793639578219381</v>
      </c>
      <c r="Z23" s="205">
        <v>0.33473992869276425</v>
      </c>
      <c r="AA23" s="205">
        <v>0.32729456404215224</v>
      </c>
      <c r="AB23" s="205">
        <v>0.37192146144173222</v>
      </c>
      <c r="AC23" s="205">
        <v>0.35332178807733949</v>
      </c>
      <c r="AD23" s="205">
        <v>0.31512866991788557</v>
      </c>
      <c r="AE23" s="205">
        <v>0.40109379485315699</v>
      </c>
      <c r="AF23" s="205">
        <v>0.37244061440660442</v>
      </c>
      <c r="AG23" s="205">
        <v>0.28647352713081287</v>
      </c>
      <c r="AH23" s="205">
        <v>0.3437964921107452</v>
      </c>
      <c r="AI23" s="205">
        <v>0.28647352713081287</v>
      </c>
      <c r="AJ23" s="205">
        <v>0.22918392386228914</v>
      </c>
      <c r="AK23" s="205">
        <v>0.28647352713081287</v>
      </c>
      <c r="AL23" s="205">
        <v>0.37244061440660442</v>
      </c>
      <c r="AM23" s="205">
        <v>0.28647352713081287</v>
      </c>
      <c r="AN23" s="205">
        <v>0.28647352713081287</v>
      </c>
      <c r="AO23" s="205">
        <v>0.25784268985814807</v>
      </c>
      <c r="AP23" s="205">
        <v>0.27216641122146068</v>
      </c>
      <c r="AQ23" s="205">
        <v>0.37244061440660442</v>
      </c>
      <c r="AR23" s="205">
        <v>0.25784268985814807</v>
      </c>
      <c r="AS23" s="205">
        <v>0.25784268985814807</v>
      </c>
      <c r="AT23" s="205">
        <v>0.25784268985814807</v>
      </c>
      <c r="AU23" s="205">
        <v>0.24349466355968208</v>
      </c>
      <c r="AV23" s="205">
        <v>0.28647352713081287</v>
      </c>
      <c r="AW23" s="205">
        <v>0.28647352713081287</v>
      </c>
      <c r="AX23" s="205">
        <v>0.22918392386228914</v>
      </c>
      <c r="AY23" s="206">
        <v>2.0301548148464374</v>
      </c>
      <c r="AZ23" s="206">
        <v>2.0301548148464374</v>
      </c>
      <c r="BA23" s="206">
        <v>0</v>
      </c>
      <c r="BB23" s="206">
        <v>0.46943656277349927</v>
      </c>
      <c r="BC23" s="206">
        <v>0.32476854383859305</v>
      </c>
      <c r="BD23" s="206">
        <v>0.20053648078402142</v>
      </c>
      <c r="BE23" s="206">
        <v>0.26034863087310667</v>
      </c>
    </row>
    <row r="24" spans="2:57" s="47" customFormat="1" ht="12.75" x14ac:dyDescent="0.25">
      <c r="B24" s="42">
        <v>120</v>
      </c>
      <c r="C24" s="205">
        <v>0.6706443669899077</v>
      </c>
      <c r="D24" s="205">
        <v>0.74575106762177312</v>
      </c>
      <c r="E24" s="205">
        <v>0.75512359183584554</v>
      </c>
      <c r="F24" s="205">
        <v>0.71735421742504968</v>
      </c>
      <c r="G24" s="205">
        <v>0.56144644333983906</v>
      </c>
      <c r="H24" s="205">
        <v>0.42222839378788224</v>
      </c>
      <c r="I24" s="205">
        <v>0.46400908489282333</v>
      </c>
      <c r="J24" s="205">
        <v>0.67959390091278127</v>
      </c>
      <c r="K24" s="205">
        <v>0.28647352713081287</v>
      </c>
      <c r="L24" s="205">
        <v>0.31512866991788557</v>
      </c>
      <c r="M24" s="205">
        <v>0.3437964921107452</v>
      </c>
      <c r="N24" s="205">
        <v>0.37244061440660442</v>
      </c>
      <c r="O24" s="205">
        <v>0.22918392386228914</v>
      </c>
      <c r="P24" s="205">
        <v>0.21483982286907694</v>
      </c>
      <c r="Q24" s="205">
        <v>0.3437964921107452</v>
      </c>
      <c r="R24" s="205">
        <v>0.28647352713081287</v>
      </c>
      <c r="S24" s="205">
        <v>0.50137343179083049</v>
      </c>
      <c r="T24" s="205">
        <v>0.37192146144173222</v>
      </c>
      <c r="U24" s="205">
        <v>0.39425725287704</v>
      </c>
      <c r="V24" s="205">
        <v>0.39796800902793389</v>
      </c>
      <c r="W24" s="205">
        <v>0.36820104359758343</v>
      </c>
      <c r="X24" s="205">
        <v>0.34961631562739537</v>
      </c>
      <c r="Y24" s="205">
        <v>0.3793639578219381</v>
      </c>
      <c r="Z24" s="205">
        <v>0.33473992869276425</v>
      </c>
      <c r="AA24" s="205">
        <v>0.32729456404215224</v>
      </c>
      <c r="AB24" s="205">
        <v>0.37192146144173222</v>
      </c>
      <c r="AC24" s="205">
        <v>0.35332178807733949</v>
      </c>
      <c r="AD24" s="205">
        <v>0.31512866991788557</v>
      </c>
      <c r="AE24" s="205">
        <v>0.40109379485315699</v>
      </c>
      <c r="AF24" s="205">
        <v>0.37244061440660442</v>
      </c>
      <c r="AG24" s="205">
        <v>0.28647352713081287</v>
      </c>
      <c r="AH24" s="205">
        <v>0.3437964921107452</v>
      </c>
      <c r="AI24" s="205">
        <v>0.28647352713081287</v>
      </c>
      <c r="AJ24" s="205">
        <v>0.22918392386228914</v>
      </c>
      <c r="AK24" s="205">
        <v>0.28647352713081287</v>
      </c>
      <c r="AL24" s="205">
        <v>0.37244061440660442</v>
      </c>
      <c r="AM24" s="205">
        <v>0.28647352713081287</v>
      </c>
      <c r="AN24" s="205">
        <v>0.28647352713081287</v>
      </c>
      <c r="AO24" s="205">
        <v>0.25784268985814807</v>
      </c>
      <c r="AP24" s="205">
        <v>0.27216641122146068</v>
      </c>
      <c r="AQ24" s="205">
        <v>0.37244061440660442</v>
      </c>
      <c r="AR24" s="205">
        <v>0.25784268985814807</v>
      </c>
      <c r="AS24" s="205">
        <v>0.25784268985814807</v>
      </c>
      <c r="AT24" s="205">
        <v>0.25784268985814807</v>
      </c>
      <c r="AU24" s="205">
        <v>0.24349466355968208</v>
      </c>
      <c r="AV24" s="205">
        <v>0.28647352713081287</v>
      </c>
      <c r="AW24" s="205">
        <v>0.28647352713081287</v>
      </c>
      <c r="AX24" s="205">
        <v>0.22918392386228914</v>
      </c>
      <c r="AY24" s="206">
        <v>2.0301548148464374</v>
      </c>
      <c r="AZ24" s="206">
        <v>2.0301548148464374</v>
      </c>
      <c r="BA24" s="206">
        <v>0</v>
      </c>
      <c r="BB24" s="206">
        <v>0.46943656277349927</v>
      </c>
      <c r="BC24" s="206">
        <v>0.32476854383859305</v>
      </c>
      <c r="BD24" s="206">
        <v>0.20053648078402142</v>
      </c>
      <c r="BE24" s="206">
        <v>0.26034863087310667</v>
      </c>
    </row>
    <row r="25" spans="2:57" s="47" customFormat="1" ht="12.75" x14ac:dyDescent="0.25">
      <c r="B25" s="42">
        <v>131</v>
      </c>
      <c r="C25" s="205">
        <v>0.6569010852605951</v>
      </c>
      <c r="D25" s="205">
        <v>0.45422338363975612</v>
      </c>
      <c r="E25" s="205">
        <v>0.45938864299388882</v>
      </c>
      <c r="F25" s="205">
        <v>0.43639677695666962</v>
      </c>
      <c r="G25" s="205">
        <v>0.46487922087111616</v>
      </c>
      <c r="H25" s="205">
        <v>0.3496294487014715</v>
      </c>
      <c r="I25" s="205">
        <v>0.38418532873365774</v>
      </c>
      <c r="J25" s="205">
        <v>0.41344099119763528</v>
      </c>
      <c r="K25" s="205">
        <v>0.23404529990285738</v>
      </c>
      <c r="L25" s="205">
        <v>0.25745623101309861</v>
      </c>
      <c r="M25" s="205">
        <v>0.28086082141814661</v>
      </c>
      <c r="N25" s="205">
        <v>0.30428080935470903</v>
      </c>
      <c r="O25" s="205">
        <v>0.18722600493812258</v>
      </c>
      <c r="P25" s="205">
        <v>0.17553518261919943</v>
      </c>
      <c r="Q25" s="205">
        <v>0.28086082141814661</v>
      </c>
      <c r="R25" s="205">
        <v>0.23404529990285738</v>
      </c>
      <c r="S25" s="205">
        <v>0.40961882656639775</v>
      </c>
      <c r="T25" s="205">
        <v>0.30384589243798776</v>
      </c>
      <c r="U25" s="205">
        <v>0.32209050837599668</v>
      </c>
      <c r="V25" s="205">
        <v>0.32511394090983453</v>
      </c>
      <c r="W25" s="205">
        <v>0.30081732599586042</v>
      </c>
      <c r="X25" s="205">
        <v>0.28561939262900954</v>
      </c>
      <c r="Y25" s="205">
        <v>0.30994544579292294</v>
      </c>
      <c r="Z25" s="205">
        <v>0.27346376376861997</v>
      </c>
      <c r="AA25" s="205">
        <v>0.26739712014825912</v>
      </c>
      <c r="AB25" s="205">
        <v>0.30384589243798776</v>
      </c>
      <c r="AC25" s="205">
        <v>0.28864056235004371</v>
      </c>
      <c r="AD25" s="205">
        <v>0.25745623101309861</v>
      </c>
      <c r="AE25" s="205">
        <v>0.32770849668330876</v>
      </c>
      <c r="AF25" s="205">
        <v>0.30428080935470903</v>
      </c>
      <c r="AG25" s="205">
        <v>0.23404529990285738</v>
      </c>
      <c r="AH25" s="205">
        <v>0.28086082141814661</v>
      </c>
      <c r="AI25" s="205">
        <v>0.23404529990285738</v>
      </c>
      <c r="AJ25" s="205">
        <v>0.18722600493812258</v>
      </c>
      <c r="AK25" s="205">
        <v>0.23404529990285738</v>
      </c>
      <c r="AL25" s="205">
        <v>0.30428080935470903</v>
      </c>
      <c r="AM25" s="205">
        <v>0.23404529990285738</v>
      </c>
      <c r="AN25" s="205">
        <v>0.23404529990285738</v>
      </c>
      <c r="AO25" s="205">
        <v>0.21063195381186195</v>
      </c>
      <c r="AP25" s="205">
        <v>0.2223505526477815</v>
      </c>
      <c r="AQ25" s="205">
        <v>0.30428080935470903</v>
      </c>
      <c r="AR25" s="205">
        <v>0.21063195381186195</v>
      </c>
      <c r="AS25" s="205">
        <v>0.21063195381186195</v>
      </c>
      <c r="AT25" s="205">
        <v>0.21063195381186195</v>
      </c>
      <c r="AU25" s="205">
        <v>0.19894324496258026</v>
      </c>
      <c r="AV25" s="205">
        <v>0.23404529990285738</v>
      </c>
      <c r="AW25" s="205">
        <v>0.23404529990285738</v>
      </c>
      <c r="AX25" s="205">
        <v>0.18722600493812258</v>
      </c>
      <c r="AY25" s="206">
        <v>1.6598914656684551</v>
      </c>
      <c r="AZ25" s="206">
        <v>1.6598914656684551</v>
      </c>
      <c r="BA25" s="206">
        <v>0</v>
      </c>
      <c r="BB25" s="206">
        <v>0.45979759380920848</v>
      </c>
      <c r="BC25" s="206">
        <v>0.26893072640788646</v>
      </c>
      <c r="BD25" s="206">
        <v>0.16381854601741824</v>
      </c>
      <c r="BE25" s="206">
        <v>0.21267686297583413</v>
      </c>
    </row>
    <row r="26" spans="2:57" s="47" customFormat="1" ht="12.75" x14ac:dyDescent="0.25">
      <c r="B26" s="42">
        <v>132</v>
      </c>
      <c r="C26" s="205">
        <v>0.6569010852605951</v>
      </c>
      <c r="D26" s="205">
        <v>0.45422338363975612</v>
      </c>
      <c r="E26" s="205">
        <v>0.45938864299388882</v>
      </c>
      <c r="F26" s="205">
        <v>0.43639677695666962</v>
      </c>
      <c r="G26" s="205">
        <v>0.46487922087111616</v>
      </c>
      <c r="H26" s="205">
        <v>0.3496294487014715</v>
      </c>
      <c r="I26" s="205">
        <v>0.38418532873365774</v>
      </c>
      <c r="J26" s="205">
        <v>0.41344099119763528</v>
      </c>
      <c r="K26" s="205">
        <v>0.23404529990285738</v>
      </c>
      <c r="L26" s="205">
        <v>0.25745623101309861</v>
      </c>
      <c r="M26" s="205">
        <v>0.28086082141814661</v>
      </c>
      <c r="N26" s="205">
        <v>0.30428080935470903</v>
      </c>
      <c r="O26" s="205">
        <v>0.18722600493812258</v>
      </c>
      <c r="P26" s="205">
        <v>0.17553518261919943</v>
      </c>
      <c r="Q26" s="205">
        <v>0.28086082141814661</v>
      </c>
      <c r="R26" s="205">
        <v>0.23404529990285738</v>
      </c>
      <c r="S26" s="205">
        <v>0.40961882656639775</v>
      </c>
      <c r="T26" s="205">
        <v>0.30384589243798776</v>
      </c>
      <c r="U26" s="205">
        <v>0.32209050837599668</v>
      </c>
      <c r="V26" s="205">
        <v>0.32511394090983453</v>
      </c>
      <c r="W26" s="205">
        <v>0.30081732599586042</v>
      </c>
      <c r="X26" s="205">
        <v>0.28561939262900954</v>
      </c>
      <c r="Y26" s="205">
        <v>0.30994544579292294</v>
      </c>
      <c r="Z26" s="205">
        <v>0.27346376376861997</v>
      </c>
      <c r="AA26" s="205">
        <v>0.26739712014825912</v>
      </c>
      <c r="AB26" s="205">
        <v>0.30384589243798776</v>
      </c>
      <c r="AC26" s="205">
        <v>0.28864056235004371</v>
      </c>
      <c r="AD26" s="205">
        <v>0.25745623101309861</v>
      </c>
      <c r="AE26" s="205">
        <v>0.32770849668330876</v>
      </c>
      <c r="AF26" s="205">
        <v>0.30428080935470903</v>
      </c>
      <c r="AG26" s="205">
        <v>0.23404529990285738</v>
      </c>
      <c r="AH26" s="205">
        <v>0.28086082141814661</v>
      </c>
      <c r="AI26" s="205">
        <v>0.23404529990285738</v>
      </c>
      <c r="AJ26" s="205">
        <v>0.18722600493812258</v>
      </c>
      <c r="AK26" s="205">
        <v>0.23404529990285738</v>
      </c>
      <c r="AL26" s="205">
        <v>0.30428080935470903</v>
      </c>
      <c r="AM26" s="205">
        <v>0.23404529990285738</v>
      </c>
      <c r="AN26" s="205">
        <v>0.23404529990285738</v>
      </c>
      <c r="AO26" s="205">
        <v>0.21063195381186195</v>
      </c>
      <c r="AP26" s="205">
        <v>0.2223505526477815</v>
      </c>
      <c r="AQ26" s="205">
        <v>0.30428080935470903</v>
      </c>
      <c r="AR26" s="205">
        <v>0.21063195381186195</v>
      </c>
      <c r="AS26" s="205">
        <v>0.21063195381186195</v>
      </c>
      <c r="AT26" s="205">
        <v>0.21063195381186195</v>
      </c>
      <c r="AU26" s="205">
        <v>0.19894324496258026</v>
      </c>
      <c r="AV26" s="205">
        <v>0.23404529990285738</v>
      </c>
      <c r="AW26" s="205">
        <v>0.23404529990285738</v>
      </c>
      <c r="AX26" s="205">
        <v>0.18722600493812258</v>
      </c>
      <c r="AY26" s="206">
        <v>1.6598914656684551</v>
      </c>
      <c r="AZ26" s="206">
        <v>1.6598914656684551</v>
      </c>
      <c r="BA26" s="206">
        <v>0</v>
      </c>
      <c r="BB26" s="206">
        <v>0.45979759380920848</v>
      </c>
      <c r="BC26" s="206">
        <v>0.26893072640788646</v>
      </c>
      <c r="BD26" s="206">
        <v>0.16381854601741824</v>
      </c>
      <c r="BE26" s="206">
        <v>0.21267686297583413</v>
      </c>
    </row>
    <row r="27" spans="2:57" s="47" customFormat="1" ht="12.75" x14ac:dyDescent="0.25">
      <c r="B27" s="42">
        <v>133</v>
      </c>
      <c r="C27" s="205">
        <v>0.6569010852605951</v>
      </c>
      <c r="D27" s="205">
        <v>0.45422338363975612</v>
      </c>
      <c r="E27" s="205">
        <v>0.45938864299388882</v>
      </c>
      <c r="F27" s="205">
        <v>0.43639677695666962</v>
      </c>
      <c r="G27" s="205">
        <v>0.46487922087111616</v>
      </c>
      <c r="H27" s="205">
        <v>0.3496294487014715</v>
      </c>
      <c r="I27" s="205">
        <v>0.38418532873365774</v>
      </c>
      <c r="J27" s="205">
        <v>0.41344099119763528</v>
      </c>
      <c r="K27" s="205">
        <v>0.23404529990285738</v>
      </c>
      <c r="L27" s="205">
        <v>0.25745623101309861</v>
      </c>
      <c r="M27" s="205">
        <v>0.28086082141814661</v>
      </c>
      <c r="N27" s="205">
        <v>0.30428080935470903</v>
      </c>
      <c r="O27" s="205">
        <v>0.18722600493812258</v>
      </c>
      <c r="P27" s="205">
        <v>0.17553518261919943</v>
      </c>
      <c r="Q27" s="205">
        <v>0.28086082141814661</v>
      </c>
      <c r="R27" s="205">
        <v>0.23404529990285738</v>
      </c>
      <c r="S27" s="205">
        <v>0.40961882656639775</v>
      </c>
      <c r="T27" s="205">
        <v>0.30384589243798776</v>
      </c>
      <c r="U27" s="205">
        <v>0.32209050837599668</v>
      </c>
      <c r="V27" s="205">
        <v>0.32511394090983453</v>
      </c>
      <c r="W27" s="205">
        <v>0.30081732599586042</v>
      </c>
      <c r="X27" s="205">
        <v>0.28561939262900954</v>
      </c>
      <c r="Y27" s="205">
        <v>0.30994544579292294</v>
      </c>
      <c r="Z27" s="205">
        <v>0.27346376376861997</v>
      </c>
      <c r="AA27" s="205">
        <v>0.26739712014825912</v>
      </c>
      <c r="AB27" s="205">
        <v>0.30384589243798776</v>
      </c>
      <c r="AC27" s="205">
        <v>0.28864056235004371</v>
      </c>
      <c r="AD27" s="205">
        <v>0.25745623101309861</v>
      </c>
      <c r="AE27" s="205">
        <v>0.32770849668330876</v>
      </c>
      <c r="AF27" s="205">
        <v>0.30428080935470903</v>
      </c>
      <c r="AG27" s="205">
        <v>0.23404529990285738</v>
      </c>
      <c r="AH27" s="205">
        <v>0.28086082141814661</v>
      </c>
      <c r="AI27" s="205">
        <v>0.23404529990285738</v>
      </c>
      <c r="AJ27" s="205">
        <v>0.18722600493812258</v>
      </c>
      <c r="AK27" s="205">
        <v>0.23404529990285738</v>
      </c>
      <c r="AL27" s="205">
        <v>0.30428080935470903</v>
      </c>
      <c r="AM27" s="205">
        <v>0.23404529990285738</v>
      </c>
      <c r="AN27" s="205">
        <v>0.23404529990285738</v>
      </c>
      <c r="AO27" s="205">
        <v>0.21063195381186195</v>
      </c>
      <c r="AP27" s="205">
        <v>0.2223505526477815</v>
      </c>
      <c r="AQ27" s="205">
        <v>0.30428080935470903</v>
      </c>
      <c r="AR27" s="205">
        <v>0.21063195381186195</v>
      </c>
      <c r="AS27" s="205">
        <v>0.21063195381186195</v>
      </c>
      <c r="AT27" s="205">
        <v>0.21063195381186195</v>
      </c>
      <c r="AU27" s="205">
        <v>0.19894324496258026</v>
      </c>
      <c r="AV27" s="205">
        <v>0.23404529990285738</v>
      </c>
      <c r="AW27" s="205">
        <v>0.23404529990285738</v>
      </c>
      <c r="AX27" s="205">
        <v>0.18722600493812258</v>
      </c>
      <c r="AY27" s="206">
        <v>1.6598914656684551</v>
      </c>
      <c r="AZ27" s="206">
        <v>1.6598914656684551</v>
      </c>
      <c r="BA27" s="206">
        <v>0</v>
      </c>
      <c r="BB27" s="206">
        <v>0.45979759380920848</v>
      </c>
      <c r="BC27" s="206">
        <v>0.26893072640788646</v>
      </c>
      <c r="BD27" s="206">
        <v>0.16381854601741824</v>
      </c>
      <c r="BE27" s="206">
        <v>0.21267686297583413</v>
      </c>
    </row>
    <row r="28" spans="2:57" s="47" customFormat="1" ht="12.75" x14ac:dyDescent="0.25">
      <c r="B28" s="42">
        <v>134</v>
      </c>
      <c r="C28" s="205">
        <v>0.6569010852605951</v>
      </c>
      <c r="D28" s="205">
        <v>0.45422338363975612</v>
      </c>
      <c r="E28" s="205">
        <v>0.45938864299388882</v>
      </c>
      <c r="F28" s="205">
        <v>0.43639677695666962</v>
      </c>
      <c r="G28" s="205">
        <v>0.46487922087111616</v>
      </c>
      <c r="H28" s="205">
        <v>0.3496294487014715</v>
      </c>
      <c r="I28" s="205">
        <v>0.38418532873365774</v>
      </c>
      <c r="J28" s="205">
        <v>0.41344099119763528</v>
      </c>
      <c r="K28" s="205">
        <v>0.23404529990285738</v>
      </c>
      <c r="L28" s="205">
        <v>0.25745623101309861</v>
      </c>
      <c r="M28" s="205">
        <v>0.28086082141814661</v>
      </c>
      <c r="N28" s="205">
        <v>0.30428080935470903</v>
      </c>
      <c r="O28" s="205">
        <v>0.18722600493812258</v>
      </c>
      <c r="P28" s="205">
        <v>0.17553518261919943</v>
      </c>
      <c r="Q28" s="205">
        <v>0.28086082141814661</v>
      </c>
      <c r="R28" s="205">
        <v>0.23404529990285738</v>
      </c>
      <c r="S28" s="205">
        <v>0.40961882656639775</v>
      </c>
      <c r="T28" s="205">
        <v>0.30384589243798776</v>
      </c>
      <c r="U28" s="205">
        <v>0.32209050837599668</v>
      </c>
      <c r="V28" s="205">
        <v>0.32511394090983453</v>
      </c>
      <c r="W28" s="205">
        <v>0.30081732599586042</v>
      </c>
      <c r="X28" s="205">
        <v>0.28561939262900954</v>
      </c>
      <c r="Y28" s="205">
        <v>0.30994544579292294</v>
      </c>
      <c r="Z28" s="205">
        <v>0.27346376376861997</v>
      </c>
      <c r="AA28" s="205">
        <v>0.26739712014825912</v>
      </c>
      <c r="AB28" s="205">
        <v>0.30384589243798776</v>
      </c>
      <c r="AC28" s="205">
        <v>0.28864056235004371</v>
      </c>
      <c r="AD28" s="205">
        <v>0.25745623101309861</v>
      </c>
      <c r="AE28" s="205">
        <v>0.32770849668330876</v>
      </c>
      <c r="AF28" s="205">
        <v>0.30428080935470903</v>
      </c>
      <c r="AG28" s="205">
        <v>0.23404529990285738</v>
      </c>
      <c r="AH28" s="205">
        <v>0.28086082141814661</v>
      </c>
      <c r="AI28" s="205">
        <v>0.23404529990285738</v>
      </c>
      <c r="AJ28" s="205">
        <v>0.18722600493812258</v>
      </c>
      <c r="AK28" s="205">
        <v>0.23404529990285738</v>
      </c>
      <c r="AL28" s="205">
        <v>0.30428080935470903</v>
      </c>
      <c r="AM28" s="205">
        <v>0.23404529990285738</v>
      </c>
      <c r="AN28" s="205">
        <v>0.23404529990285738</v>
      </c>
      <c r="AO28" s="205">
        <v>0.21063195381186195</v>
      </c>
      <c r="AP28" s="205">
        <v>0.2223505526477815</v>
      </c>
      <c r="AQ28" s="205">
        <v>0.30428080935470903</v>
      </c>
      <c r="AR28" s="205">
        <v>0.21063195381186195</v>
      </c>
      <c r="AS28" s="205">
        <v>0.21063195381186195</v>
      </c>
      <c r="AT28" s="205">
        <v>0.21063195381186195</v>
      </c>
      <c r="AU28" s="205">
        <v>0.19894324496258026</v>
      </c>
      <c r="AV28" s="205">
        <v>0.23404529990285738</v>
      </c>
      <c r="AW28" s="205">
        <v>0.23404529990285738</v>
      </c>
      <c r="AX28" s="205">
        <v>0.18722600493812258</v>
      </c>
      <c r="AY28" s="206">
        <v>1.6598914656684551</v>
      </c>
      <c r="AZ28" s="206">
        <v>1.6598914656684551</v>
      </c>
      <c r="BA28" s="206">
        <v>0</v>
      </c>
      <c r="BB28" s="206">
        <v>0.45979759380920848</v>
      </c>
      <c r="BC28" s="206">
        <v>0.26893072640788646</v>
      </c>
      <c r="BD28" s="206">
        <v>0.16381854601741824</v>
      </c>
      <c r="BE28" s="206">
        <v>0.21267686297583413</v>
      </c>
    </row>
    <row r="29" spans="2:57" s="47" customFormat="1" ht="12.75" x14ac:dyDescent="0.25">
      <c r="B29" s="42">
        <v>135</v>
      </c>
      <c r="C29" s="205">
        <v>0.6569010852605951</v>
      </c>
      <c r="D29" s="205">
        <v>0.45422338363975612</v>
      </c>
      <c r="E29" s="205">
        <v>0.45938864299388882</v>
      </c>
      <c r="F29" s="205">
        <v>0.43639677695666962</v>
      </c>
      <c r="G29" s="205">
        <v>0.46487922087111616</v>
      </c>
      <c r="H29" s="205">
        <v>0.3496294487014715</v>
      </c>
      <c r="I29" s="205">
        <v>0.38418532873365774</v>
      </c>
      <c r="J29" s="205">
        <v>0.41344099119763528</v>
      </c>
      <c r="K29" s="205">
        <v>0.23404529990285738</v>
      </c>
      <c r="L29" s="205">
        <v>0.25745623101309861</v>
      </c>
      <c r="M29" s="205">
        <v>0.28086082141814661</v>
      </c>
      <c r="N29" s="205">
        <v>0.30428080935470903</v>
      </c>
      <c r="O29" s="205">
        <v>0.18722600493812258</v>
      </c>
      <c r="P29" s="205">
        <v>0.17553518261919943</v>
      </c>
      <c r="Q29" s="205">
        <v>0.28086082141814661</v>
      </c>
      <c r="R29" s="205">
        <v>0.23404529990285738</v>
      </c>
      <c r="S29" s="205">
        <v>0.40961882656639775</v>
      </c>
      <c r="T29" s="205">
        <v>0.30384589243798776</v>
      </c>
      <c r="U29" s="205">
        <v>0.32209050837599668</v>
      </c>
      <c r="V29" s="205">
        <v>0.32511394090983453</v>
      </c>
      <c r="W29" s="205">
        <v>0.30081732599586042</v>
      </c>
      <c r="X29" s="205">
        <v>0.28561939262900954</v>
      </c>
      <c r="Y29" s="205">
        <v>0.30994544579292294</v>
      </c>
      <c r="Z29" s="205">
        <v>0.27346376376861997</v>
      </c>
      <c r="AA29" s="205">
        <v>0.26739712014825912</v>
      </c>
      <c r="AB29" s="205">
        <v>0.30384589243798776</v>
      </c>
      <c r="AC29" s="205">
        <v>0.28864056235004371</v>
      </c>
      <c r="AD29" s="205">
        <v>0.25745623101309861</v>
      </c>
      <c r="AE29" s="205">
        <v>0.32770849668330876</v>
      </c>
      <c r="AF29" s="205">
        <v>0.30428080935470903</v>
      </c>
      <c r="AG29" s="205">
        <v>0.23404529990285738</v>
      </c>
      <c r="AH29" s="205">
        <v>0.28086082141814661</v>
      </c>
      <c r="AI29" s="205">
        <v>0.23404529990285738</v>
      </c>
      <c r="AJ29" s="205">
        <v>0.18722600493812258</v>
      </c>
      <c r="AK29" s="205">
        <v>0.23404529990285738</v>
      </c>
      <c r="AL29" s="205">
        <v>0.30428080935470903</v>
      </c>
      <c r="AM29" s="205">
        <v>0.23404529990285738</v>
      </c>
      <c r="AN29" s="205">
        <v>0.23404529990285738</v>
      </c>
      <c r="AO29" s="205">
        <v>0.21063195381186195</v>
      </c>
      <c r="AP29" s="205">
        <v>0.2223505526477815</v>
      </c>
      <c r="AQ29" s="205">
        <v>0.30428080935470903</v>
      </c>
      <c r="AR29" s="205">
        <v>0.21063195381186195</v>
      </c>
      <c r="AS29" s="205">
        <v>0.21063195381186195</v>
      </c>
      <c r="AT29" s="205">
        <v>0.21063195381186195</v>
      </c>
      <c r="AU29" s="205">
        <v>0.19894324496258026</v>
      </c>
      <c r="AV29" s="205">
        <v>0.23404529990285738</v>
      </c>
      <c r="AW29" s="205">
        <v>0.23404529990285738</v>
      </c>
      <c r="AX29" s="205">
        <v>0.18722600493812258</v>
      </c>
      <c r="AY29" s="206">
        <v>1.6598914656684551</v>
      </c>
      <c r="AZ29" s="206">
        <v>1.6598914656684551</v>
      </c>
      <c r="BA29" s="206">
        <v>0</v>
      </c>
      <c r="BB29" s="206">
        <v>0.45979759380920848</v>
      </c>
      <c r="BC29" s="206">
        <v>0.26893072640788646</v>
      </c>
      <c r="BD29" s="206">
        <v>0.16381854601741824</v>
      </c>
      <c r="BE29" s="206">
        <v>0.21267686297583413</v>
      </c>
    </row>
    <row r="30" spans="2:57" s="47" customFormat="1" ht="12.75" x14ac:dyDescent="0.25">
      <c r="B30" s="42">
        <v>136</v>
      </c>
      <c r="C30" s="205">
        <v>0.6569010852605951</v>
      </c>
      <c r="D30" s="205">
        <v>0.45422338363975612</v>
      </c>
      <c r="E30" s="205">
        <v>0.45938864299388882</v>
      </c>
      <c r="F30" s="205">
        <v>0.43639677695666962</v>
      </c>
      <c r="G30" s="205">
        <v>0.46487922087111616</v>
      </c>
      <c r="H30" s="205">
        <v>0.3496294487014715</v>
      </c>
      <c r="I30" s="205">
        <v>0.38418532873365774</v>
      </c>
      <c r="J30" s="205">
        <v>0.41344099119763528</v>
      </c>
      <c r="K30" s="205">
        <v>0.23404529990285738</v>
      </c>
      <c r="L30" s="205">
        <v>0.25745623101309861</v>
      </c>
      <c r="M30" s="205">
        <v>0.28086082141814661</v>
      </c>
      <c r="N30" s="205">
        <v>0.30428080935470903</v>
      </c>
      <c r="O30" s="205">
        <v>0.18722600493812258</v>
      </c>
      <c r="P30" s="205">
        <v>0.17553518261919943</v>
      </c>
      <c r="Q30" s="205">
        <v>0.28086082141814661</v>
      </c>
      <c r="R30" s="205">
        <v>0.23404529990285738</v>
      </c>
      <c r="S30" s="205">
        <v>0.40961882656639775</v>
      </c>
      <c r="T30" s="205">
        <v>0.30384589243798776</v>
      </c>
      <c r="U30" s="205">
        <v>0.32209050837599668</v>
      </c>
      <c r="V30" s="205">
        <v>0.32511394090983453</v>
      </c>
      <c r="W30" s="205">
        <v>0.30081732599586042</v>
      </c>
      <c r="X30" s="205">
        <v>0.28561939262900954</v>
      </c>
      <c r="Y30" s="205">
        <v>0.30994544579292294</v>
      </c>
      <c r="Z30" s="205">
        <v>0.27346376376861997</v>
      </c>
      <c r="AA30" s="205">
        <v>0.26739712014825912</v>
      </c>
      <c r="AB30" s="205">
        <v>0.30384589243798776</v>
      </c>
      <c r="AC30" s="205">
        <v>0.28864056235004371</v>
      </c>
      <c r="AD30" s="205">
        <v>0.25745623101309861</v>
      </c>
      <c r="AE30" s="205">
        <v>0.32770849668330876</v>
      </c>
      <c r="AF30" s="205">
        <v>0.30428080935470903</v>
      </c>
      <c r="AG30" s="205">
        <v>0.23404529990285738</v>
      </c>
      <c r="AH30" s="205">
        <v>0.28086082141814661</v>
      </c>
      <c r="AI30" s="205">
        <v>0.23404529990285738</v>
      </c>
      <c r="AJ30" s="205">
        <v>0.18722600493812258</v>
      </c>
      <c r="AK30" s="205">
        <v>0.23404529990285738</v>
      </c>
      <c r="AL30" s="205">
        <v>0.30428080935470903</v>
      </c>
      <c r="AM30" s="205">
        <v>0.23404529990285738</v>
      </c>
      <c r="AN30" s="205">
        <v>0.23404529990285738</v>
      </c>
      <c r="AO30" s="205">
        <v>0.21063195381186195</v>
      </c>
      <c r="AP30" s="205">
        <v>0.2223505526477815</v>
      </c>
      <c r="AQ30" s="205">
        <v>0.30428080935470903</v>
      </c>
      <c r="AR30" s="205">
        <v>0.21063195381186195</v>
      </c>
      <c r="AS30" s="205">
        <v>0.21063195381186195</v>
      </c>
      <c r="AT30" s="205">
        <v>0.21063195381186195</v>
      </c>
      <c r="AU30" s="205">
        <v>0.19894324496258026</v>
      </c>
      <c r="AV30" s="205">
        <v>0.23404529990285738</v>
      </c>
      <c r="AW30" s="205">
        <v>0.23404529990285738</v>
      </c>
      <c r="AX30" s="205">
        <v>0.18722600493812258</v>
      </c>
      <c r="AY30" s="206">
        <v>1.6598914656684551</v>
      </c>
      <c r="AZ30" s="206">
        <v>1.6598914656684551</v>
      </c>
      <c r="BA30" s="206">
        <v>0</v>
      </c>
      <c r="BB30" s="206">
        <v>0.45979759380920848</v>
      </c>
      <c r="BC30" s="206">
        <v>0.26893072640788646</v>
      </c>
      <c r="BD30" s="206">
        <v>0.16381854601741824</v>
      </c>
      <c r="BE30" s="206">
        <v>0.21267686297583413</v>
      </c>
    </row>
    <row r="31" spans="2:57" s="47" customFormat="1" ht="12.75" x14ac:dyDescent="0.25">
      <c r="B31" s="42">
        <v>137</v>
      </c>
      <c r="C31" s="205">
        <v>0.6569010852605951</v>
      </c>
      <c r="D31" s="205">
        <v>0.45422338363975612</v>
      </c>
      <c r="E31" s="205">
        <v>0.45938864299388882</v>
      </c>
      <c r="F31" s="205">
        <v>0.43639677695666962</v>
      </c>
      <c r="G31" s="205">
        <v>0.46487922087111616</v>
      </c>
      <c r="H31" s="205">
        <v>0.3496294487014715</v>
      </c>
      <c r="I31" s="205">
        <v>0.38418532873365774</v>
      </c>
      <c r="J31" s="205">
        <v>0.41344099119763528</v>
      </c>
      <c r="K31" s="205">
        <v>0.23404529990285738</v>
      </c>
      <c r="L31" s="205">
        <v>0.25745623101309861</v>
      </c>
      <c r="M31" s="205">
        <v>0.28086082141814661</v>
      </c>
      <c r="N31" s="205">
        <v>0.30428080935470903</v>
      </c>
      <c r="O31" s="205">
        <v>0.18722600493812258</v>
      </c>
      <c r="P31" s="205">
        <v>0.17553518261919943</v>
      </c>
      <c r="Q31" s="205">
        <v>0.28086082141814661</v>
      </c>
      <c r="R31" s="205">
        <v>0.23404529990285738</v>
      </c>
      <c r="S31" s="205">
        <v>0.40961882656639775</v>
      </c>
      <c r="T31" s="205">
        <v>0.30384589243798776</v>
      </c>
      <c r="U31" s="205">
        <v>0.32209050837599668</v>
      </c>
      <c r="V31" s="205">
        <v>0.32511394090983453</v>
      </c>
      <c r="W31" s="205">
        <v>0.30081732599586042</v>
      </c>
      <c r="X31" s="205">
        <v>0.28561939262900954</v>
      </c>
      <c r="Y31" s="205">
        <v>0.30994544579292294</v>
      </c>
      <c r="Z31" s="205">
        <v>0.27346376376861997</v>
      </c>
      <c r="AA31" s="205">
        <v>0.26739712014825912</v>
      </c>
      <c r="AB31" s="205">
        <v>0.30384589243798776</v>
      </c>
      <c r="AC31" s="205">
        <v>0.28864056235004371</v>
      </c>
      <c r="AD31" s="205">
        <v>0.25745623101309861</v>
      </c>
      <c r="AE31" s="205">
        <v>0.32770849668330876</v>
      </c>
      <c r="AF31" s="205">
        <v>0.30428080935470903</v>
      </c>
      <c r="AG31" s="205">
        <v>0.23404529990285738</v>
      </c>
      <c r="AH31" s="205">
        <v>0.28086082141814661</v>
      </c>
      <c r="AI31" s="205">
        <v>0.23404529990285738</v>
      </c>
      <c r="AJ31" s="205">
        <v>0.18722600493812258</v>
      </c>
      <c r="AK31" s="205">
        <v>0.23404529990285738</v>
      </c>
      <c r="AL31" s="205">
        <v>0.30428080935470903</v>
      </c>
      <c r="AM31" s="205">
        <v>0.23404529990285738</v>
      </c>
      <c r="AN31" s="205">
        <v>0.23404529990285738</v>
      </c>
      <c r="AO31" s="205">
        <v>0.21063195381186195</v>
      </c>
      <c r="AP31" s="205">
        <v>0.2223505526477815</v>
      </c>
      <c r="AQ31" s="205">
        <v>0.30428080935470903</v>
      </c>
      <c r="AR31" s="205">
        <v>0.21063195381186195</v>
      </c>
      <c r="AS31" s="205">
        <v>0.21063195381186195</v>
      </c>
      <c r="AT31" s="205">
        <v>0.21063195381186195</v>
      </c>
      <c r="AU31" s="205">
        <v>0.19894324496258026</v>
      </c>
      <c r="AV31" s="205">
        <v>0.23404529990285738</v>
      </c>
      <c r="AW31" s="205">
        <v>0.23404529990285738</v>
      </c>
      <c r="AX31" s="205">
        <v>0.18722600493812258</v>
      </c>
      <c r="AY31" s="206">
        <v>1.6598914656684551</v>
      </c>
      <c r="AZ31" s="206">
        <v>1.6598914656684551</v>
      </c>
      <c r="BA31" s="206">
        <v>0</v>
      </c>
      <c r="BB31" s="206">
        <v>0.45979759380920848</v>
      </c>
      <c r="BC31" s="206">
        <v>0.26893072640788646</v>
      </c>
      <c r="BD31" s="206">
        <v>0.16381854601741824</v>
      </c>
      <c r="BE31" s="206">
        <v>0.21267686297583413</v>
      </c>
    </row>
    <row r="32" spans="2:57" s="47" customFormat="1" ht="12.75" x14ac:dyDescent="0.25">
      <c r="B32" s="42">
        <v>138</v>
      </c>
      <c r="C32" s="205">
        <v>0.6569010852605951</v>
      </c>
      <c r="D32" s="205">
        <v>0.45422338363975612</v>
      </c>
      <c r="E32" s="205">
        <v>0.45938864299388882</v>
      </c>
      <c r="F32" s="205">
        <v>0.43639677695666962</v>
      </c>
      <c r="G32" s="205">
        <v>0.46487922087111616</v>
      </c>
      <c r="H32" s="205">
        <v>0.3496294487014715</v>
      </c>
      <c r="I32" s="205">
        <v>0.38418532873365774</v>
      </c>
      <c r="J32" s="205">
        <v>0.41344099119763528</v>
      </c>
      <c r="K32" s="205">
        <v>0.23404529990285738</v>
      </c>
      <c r="L32" s="205">
        <v>0.25745623101309861</v>
      </c>
      <c r="M32" s="205">
        <v>0.28086082141814661</v>
      </c>
      <c r="N32" s="205">
        <v>0.30428080935470903</v>
      </c>
      <c r="O32" s="205">
        <v>0.18722600493812258</v>
      </c>
      <c r="P32" s="205">
        <v>0.17553518261919943</v>
      </c>
      <c r="Q32" s="205">
        <v>0.28086082141814661</v>
      </c>
      <c r="R32" s="205">
        <v>0.23404529990285738</v>
      </c>
      <c r="S32" s="205">
        <v>0.40961882656639775</v>
      </c>
      <c r="T32" s="205">
        <v>0.30384589243798776</v>
      </c>
      <c r="U32" s="205">
        <v>0.32209050837599668</v>
      </c>
      <c r="V32" s="205">
        <v>0.32511394090983453</v>
      </c>
      <c r="W32" s="205">
        <v>0.30081732599586042</v>
      </c>
      <c r="X32" s="205">
        <v>0.28561939262900954</v>
      </c>
      <c r="Y32" s="205">
        <v>0.30994544579292294</v>
      </c>
      <c r="Z32" s="205">
        <v>0.27346376376861997</v>
      </c>
      <c r="AA32" s="205">
        <v>0.26739712014825912</v>
      </c>
      <c r="AB32" s="205">
        <v>0.30384589243798776</v>
      </c>
      <c r="AC32" s="205">
        <v>0.28864056235004371</v>
      </c>
      <c r="AD32" s="205">
        <v>0.25745623101309861</v>
      </c>
      <c r="AE32" s="205">
        <v>0.32770849668330876</v>
      </c>
      <c r="AF32" s="205">
        <v>0.30428080935470903</v>
      </c>
      <c r="AG32" s="205">
        <v>0.23404529990285738</v>
      </c>
      <c r="AH32" s="205">
        <v>0.28086082141814661</v>
      </c>
      <c r="AI32" s="205">
        <v>0.23404529990285738</v>
      </c>
      <c r="AJ32" s="205">
        <v>0.18722600493812258</v>
      </c>
      <c r="AK32" s="205">
        <v>0.23404529990285738</v>
      </c>
      <c r="AL32" s="205">
        <v>0.30428080935470903</v>
      </c>
      <c r="AM32" s="205">
        <v>0.23404529990285738</v>
      </c>
      <c r="AN32" s="205">
        <v>0.23404529990285738</v>
      </c>
      <c r="AO32" s="205">
        <v>0.21063195381186195</v>
      </c>
      <c r="AP32" s="205">
        <v>0.2223505526477815</v>
      </c>
      <c r="AQ32" s="205">
        <v>0.30428080935470903</v>
      </c>
      <c r="AR32" s="205">
        <v>0.21063195381186195</v>
      </c>
      <c r="AS32" s="205">
        <v>0.21063195381186195</v>
      </c>
      <c r="AT32" s="205">
        <v>0.21063195381186195</v>
      </c>
      <c r="AU32" s="205">
        <v>0.19894324496258026</v>
      </c>
      <c r="AV32" s="205">
        <v>0.23404529990285738</v>
      </c>
      <c r="AW32" s="205">
        <v>0.23404529990285738</v>
      </c>
      <c r="AX32" s="205">
        <v>0.18722600493812258</v>
      </c>
      <c r="AY32" s="206">
        <v>1.6598914656684551</v>
      </c>
      <c r="AZ32" s="206">
        <v>1.6598914656684551</v>
      </c>
      <c r="BA32" s="206">
        <v>0</v>
      </c>
      <c r="BB32" s="206">
        <v>0.45979759380920848</v>
      </c>
      <c r="BC32" s="206">
        <v>0.26893072640788646</v>
      </c>
      <c r="BD32" s="206">
        <v>0.16381854601741824</v>
      </c>
      <c r="BE32" s="206">
        <v>0.21267686297583413</v>
      </c>
    </row>
    <row r="33" spans="2:57" s="47" customFormat="1" ht="12.75" x14ac:dyDescent="0.25">
      <c r="B33" s="42">
        <v>139</v>
      </c>
      <c r="C33" s="205">
        <v>0.6569010852605951</v>
      </c>
      <c r="D33" s="205">
        <v>0.45422338363975612</v>
      </c>
      <c r="E33" s="205">
        <v>0.45938864299388882</v>
      </c>
      <c r="F33" s="205">
        <v>0.43639677695666962</v>
      </c>
      <c r="G33" s="205">
        <v>0.46487922087111616</v>
      </c>
      <c r="H33" s="205">
        <v>0.3496294487014715</v>
      </c>
      <c r="I33" s="205">
        <v>0.38418532873365774</v>
      </c>
      <c r="J33" s="205">
        <v>0.41344099119763528</v>
      </c>
      <c r="K33" s="205">
        <v>0.23404529990285738</v>
      </c>
      <c r="L33" s="205">
        <v>0.25745623101309861</v>
      </c>
      <c r="M33" s="205">
        <v>0.28086082141814661</v>
      </c>
      <c r="N33" s="205">
        <v>0.30428080935470903</v>
      </c>
      <c r="O33" s="205">
        <v>0.18722600493812258</v>
      </c>
      <c r="P33" s="205">
        <v>0.17553518261919943</v>
      </c>
      <c r="Q33" s="205">
        <v>0.28086082141814661</v>
      </c>
      <c r="R33" s="205">
        <v>0.23404529990285738</v>
      </c>
      <c r="S33" s="205">
        <v>0.40961882656639775</v>
      </c>
      <c r="T33" s="205">
        <v>0.30384589243798776</v>
      </c>
      <c r="U33" s="205">
        <v>0.32209050837599668</v>
      </c>
      <c r="V33" s="205">
        <v>0.32511394090983453</v>
      </c>
      <c r="W33" s="205">
        <v>0.30081732599586042</v>
      </c>
      <c r="X33" s="205">
        <v>0.28561939262900954</v>
      </c>
      <c r="Y33" s="205">
        <v>0.30994544579292294</v>
      </c>
      <c r="Z33" s="205">
        <v>0.27346376376861997</v>
      </c>
      <c r="AA33" s="205">
        <v>0.26739712014825912</v>
      </c>
      <c r="AB33" s="205">
        <v>0.30384589243798776</v>
      </c>
      <c r="AC33" s="205">
        <v>0.28864056235004371</v>
      </c>
      <c r="AD33" s="205">
        <v>0.25745623101309861</v>
      </c>
      <c r="AE33" s="205">
        <v>0.32770849668330876</v>
      </c>
      <c r="AF33" s="205">
        <v>0.30428080935470903</v>
      </c>
      <c r="AG33" s="205">
        <v>0.23404529990285738</v>
      </c>
      <c r="AH33" s="205">
        <v>0.28086082141814661</v>
      </c>
      <c r="AI33" s="205">
        <v>0.23404529990285738</v>
      </c>
      <c r="AJ33" s="205">
        <v>0.18722600493812258</v>
      </c>
      <c r="AK33" s="205">
        <v>0.23404529990285738</v>
      </c>
      <c r="AL33" s="205">
        <v>0.30428080935470903</v>
      </c>
      <c r="AM33" s="205">
        <v>0.23404529990285738</v>
      </c>
      <c r="AN33" s="205">
        <v>0.23404529990285738</v>
      </c>
      <c r="AO33" s="205">
        <v>0.21063195381186195</v>
      </c>
      <c r="AP33" s="205">
        <v>0.2223505526477815</v>
      </c>
      <c r="AQ33" s="205">
        <v>0.30428080935470903</v>
      </c>
      <c r="AR33" s="205">
        <v>0.21063195381186195</v>
      </c>
      <c r="AS33" s="205">
        <v>0.21063195381186195</v>
      </c>
      <c r="AT33" s="205">
        <v>0.21063195381186195</v>
      </c>
      <c r="AU33" s="205">
        <v>0.19894324496258026</v>
      </c>
      <c r="AV33" s="205">
        <v>0.23404529990285738</v>
      </c>
      <c r="AW33" s="205">
        <v>0.23404529990285738</v>
      </c>
      <c r="AX33" s="205">
        <v>0.18722600493812258</v>
      </c>
      <c r="AY33" s="206">
        <v>1.6598914656684551</v>
      </c>
      <c r="AZ33" s="206">
        <v>1.6598914656684551</v>
      </c>
      <c r="BA33" s="206">
        <v>0</v>
      </c>
      <c r="BB33" s="206">
        <v>0.45979759380920848</v>
      </c>
      <c r="BC33" s="206">
        <v>0.26893072640788646</v>
      </c>
      <c r="BD33" s="206">
        <v>0.16381854601741824</v>
      </c>
      <c r="BE33" s="206">
        <v>0.21267686297583413</v>
      </c>
    </row>
    <row r="34" spans="2:57" s="47" customFormat="1" ht="12.75" x14ac:dyDescent="0.25">
      <c r="B34" s="42">
        <v>140</v>
      </c>
      <c r="C34" s="205">
        <v>0.6569010852605951</v>
      </c>
      <c r="D34" s="205">
        <v>0.45422338363975612</v>
      </c>
      <c r="E34" s="205">
        <v>0.45938864299388882</v>
      </c>
      <c r="F34" s="205">
        <v>0.43639677695666962</v>
      </c>
      <c r="G34" s="205">
        <v>0.46487922087111616</v>
      </c>
      <c r="H34" s="205">
        <v>0.3496294487014715</v>
      </c>
      <c r="I34" s="205">
        <v>0.38418532873365774</v>
      </c>
      <c r="J34" s="205">
        <v>0.41344099119763528</v>
      </c>
      <c r="K34" s="205">
        <v>0.23404529990285738</v>
      </c>
      <c r="L34" s="205">
        <v>0.25745623101309861</v>
      </c>
      <c r="M34" s="205">
        <v>0.28086082141814661</v>
      </c>
      <c r="N34" s="205">
        <v>0.30428080935470903</v>
      </c>
      <c r="O34" s="205">
        <v>0.18722600493812258</v>
      </c>
      <c r="P34" s="205">
        <v>0.17553518261919943</v>
      </c>
      <c r="Q34" s="205">
        <v>0.28086082141814661</v>
      </c>
      <c r="R34" s="205">
        <v>0.23404529990285738</v>
      </c>
      <c r="S34" s="205">
        <v>0.40961882656639775</v>
      </c>
      <c r="T34" s="205">
        <v>0.30384589243798776</v>
      </c>
      <c r="U34" s="205">
        <v>0.32209050837599668</v>
      </c>
      <c r="V34" s="205">
        <v>0.32511394090983453</v>
      </c>
      <c r="W34" s="205">
        <v>0.30081732599586042</v>
      </c>
      <c r="X34" s="205">
        <v>0.28561939262900954</v>
      </c>
      <c r="Y34" s="205">
        <v>0.30994544579292294</v>
      </c>
      <c r="Z34" s="205">
        <v>0.27346376376861997</v>
      </c>
      <c r="AA34" s="205">
        <v>0.26739712014825912</v>
      </c>
      <c r="AB34" s="205">
        <v>0.30384589243798776</v>
      </c>
      <c r="AC34" s="205">
        <v>0.28864056235004371</v>
      </c>
      <c r="AD34" s="205">
        <v>0.25745623101309861</v>
      </c>
      <c r="AE34" s="205">
        <v>0.32770849668330876</v>
      </c>
      <c r="AF34" s="205">
        <v>0.30428080935470903</v>
      </c>
      <c r="AG34" s="205">
        <v>0.23404529990285738</v>
      </c>
      <c r="AH34" s="205">
        <v>0.28086082141814661</v>
      </c>
      <c r="AI34" s="205">
        <v>0.23404529990285738</v>
      </c>
      <c r="AJ34" s="205">
        <v>0.18722600493812258</v>
      </c>
      <c r="AK34" s="205">
        <v>0.23404529990285738</v>
      </c>
      <c r="AL34" s="205">
        <v>0.30428080935470903</v>
      </c>
      <c r="AM34" s="205">
        <v>0.23404529990285738</v>
      </c>
      <c r="AN34" s="205">
        <v>0.23404529990285738</v>
      </c>
      <c r="AO34" s="205">
        <v>0.21063195381186195</v>
      </c>
      <c r="AP34" s="205">
        <v>0.2223505526477815</v>
      </c>
      <c r="AQ34" s="205">
        <v>0.30428080935470903</v>
      </c>
      <c r="AR34" s="205">
        <v>0.21063195381186195</v>
      </c>
      <c r="AS34" s="205">
        <v>0.21063195381186195</v>
      </c>
      <c r="AT34" s="205">
        <v>0.21063195381186195</v>
      </c>
      <c r="AU34" s="205">
        <v>0.19894324496258026</v>
      </c>
      <c r="AV34" s="205">
        <v>0.23404529990285738</v>
      </c>
      <c r="AW34" s="205">
        <v>0.23404529990285738</v>
      </c>
      <c r="AX34" s="205">
        <v>0.18722600493812258</v>
      </c>
      <c r="AY34" s="206">
        <v>1.6598914656684551</v>
      </c>
      <c r="AZ34" s="206">
        <v>1.6598914656684551</v>
      </c>
      <c r="BA34" s="206">
        <v>0</v>
      </c>
      <c r="BB34" s="206">
        <v>0.45979759380920848</v>
      </c>
      <c r="BC34" s="206">
        <v>0.26893072640788646</v>
      </c>
      <c r="BD34" s="206">
        <v>0.16381854601741824</v>
      </c>
      <c r="BE34" s="206">
        <v>0.21267686297583413</v>
      </c>
    </row>
    <row r="35" spans="2:57" s="47" customFormat="1" ht="12.75" x14ac:dyDescent="0.25">
      <c r="B35" s="42">
        <v>151</v>
      </c>
      <c r="C35" s="205">
        <v>0.80555671905329618</v>
      </c>
      <c r="D35" s="205">
        <v>0.43908326755545102</v>
      </c>
      <c r="E35" s="205">
        <v>0.5329753203520764</v>
      </c>
      <c r="F35" s="205">
        <v>0.50632870583103129</v>
      </c>
      <c r="G35" s="205">
        <v>0.53127414662468253</v>
      </c>
      <c r="H35" s="205">
        <v>0.39954614899086788</v>
      </c>
      <c r="I35" s="205">
        <v>0.43908326755545102</v>
      </c>
      <c r="J35" s="205">
        <v>0.47969386425589405</v>
      </c>
      <c r="K35" s="205">
        <v>0.27157192932681135</v>
      </c>
      <c r="L35" s="205">
        <v>0.29871611007318372</v>
      </c>
      <c r="M35" s="205">
        <v>0.32588670677715387</v>
      </c>
      <c r="N35" s="205">
        <v>0.35303873830680488</v>
      </c>
      <c r="O35" s="205">
        <v>0.21723344990725382</v>
      </c>
      <c r="P35" s="205">
        <v>0.20366105830704417</v>
      </c>
      <c r="Q35" s="205">
        <v>0.32588670677715387</v>
      </c>
      <c r="R35" s="205">
        <v>0.27157192932681135</v>
      </c>
      <c r="S35" s="205">
        <v>0.47526408637106565</v>
      </c>
      <c r="T35" s="205">
        <v>0.35254841880872118</v>
      </c>
      <c r="U35" s="205">
        <v>0.37368392347817092</v>
      </c>
      <c r="V35" s="205">
        <v>0.37721865958992368</v>
      </c>
      <c r="W35" s="205">
        <v>0.34902711662154573</v>
      </c>
      <c r="X35" s="205">
        <v>0.3313851361307083</v>
      </c>
      <c r="Y35" s="205">
        <v>0.35958845495051583</v>
      </c>
      <c r="Z35" s="205">
        <v>0.31728423226719105</v>
      </c>
      <c r="AA35" s="205">
        <v>0.31023121283461347</v>
      </c>
      <c r="AB35" s="205">
        <v>0.35254841880872118</v>
      </c>
      <c r="AC35" s="205">
        <v>0.33491715495420127</v>
      </c>
      <c r="AD35" s="205">
        <v>0.29871611007318372</v>
      </c>
      <c r="AE35" s="205">
        <v>0.3801921265013356</v>
      </c>
      <c r="AF35" s="205">
        <v>0.35303873830680488</v>
      </c>
      <c r="AG35" s="205">
        <v>0.27157192932681135</v>
      </c>
      <c r="AH35" s="205">
        <v>0.32588670677715387</v>
      </c>
      <c r="AI35" s="205">
        <v>0.27157192932681135</v>
      </c>
      <c r="AJ35" s="205">
        <v>0.21723344990725382</v>
      </c>
      <c r="AK35" s="205">
        <v>0.27157192932681135</v>
      </c>
      <c r="AL35" s="205">
        <v>0.35303873830680488</v>
      </c>
      <c r="AM35" s="205">
        <v>0.27157192932681135</v>
      </c>
      <c r="AN35" s="205">
        <v>0.27157192932681135</v>
      </c>
      <c r="AO35" s="205">
        <v>0.24438985792739615</v>
      </c>
      <c r="AP35" s="205">
        <v>0.25797266652618167</v>
      </c>
      <c r="AQ35" s="205">
        <v>0.35303873830680488</v>
      </c>
      <c r="AR35" s="205">
        <v>0.24438985792739615</v>
      </c>
      <c r="AS35" s="205">
        <v>0.24438985792739615</v>
      </c>
      <c r="AT35" s="205">
        <v>0.24438985792739615</v>
      </c>
      <c r="AU35" s="205">
        <v>0.2308188246527357</v>
      </c>
      <c r="AV35" s="205">
        <v>0.27157192932681135</v>
      </c>
      <c r="AW35" s="205">
        <v>0.27157192932681135</v>
      </c>
      <c r="AX35" s="205">
        <v>0.21723344990725382</v>
      </c>
      <c r="AY35" s="206">
        <v>1.9262756514485746</v>
      </c>
      <c r="AZ35" s="206">
        <v>1.9262756514485746</v>
      </c>
      <c r="BA35" s="206">
        <v>0</v>
      </c>
      <c r="BB35" s="206">
        <v>0.56387901620482506</v>
      </c>
      <c r="BC35" s="206">
        <v>0.30733232283692663</v>
      </c>
      <c r="BD35" s="206">
        <v>0.19007115441353203</v>
      </c>
      <c r="BE35" s="206">
        <v>0.24675963403158388</v>
      </c>
    </row>
    <row r="36" spans="2:57" s="47" customFormat="1" ht="12.75" x14ac:dyDescent="0.25">
      <c r="B36" s="42">
        <v>152</v>
      </c>
      <c r="C36" s="205">
        <v>0.80906534483273751</v>
      </c>
      <c r="D36" s="205">
        <v>0.80906534483273751</v>
      </c>
      <c r="E36" s="205">
        <v>0.80906534483273751</v>
      </c>
      <c r="F36" s="205">
        <v>0.7686126512176934</v>
      </c>
      <c r="G36" s="205">
        <v>0.97897363479906485</v>
      </c>
      <c r="H36" s="205">
        <v>0.73626184741179324</v>
      </c>
      <c r="I36" s="205">
        <v>0.80906534483273751</v>
      </c>
      <c r="J36" s="205">
        <v>0.72815874964155292</v>
      </c>
      <c r="K36" s="205">
        <v>0.80906534483273751</v>
      </c>
      <c r="L36" s="205">
        <v>0.8899663559303308</v>
      </c>
      <c r="M36" s="205">
        <v>0.97089182098300197</v>
      </c>
      <c r="N36" s="205">
        <v>1.0518112495367422</v>
      </c>
      <c r="O36" s="205">
        <v>0.64725064433293356</v>
      </c>
      <c r="P36" s="205">
        <v>0.60680232644638266</v>
      </c>
      <c r="Q36" s="205">
        <v>0.97089182098300197</v>
      </c>
      <c r="R36" s="205">
        <v>0.80906534483273751</v>
      </c>
      <c r="S36" s="205">
        <v>1.4158909342092993</v>
      </c>
      <c r="T36" s="205">
        <v>0.80906534483273751</v>
      </c>
      <c r="U36" s="205">
        <v>0.85762778001287499</v>
      </c>
      <c r="V36" s="205">
        <v>0.86570551782109961</v>
      </c>
      <c r="W36" s="205">
        <v>0.80098066367839715</v>
      </c>
      <c r="X36" s="205">
        <v>0.76053159235443935</v>
      </c>
      <c r="Y36" s="205">
        <v>0.82524814352647691</v>
      </c>
      <c r="Z36" s="205">
        <v>0.72815874964155292</v>
      </c>
      <c r="AA36" s="205">
        <v>0.7119813852795841</v>
      </c>
      <c r="AB36" s="205">
        <v>0.80906534483273751</v>
      </c>
      <c r="AC36" s="205">
        <v>0.7686126512176934</v>
      </c>
      <c r="AD36" s="205">
        <v>0.8899663559303308</v>
      </c>
      <c r="AE36" s="205">
        <v>1.1327170913294962</v>
      </c>
      <c r="AF36" s="205">
        <v>1.0518112495367422</v>
      </c>
      <c r="AG36" s="205">
        <v>0.80906534483273751</v>
      </c>
      <c r="AH36" s="205">
        <v>0.97089182098300197</v>
      </c>
      <c r="AI36" s="205">
        <v>0.80906534483273751</v>
      </c>
      <c r="AJ36" s="205">
        <v>0.64725064433293356</v>
      </c>
      <c r="AK36" s="205">
        <v>0.80906534483273751</v>
      </c>
      <c r="AL36" s="205">
        <v>1.0518112495367422</v>
      </c>
      <c r="AM36" s="205">
        <v>0.80906534483273751</v>
      </c>
      <c r="AN36" s="205">
        <v>0.80906534483273751</v>
      </c>
      <c r="AO36" s="205">
        <v>0.72815874964155292</v>
      </c>
      <c r="AP36" s="205">
        <v>0.7686126512176934</v>
      </c>
      <c r="AQ36" s="205">
        <v>1.0518112495367422</v>
      </c>
      <c r="AR36" s="205">
        <v>0.72815874964155292</v>
      </c>
      <c r="AS36" s="205">
        <v>0.72815874964155292</v>
      </c>
      <c r="AT36" s="205">
        <v>0.72815874964155292</v>
      </c>
      <c r="AU36" s="205">
        <v>0.68770499850677047</v>
      </c>
      <c r="AV36" s="205">
        <v>0.80906534483273751</v>
      </c>
      <c r="AW36" s="205">
        <v>0.80906534483273751</v>
      </c>
      <c r="AX36" s="205">
        <v>0.64725064433293356</v>
      </c>
      <c r="AY36" s="206">
        <v>3.8513609291856232</v>
      </c>
      <c r="AZ36" s="206">
        <v>3.8513609291856232</v>
      </c>
      <c r="BA36" s="206">
        <v>0</v>
      </c>
      <c r="BB36" s="206">
        <v>0.5663245753965257</v>
      </c>
      <c r="BC36" s="206">
        <v>0.5663245753965257</v>
      </c>
      <c r="BD36" s="206">
        <v>0.5663245753965257</v>
      </c>
      <c r="BE36" s="206">
        <v>0.5663245753965257</v>
      </c>
    </row>
    <row r="37" spans="2:57" s="47" customFormat="1" ht="12.75" x14ac:dyDescent="0.25">
      <c r="B37" s="42">
        <v>153</v>
      </c>
      <c r="C37" s="205">
        <v>0.80555671905329618</v>
      </c>
      <c r="D37" s="205">
        <v>0.43908326755545102</v>
      </c>
      <c r="E37" s="205">
        <v>0.5329753203520764</v>
      </c>
      <c r="F37" s="205">
        <v>0.50632870583103129</v>
      </c>
      <c r="G37" s="205">
        <v>0.53127414662468253</v>
      </c>
      <c r="H37" s="205">
        <v>0.39954614899086788</v>
      </c>
      <c r="I37" s="205">
        <v>0.43908326755545102</v>
      </c>
      <c r="J37" s="205">
        <v>0.47969386425589405</v>
      </c>
      <c r="K37" s="205">
        <v>0.27157192932681135</v>
      </c>
      <c r="L37" s="205">
        <v>0.29871611007318372</v>
      </c>
      <c r="M37" s="205">
        <v>0.32588670677715387</v>
      </c>
      <c r="N37" s="205">
        <v>0.35303873830680488</v>
      </c>
      <c r="O37" s="205">
        <v>0.21723344990725382</v>
      </c>
      <c r="P37" s="205">
        <v>0.20366105830704417</v>
      </c>
      <c r="Q37" s="205">
        <v>0.32588670677715387</v>
      </c>
      <c r="R37" s="205">
        <v>0.27157192932681135</v>
      </c>
      <c r="S37" s="205">
        <v>0.47526408637106565</v>
      </c>
      <c r="T37" s="205">
        <v>0.35254841880872118</v>
      </c>
      <c r="U37" s="205">
        <v>0.37368392347817092</v>
      </c>
      <c r="V37" s="205">
        <v>0.37721865958992368</v>
      </c>
      <c r="W37" s="205">
        <v>0.34902711662154573</v>
      </c>
      <c r="X37" s="205">
        <v>0.3313851361307083</v>
      </c>
      <c r="Y37" s="205">
        <v>0.35958845495051583</v>
      </c>
      <c r="Z37" s="205">
        <v>0.31728423226719105</v>
      </c>
      <c r="AA37" s="205">
        <v>0.31023121283461347</v>
      </c>
      <c r="AB37" s="205">
        <v>0.35254841880872118</v>
      </c>
      <c r="AC37" s="205">
        <v>0.33491715495420127</v>
      </c>
      <c r="AD37" s="205">
        <v>0.29871611007318372</v>
      </c>
      <c r="AE37" s="205">
        <v>0.3801921265013356</v>
      </c>
      <c r="AF37" s="205">
        <v>0.35303873830680488</v>
      </c>
      <c r="AG37" s="205">
        <v>0.27157192932681135</v>
      </c>
      <c r="AH37" s="205">
        <v>0.32588670677715387</v>
      </c>
      <c r="AI37" s="205">
        <v>0.27157192932681135</v>
      </c>
      <c r="AJ37" s="205">
        <v>0.21723344990725382</v>
      </c>
      <c r="AK37" s="205">
        <v>0.27157192932681135</v>
      </c>
      <c r="AL37" s="205">
        <v>0.35303873830680488</v>
      </c>
      <c r="AM37" s="205">
        <v>0.27157192932681135</v>
      </c>
      <c r="AN37" s="205">
        <v>0.27157192932681135</v>
      </c>
      <c r="AO37" s="205">
        <v>0.24438985792739615</v>
      </c>
      <c r="AP37" s="205">
        <v>0.25797266652618167</v>
      </c>
      <c r="AQ37" s="205">
        <v>0.35303873830680488</v>
      </c>
      <c r="AR37" s="205">
        <v>0.24438985792739615</v>
      </c>
      <c r="AS37" s="205">
        <v>0.24438985792739615</v>
      </c>
      <c r="AT37" s="205">
        <v>0.24438985792739615</v>
      </c>
      <c r="AU37" s="205">
        <v>0.2308188246527357</v>
      </c>
      <c r="AV37" s="205">
        <v>0.27157192932681135</v>
      </c>
      <c r="AW37" s="205">
        <v>0.27157192932681135</v>
      </c>
      <c r="AX37" s="205">
        <v>0.21723344990725382</v>
      </c>
      <c r="AY37" s="206">
        <v>1.9262756514485746</v>
      </c>
      <c r="AZ37" s="206">
        <v>1.9262756514485746</v>
      </c>
      <c r="BA37" s="206">
        <v>0</v>
      </c>
      <c r="BB37" s="206">
        <v>0.56387901620482506</v>
      </c>
      <c r="BC37" s="206">
        <v>0.30733232283692663</v>
      </c>
      <c r="BD37" s="206">
        <v>0.19007115441353203</v>
      </c>
      <c r="BE37" s="206">
        <v>0.24675963403158388</v>
      </c>
    </row>
    <row r="38" spans="2:57" s="47" customFormat="1" ht="12.75" x14ac:dyDescent="0.25">
      <c r="B38" s="42">
        <v>154</v>
      </c>
      <c r="C38" s="205">
        <v>0.80555671905329618</v>
      </c>
      <c r="D38" s="205">
        <v>0.43908326755545102</v>
      </c>
      <c r="E38" s="205">
        <v>0.5329753203520764</v>
      </c>
      <c r="F38" s="205">
        <v>0.50632870583103129</v>
      </c>
      <c r="G38" s="205">
        <v>0.53127414662468253</v>
      </c>
      <c r="H38" s="205">
        <v>0.39954614899086788</v>
      </c>
      <c r="I38" s="205">
        <v>0.43908326755545102</v>
      </c>
      <c r="J38" s="205">
        <v>0.47969386425589405</v>
      </c>
      <c r="K38" s="205">
        <v>0.27157192932681135</v>
      </c>
      <c r="L38" s="205">
        <v>0.29871611007318372</v>
      </c>
      <c r="M38" s="205">
        <v>0.32588670677715387</v>
      </c>
      <c r="N38" s="205">
        <v>0.35303873830680488</v>
      </c>
      <c r="O38" s="205">
        <v>0.21723344990725382</v>
      </c>
      <c r="P38" s="205">
        <v>0.20366105830704417</v>
      </c>
      <c r="Q38" s="205">
        <v>0.32588670677715387</v>
      </c>
      <c r="R38" s="205">
        <v>0.27157192932681135</v>
      </c>
      <c r="S38" s="205">
        <v>0.47526408637106565</v>
      </c>
      <c r="T38" s="205">
        <v>0.35254841880872118</v>
      </c>
      <c r="U38" s="205">
        <v>0.37368392347817092</v>
      </c>
      <c r="V38" s="205">
        <v>0.37721865958992368</v>
      </c>
      <c r="W38" s="205">
        <v>0.34902711662154573</v>
      </c>
      <c r="X38" s="205">
        <v>0.3313851361307083</v>
      </c>
      <c r="Y38" s="205">
        <v>0.35958845495051583</v>
      </c>
      <c r="Z38" s="205">
        <v>0.31728423226719105</v>
      </c>
      <c r="AA38" s="205">
        <v>0.31023121283461347</v>
      </c>
      <c r="AB38" s="205">
        <v>0.35254841880872118</v>
      </c>
      <c r="AC38" s="205">
        <v>0.33491715495420127</v>
      </c>
      <c r="AD38" s="205">
        <v>0.29871611007318372</v>
      </c>
      <c r="AE38" s="205">
        <v>0.3801921265013356</v>
      </c>
      <c r="AF38" s="205">
        <v>0.35303873830680488</v>
      </c>
      <c r="AG38" s="205">
        <v>0.27157192932681135</v>
      </c>
      <c r="AH38" s="205">
        <v>0.32588670677715387</v>
      </c>
      <c r="AI38" s="205">
        <v>0.27157192932681135</v>
      </c>
      <c r="AJ38" s="205">
        <v>0.21723344990725382</v>
      </c>
      <c r="AK38" s="205">
        <v>0.27157192932681135</v>
      </c>
      <c r="AL38" s="205">
        <v>0.35303873830680488</v>
      </c>
      <c r="AM38" s="205">
        <v>0.27157192932681135</v>
      </c>
      <c r="AN38" s="205">
        <v>0.27157192932681135</v>
      </c>
      <c r="AO38" s="205">
        <v>0.24438985792739615</v>
      </c>
      <c r="AP38" s="205">
        <v>0.25797266652618167</v>
      </c>
      <c r="AQ38" s="205">
        <v>0.35303873830680488</v>
      </c>
      <c r="AR38" s="205">
        <v>0.24438985792739615</v>
      </c>
      <c r="AS38" s="205">
        <v>0.24438985792739615</v>
      </c>
      <c r="AT38" s="205">
        <v>0.24438985792739615</v>
      </c>
      <c r="AU38" s="205">
        <v>0.2308188246527357</v>
      </c>
      <c r="AV38" s="205">
        <v>0.27157192932681135</v>
      </c>
      <c r="AW38" s="205">
        <v>0.27157192932681135</v>
      </c>
      <c r="AX38" s="205">
        <v>0.21723344990725382</v>
      </c>
      <c r="AY38" s="206">
        <v>1.9262756514485746</v>
      </c>
      <c r="AZ38" s="206">
        <v>1.9262756514485746</v>
      </c>
      <c r="BA38" s="206">
        <v>0</v>
      </c>
      <c r="BB38" s="206">
        <v>0.56387901620482506</v>
      </c>
      <c r="BC38" s="206">
        <v>0.30733232283692663</v>
      </c>
      <c r="BD38" s="206">
        <v>0.19007115441353203</v>
      </c>
      <c r="BE38" s="206">
        <v>0.24675963403158388</v>
      </c>
    </row>
    <row r="39" spans="2:57" s="47" customFormat="1" ht="12.75" x14ac:dyDescent="0.25">
      <c r="B39" s="42">
        <v>155</v>
      </c>
      <c r="C39" s="205">
        <v>0.80555671905329618</v>
      </c>
      <c r="D39" s="205">
        <v>0.43908326755545102</v>
      </c>
      <c r="E39" s="205">
        <v>0.5329753203520764</v>
      </c>
      <c r="F39" s="205">
        <v>0.50632870583103129</v>
      </c>
      <c r="G39" s="205">
        <v>0.53127414662468253</v>
      </c>
      <c r="H39" s="205">
        <v>0.39954614899086788</v>
      </c>
      <c r="I39" s="205">
        <v>0.43908326755545102</v>
      </c>
      <c r="J39" s="205">
        <v>0.47969386425589405</v>
      </c>
      <c r="K39" s="205">
        <v>0.27157192932681135</v>
      </c>
      <c r="L39" s="205">
        <v>0.29871611007318372</v>
      </c>
      <c r="M39" s="205">
        <v>0.32588670677715387</v>
      </c>
      <c r="N39" s="205">
        <v>0.35303873830680488</v>
      </c>
      <c r="O39" s="205">
        <v>0.21723344990725382</v>
      </c>
      <c r="P39" s="205">
        <v>0.20366105830704417</v>
      </c>
      <c r="Q39" s="205">
        <v>0.32588670677715387</v>
      </c>
      <c r="R39" s="205">
        <v>0.27157192932681135</v>
      </c>
      <c r="S39" s="205">
        <v>0.47526408637106565</v>
      </c>
      <c r="T39" s="205">
        <v>0.35254841880872118</v>
      </c>
      <c r="U39" s="205">
        <v>0.37368392347817092</v>
      </c>
      <c r="V39" s="205">
        <v>0.37721865958992368</v>
      </c>
      <c r="W39" s="205">
        <v>0.34902711662154573</v>
      </c>
      <c r="X39" s="205">
        <v>0.3313851361307083</v>
      </c>
      <c r="Y39" s="205">
        <v>0.35958845495051583</v>
      </c>
      <c r="Z39" s="205">
        <v>0.31728423226719105</v>
      </c>
      <c r="AA39" s="205">
        <v>0.31023121283461347</v>
      </c>
      <c r="AB39" s="205">
        <v>0.35254841880872118</v>
      </c>
      <c r="AC39" s="205">
        <v>0.33491715495420127</v>
      </c>
      <c r="AD39" s="205">
        <v>0.29871611007318372</v>
      </c>
      <c r="AE39" s="205">
        <v>0.3801921265013356</v>
      </c>
      <c r="AF39" s="205">
        <v>0.35303873830680488</v>
      </c>
      <c r="AG39" s="205">
        <v>0.27157192932681135</v>
      </c>
      <c r="AH39" s="205">
        <v>0.32588670677715387</v>
      </c>
      <c r="AI39" s="205">
        <v>0.27157192932681135</v>
      </c>
      <c r="AJ39" s="205">
        <v>0.21723344990725382</v>
      </c>
      <c r="AK39" s="205">
        <v>0.27157192932681135</v>
      </c>
      <c r="AL39" s="205">
        <v>0.35303873830680488</v>
      </c>
      <c r="AM39" s="205">
        <v>0.27157192932681135</v>
      </c>
      <c r="AN39" s="205">
        <v>0.27157192932681135</v>
      </c>
      <c r="AO39" s="205">
        <v>0.24438985792739615</v>
      </c>
      <c r="AP39" s="205">
        <v>0.25797266652618167</v>
      </c>
      <c r="AQ39" s="205">
        <v>0.35303873830680488</v>
      </c>
      <c r="AR39" s="205">
        <v>0.24438985792739615</v>
      </c>
      <c r="AS39" s="205">
        <v>0.24438985792739615</v>
      </c>
      <c r="AT39" s="205">
        <v>0.24438985792739615</v>
      </c>
      <c r="AU39" s="205">
        <v>0.2308188246527357</v>
      </c>
      <c r="AV39" s="205">
        <v>0.27157192932681135</v>
      </c>
      <c r="AW39" s="205">
        <v>0.27157192932681135</v>
      </c>
      <c r="AX39" s="205">
        <v>0.21723344990725382</v>
      </c>
      <c r="AY39" s="206">
        <v>1.9262756514485746</v>
      </c>
      <c r="AZ39" s="206">
        <v>1.9262756514485746</v>
      </c>
      <c r="BA39" s="206">
        <v>0</v>
      </c>
      <c r="BB39" s="206">
        <v>0.56387901620482506</v>
      </c>
      <c r="BC39" s="206">
        <v>0.30733232283692663</v>
      </c>
      <c r="BD39" s="206">
        <v>0.19007115441353203</v>
      </c>
      <c r="BE39" s="206">
        <v>0.24675963403158388</v>
      </c>
    </row>
    <row r="40" spans="2:57" s="47" customFormat="1" ht="12.75" x14ac:dyDescent="0.25">
      <c r="B40" s="42">
        <v>156</v>
      </c>
      <c r="C40" s="205">
        <v>0.80555671905329618</v>
      </c>
      <c r="D40" s="205">
        <v>0.43908326755545102</v>
      </c>
      <c r="E40" s="205">
        <v>0.5329753203520764</v>
      </c>
      <c r="F40" s="205">
        <v>0.50632870583103129</v>
      </c>
      <c r="G40" s="205">
        <v>0.53127414662468253</v>
      </c>
      <c r="H40" s="205">
        <v>0.39954614899086788</v>
      </c>
      <c r="I40" s="205">
        <v>0.43908326755545102</v>
      </c>
      <c r="J40" s="205">
        <v>0.47969386425589405</v>
      </c>
      <c r="K40" s="205">
        <v>0.27157192932681135</v>
      </c>
      <c r="L40" s="205">
        <v>0.29871611007318372</v>
      </c>
      <c r="M40" s="205">
        <v>0.32588670677715387</v>
      </c>
      <c r="N40" s="205">
        <v>0.35303873830680488</v>
      </c>
      <c r="O40" s="205">
        <v>0.21723344990725382</v>
      </c>
      <c r="P40" s="205">
        <v>0.20366105830704417</v>
      </c>
      <c r="Q40" s="205">
        <v>0.32588670677715387</v>
      </c>
      <c r="R40" s="205">
        <v>0.27157192932681135</v>
      </c>
      <c r="S40" s="205">
        <v>0.47526408637106565</v>
      </c>
      <c r="T40" s="205">
        <v>0.35254841880872118</v>
      </c>
      <c r="U40" s="205">
        <v>0.37368392347817092</v>
      </c>
      <c r="V40" s="205">
        <v>0.37721865958992368</v>
      </c>
      <c r="W40" s="205">
        <v>0.34902711662154573</v>
      </c>
      <c r="X40" s="205">
        <v>0.3313851361307083</v>
      </c>
      <c r="Y40" s="205">
        <v>0.35958845495051583</v>
      </c>
      <c r="Z40" s="205">
        <v>0.31728423226719105</v>
      </c>
      <c r="AA40" s="205">
        <v>0.31023121283461347</v>
      </c>
      <c r="AB40" s="205">
        <v>0.35254841880872118</v>
      </c>
      <c r="AC40" s="205">
        <v>0.33491715495420127</v>
      </c>
      <c r="AD40" s="205">
        <v>0.29871611007318372</v>
      </c>
      <c r="AE40" s="205">
        <v>0.3801921265013356</v>
      </c>
      <c r="AF40" s="205">
        <v>0.35303873830680488</v>
      </c>
      <c r="AG40" s="205">
        <v>0.27157192932681135</v>
      </c>
      <c r="AH40" s="205">
        <v>0.32588670677715387</v>
      </c>
      <c r="AI40" s="205">
        <v>0.27157192932681135</v>
      </c>
      <c r="AJ40" s="205">
        <v>0.21723344990725382</v>
      </c>
      <c r="AK40" s="205">
        <v>0.27157192932681135</v>
      </c>
      <c r="AL40" s="205">
        <v>0.35303873830680488</v>
      </c>
      <c r="AM40" s="205">
        <v>0.27157192932681135</v>
      </c>
      <c r="AN40" s="205">
        <v>0.27157192932681135</v>
      </c>
      <c r="AO40" s="205">
        <v>0.24438985792739615</v>
      </c>
      <c r="AP40" s="205">
        <v>0.25797266652618167</v>
      </c>
      <c r="AQ40" s="205">
        <v>0.35303873830680488</v>
      </c>
      <c r="AR40" s="205">
        <v>0.24438985792739615</v>
      </c>
      <c r="AS40" s="205">
        <v>0.24438985792739615</v>
      </c>
      <c r="AT40" s="205">
        <v>0.24438985792739615</v>
      </c>
      <c r="AU40" s="205">
        <v>0.2308188246527357</v>
      </c>
      <c r="AV40" s="205">
        <v>0.27157192932681135</v>
      </c>
      <c r="AW40" s="205">
        <v>0.27157192932681135</v>
      </c>
      <c r="AX40" s="205">
        <v>0.21723344990725382</v>
      </c>
      <c r="AY40" s="206">
        <v>1.9262756514485746</v>
      </c>
      <c r="AZ40" s="206">
        <v>1.9262756514485746</v>
      </c>
      <c r="BA40" s="206">
        <v>0</v>
      </c>
      <c r="BB40" s="206">
        <v>0.56387901620482506</v>
      </c>
      <c r="BC40" s="206">
        <v>0.30733232283692663</v>
      </c>
      <c r="BD40" s="206">
        <v>0.19007115441353203</v>
      </c>
      <c r="BE40" s="206">
        <v>0.24675963403158388</v>
      </c>
    </row>
    <row r="41" spans="2:57" s="47" customFormat="1" ht="12.75" x14ac:dyDescent="0.25">
      <c r="B41" s="42">
        <v>157</v>
      </c>
      <c r="C41" s="205">
        <v>0.80555671905329618</v>
      </c>
      <c r="D41" s="205">
        <v>0.43908326755545102</v>
      </c>
      <c r="E41" s="205">
        <v>0.5329753203520764</v>
      </c>
      <c r="F41" s="205">
        <v>0.50632870583103129</v>
      </c>
      <c r="G41" s="205">
        <v>0.53127414662468253</v>
      </c>
      <c r="H41" s="205">
        <v>0.39954614899086788</v>
      </c>
      <c r="I41" s="205">
        <v>0.43908326755545102</v>
      </c>
      <c r="J41" s="205">
        <v>0.47969386425589405</v>
      </c>
      <c r="K41" s="205">
        <v>0.27157192932681135</v>
      </c>
      <c r="L41" s="205">
        <v>0.29871611007318372</v>
      </c>
      <c r="M41" s="205">
        <v>0.32588670677715387</v>
      </c>
      <c r="N41" s="205">
        <v>0.35303873830680488</v>
      </c>
      <c r="O41" s="205">
        <v>0.21723344990725382</v>
      </c>
      <c r="P41" s="205">
        <v>0.20366105830704417</v>
      </c>
      <c r="Q41" s="205">
        <v>0.32588670677715387</v>
      </c>
      <c r="R41" s="205">
        <v>0.27157192932681135</v>
      </c>
      <c r="S41" s="205">
        <v>0.47526408637106565</v>
      </c>
      <c r="T41" s="205">
        <v>0.35254841880872118</v>
      </c>
      <c r="U41" s="205">
        <v>0.37368392347817092</v>
      </c>
      <c r="V41" s="205">
        <v>0.37721865958992368</v>
      </c>
      <c r="W41" s="205">
        <v>0.34902711662154573</v>
      </c>
      <c r="X41" s="205">
        <v>0.3313851361307083</v>
      </c>
      <c r="Y41" s="205">
        <v>0.35958845495051583</v>
      </c>
      <c r="Z41" s="205">
        <v>0.31728423226719105</v>
      </c>
      <c r="AA41" s="205">
        <v>0.31023121283461347</v>
      </c>
      <c r="AB41" s="205">
        <v>0.35254841880872118</v>
      </c>
      <c r="AC41" s="205">
        <v>0.33491715495420127</v>
      </c>
      <c r="AD41" s="205">
        <v>0.29871611007318372</v>
      </c>
      <c r="AE41" s="205">
        <v>0.3801921265013356</v>
      </c>
      <c r="AF41" s="205">
        <v>0.35303873830680488</v>
      </c>
      <c r="AG41" s="205">
        <v>0.27157192932681135</v>
      </c>
      <c r="AH41" s="205">
        <v>0.32588670677715387</v>
      </c>
      <c r="AI41" s="205">
        <v>0.27157192932681135</v>
      </c>
      <c r="AJ41" s="205">
        <v>0.21723344990725382</v>
      </c>
      <c r="AK41" s="205">
        <v>0.27157192932681135</v>
      </c>
      <c r="AL41" s="205">
        <v>0.35303873830680488</v>
      </c>
      <c r="AM41" s="205">
        <v>0.27157192932681135</v>
      </c>
      <c r="AN41" s="205">
        <v>0.27157192932681135</v>
      </c>
      <c r="AO41" s="205">
        <v>0.24438985792739615</v>
      </c>
      <c r="AP41" s="205">
        <v>0.25797266652618167</v>
      </c>
      <c r="AQ41" s="205">
        <v>0.35303873830680488</v>
      </c>
      <c r="AR41" s="205">
        <v>0.24438985792739615</v>
      </c>
      <c r="AS41" s="205">
        <v>0.24438985792739615</v>
      </c>
      <c r="AT41" s="205">
        <v>0.24438985792739615</v>
      </c>
      <c r="AU41" s="205">
        <v>0.2308188246527357</v>
      </c>
      <c r="AV41" s="205">
        <v>0.27157192932681135</v>
      </c>
      <c r="AW41" s="205">
        <v>0.27157192932681135</v>
      </c>
      <c r="AX41" s="205">
        <v>0.21723344990725382</v>
      </c>
      <c r="AY41" s="206">
        <v>1.9262756514485746</v>
      </c>
      <c r="AZ41" s="206">
        <v>1.9262756514485746</v>
      </c>
      <c r="BA41" s="206">
        <v>0</v>
      </c>
      <c r="BB41" s="206">
        <v>0.56387901620482506</v>
      </c>
      <c r="BC41" s="206">
        <v>0.30733232283692663</v>
      </c>
      <c r="BD41" s="206">
        <v>0.19007115441353203</v>
      </c>
      <c r="BE41" s="206">
        <v>0.24675963403158388</v>
      </c>
    </row>
    <row r="42" spans="2:57" s="47" customFormat="1" ht="12.75" x14ac:dyDescent="0.25">
      <c r="B42" s="42">
        <v>158</v>
      </c>
      <c r="C42" s="205">
        <v>0.80555671905329618</v>
      </c>
      <c r="D42" s="205">
        <v>0.43908326755545102</v>
      </c>
      <c r="E42" s="205">
        <v>0.5329753203520764</v>
      </c>
      <c r="F42" s="205">
        <v>0.50632870583103129</v>
      </c>
      <c r="G42" s="205">
        <v>0.53127414662468253</v>
      </c>
      <c r="H42" s="205">
        <v>0.39954614899086788</v>
      </c>
      <c r="I42" s="205">
        <v>0.43908326755545102</v>
      </c>
      <c r="J42" s="205">
        <v>0.47969386425589405</v>
      </c>
      <c r="K42" s="205">
        <v>0.27157192932681135</v>
      </c>
      <c r="L42" s="205">
        <v>0.29871611007318372</v>
      </c>
      <c r="M42" s="205">
        <v>0.32588670677715387</v>
      </c>
      <c r="N42" s="205">
        <v>0.35303873830680488</v>
      </c>
      <c r="O42" s="205">
        <v>0.21723344990725382</v>
      </c>
      <c r="P42" s="205">
        <v>0.20366105830704417</v>
      </c>
      <c r="Q42" s="205">
        <v>0.32588670677715387</v>
      </c>
      <c r="R42" s="205">
        <v>0.27157192932681135</v>
      </c>
      <c r="S42" s="205">
        <v>0.47526408637106565</v>
      </c>
      <c r="T42" s="205">
        <v>0.35254841880872118</v>
      </c>
      <c r="U42" s="205">
        <v>0.37368392347817092</v>
      </c>
      <c r="V42" s="205">
        <v>0.37721865958992368</v>
      </c>
      <c r="W42" s="205">
        <v>0.34902711662154573</v>
      </c>
      <c r="X42" s="205">
        <v>0.3313851361307083</v>
      </c>
      <c r="Y42" s="205">
        <v>0.35958845495051583</v>
      </c>
      <c r="Z42" s="205">
        <v>0.31728423226719105</v>
      </c>
      <c r="AA42" s="205">
        <v>0.31023121283461347</v>
      </c>
      <c r="AB42" s="205">
        <v>0.35254841880872118</v>
      </c>
      <c r="AC42" s="205">
        <v>0.33491715495420127</v>
      </c>
      <c r="AD42" s="205">
        <v>0.29871611007318372</v>
      </c>
      <c r="AE42" s="205">
        <v>0.3801921265013356</v>
      </c>
      <c r="AF42" s="205">
        <v>0.35303873830680488</v>
      </c>
      <c r="AG42" s="205">
        <v>0.27157192932681135</v>
      </c>
      <c r="AH42" s="205">
        <v>0.32588670677715387</v>
      </c>
      <c r="AI42" s="205">
        <v>0.27157192932681135</v>
      </c>
      <c r="AJ42" s="205">
        <v>0.21723344990725382</v>
      </c>
      <c r="AK42" s="205">
        <v>0.27157192932681135</v>
      </c>
      <c r="AL42" s="205">
        <v>0.35303873830680488</v>
      </c>
      <c r="AM42" s="205">
        <v>0.27157192932681135</v>
      </c>
      <c r="AN42" s="205">
        <v>0.27157192932681135</v>
      </c>
      <c r="AO42" s="205">
        <v>0.24438985792739615</v>
      </c>
      <c r="AP42" s="205">
        <v>0.25797266652618167</v>
      </c>
      <c r="AQ42" s="205">
        <v>0.35303873830680488</v>
      </c>
      <c r="AR42" s="205">
        <v>0.24438985792739615</v>
      </c>
      <c r="AS42" s="205">
        <v>0.24438985792739615</v>
      </c>
      <c r="AT42" s="205">
        <v>0.24438985792739615</v>
      </c>
      <c r="AU42" s="205">
        <v>0.2308188246527357</v>
      </c>
      <c r="AV42" s="205">
        <v>0.27157192932681135</v>
      </c>
      <c r="AW42" s="205">
        <v>0.27157192932681135</v>
      </c>
      <c r="AX42" s="205">
        <v>0.21723344990725382</v>
      </c>
      <c r="AY42" s="206">
        <v>1.9262756514485746</v>
      </c>
      <c r="AZ42" s="206">
        <v>1.9262756514485746</v>
      </c>
      <c r="BA42" s="206">
        <v>0</v>
      </c>
      <c r="BB42" s="206">
        <v>0.56387901620482506</v>
      </c>
      <c r="BC42" s="206">
        <v>0.30733232283692663</v>
      </c>
      <c r="BD42" s="206">
        <v>0.19007115441353203</v>
      </c>
      <c r="BE42" s="206">
        <v>0.24675963403158388</v>
      </c>
    </row>
    <row r="43" spans="2:57" s="47" customFormat="1" ht="12.75" x14ac:dyDescent="0.25">
      <c r="B43" s="42">
        <v>159</v>
      </c>
      <c r="C43" s="205">
        <v>0.80555671905329618</v>
      </c>
      <c r="D43" s="205">
        <v>0.43908326755545102</v>
      </c>
      <c r="E43" s="205">
        <v>0.5329753203520764</v>
      </c>
      <c r="F43" s="205">
        <v>0.50632870583103129</v>
      </c>
      <c r="G43" s="205">
        <v>0.53127414662468253</v>
      </c>
      <c r="H43" s="205">
        <v>0.39954614899086788</v>
      </c>
      <c r="I43" s="205">
        <v>0.43908326755545102</v>
      </c>
      <c r="J43" s="205">
        <v>0.47969386425589405</v>
      </c>
      <c r="K43" s="205">
        <v>0.27157192932681135</v>
      </c>
      <c r="L43" s="205">
        <v>0.29871611007318372</v>
      </c>
      <c r="M43" s="205">
        <v>0.32588670677715387</v>
      </c>
      <c r="N43" s="205">
        <v>0.35303873830680488</v>
      </c>
      <c r="O43" s="205">
        <v>0.21723344990725382</v>
      </c>
      <c r="P43" s="205">
        <v>0.20366105830704417</v>
      </c>
      <c r="Q43" s="205">
        <v>0.32588670677715387</v>
      </c>
      <c r="R43" s="205">
        <v>0.27157192932681135</v>
      </c>
      <c r="S43" s="205">
        <v>0.47526408637106565</v>
      </c>
      <c r="T43" s="205">
        <v>0.35254841880872118</v>
      </c>
      <c r="U43" s="205">
        <v>0.37368392347817092</v>
      </c>
      <c r="V43" s="205">
        <v>0.37721865958992368</v>
      </c>
      <c r="W43" s="205">
        <v>0.34902711662154573</v>
      </c>
      <c r="X43" s="205">
        <v>0.3313851361307083</v>
      </c>
      <c r="Y43" s="205">
        <v>0.35958845495051583</v>
      </c>
      <c r="Z43" s="205">
        <v>0.31728423226719105</v>
      </c>
      <c r="AA43" s="205">
        <v>0.31023121283461347</v>
      </c>
      <c r="AB43" s="205">
        <v>0.35254841880872118</v>
      </c>
      <c r="AC43" s="205">
        <v>0.33491715495420127</v>
      </c>
      <c r="AD43" s="205">
        <v>0.29871611007318372</v>
      </c>
      <c r="AE43" s="205">
        <v>0.3801921265013356</v>
      </c>
      <c r="AF43" s="205">
        <v>0.35303873830680488</v>
      </c>
      <c r="AG43" s="205">
        <v>0.27157192932681135</v>
      </c>
      <c r="AH43" s="205">
        <v>0.32588670677715387</v>
      </c>
      <c r="AI43" s="205">
        <v>0.27157192932681135</v>
      </c>
      <c r="AJ43" s="205">
        <v>0.21723344990725382</v>
      </c>
      <c r="AK43" s="205">
        <v>0.27157192932681135</v>
      </c>
      <c r="AL43" s="205">
        <v>0.35303873830680488</v>
      </c>
      <c r="AM43" s="205">
        <v>0.27157192932681135</v>
      </c>
      <c r="AN43" s="205">
        <v>0.27157192932681135</v>
      </c>
      <c r="AO43" s="205">
        <v>0.24438985792739615</v>
      </c>
      <c r="AP43" s="205">
        <v>0.25797266652618167</v>
      </c>
      <c r="AQ43" s="205">
        <v>0.35303873830680488</v>
      </c>
      <c r="AR43" s="205">
        <v>0.24438985792739615</v>
      </c>
      <c r="AS43" s="205">
        <v>0.24438985792739615</v>
      </c>
      <c r="AT43" s="205">
        <v>0.24438985792739615</v>
      </c>
      <c r="AU43" s="205">
        <v>0.2308188246527357</v>
      </c>
      <c r="AV43" s="205">
        <v>0.27157192932681135</v>
      </c>
      <c r="AW43" s="205">
        <v>0.27157192932681135</v>
      </c>
      <c r="AX43" s="205">
        <v>0.21723344990725382</v>
      </c>
      <c r="AY43" s="206">
        <v>1.9262756514485746</v>
      </c>
      <c r="AZ43" s="206">
        <v>1.9262756514485746</v>
      </c>
      <c r="BA43" s="206">
        <v>0</v>
      </c>
      <c r="BB43" s="206">
        <v>0.56387901620482506</v>
      </c>
      <c r="BC43" s="206">
        <v>0.30733232283692663</v>
      </c>
      <c r="BD43" s="206">
        <v>0.19007115441353203</v>
      </c>
      <c r="BE43" s="206">
        <v>0.24675963403158388</v>
      </c>
    </row>
    <row r="44" spans="2:57" s="47" customFormat="1" ht="12.75" x14ac:dyDescent="0.25">
      <c r="B44" s="42">
        <v>191</v>
      </c>
      <c r="C44" s="205">
        <v>1.9409138286258967</v>
      </c>
      <c r="D44" s="205">
        <v>1.9409138286258967</v>
      </c>
      <c r="E44" s="205">
        <v>1.9409138286258967</v>
      </c>
      <c r="F44" s="205">
        <v>1.9409138286258967</v>
      </c>
      <c r="G44" s="205">
        <v>1.9409138286258967</v>
      </c>
      <c r="H44" s="205">
        <v>1.6497993195414187</v>
      </c>
      <c r="I44" s="205">
        <v>1.6497993195414187</v>
      </c>
      <c r="J44" s="205">
        <v>1.6497993195414187</v>
      </c>
      <c r="K44" s="205">
        <v>1.6497993195414187</v>
      </c>
      <c r="L44" s="205">
        <v>1.6497993195414187</v>
      </c>
      <c r="M44" s="205">
        <v>1.6497993195414187</v>
      </c>
      <c r="N44" s="205">
        <v>1.6497993195414187</v>
      </c>
      <c r="O44" s="205">
        <v>1.6497993195414187</v>
      </c>
      <c r="P44" s="205">
        <v>1.6497993195414187</v>
      </c>
      <c r="Q44" s="205">
        <v>1.6497993195414187</v>
      </c>
      <c r="R44" s="205">
        <v>1.6497993195414187</v>
      </c>
      <c r="S44" s="205">
        <v>1.6497993195414187</v>
      </c>
      <c r="T44" s="205">
        <v>1.6497993195414187</v>
      </c>
      <c r="U44" s="205">
        <v>1.6497993195414187</v>
      </c>
      <c r="V44" s="205">
        <v>1.6497993195414187</v>
      </c>
      <c r="W44" s="205">
        <v>1.6497993195414187</v>
      </c>
      <c r="X44" s="205">
        <v>1.6497993195414187</v>
      </c>
      <c r="Y44" s="205">
        <v>1.6497993195414187</v>
      </c>
      <c r="Z44" s="205">
        <v>1.6497993195414187</v>
      </c>
      <c r="AA44" s="205">
        <v>1.6497993195414187</v>
      </c>
      <c r="AB44" s="205">
        <v>1.6497993195414187</v>
      </c>
      <c r="AC44" s="205">
        <v>1.6497993195414187</v>
      </c>
      <c r="AD44" s="205">
        <v>1.6497993195414187</v>
      </c>
      <c r="AE44" s="205">
        <v>1.6497993195414187</v>
      </c>
      <c r="AF44" s="205">
        <v>1.6497993195414187</v>
      </c>
      <c r="AG44" s="205">
        <v>1.6497993195414187</v>
      </c>
      <c r="AH44" s="205">
        <v>1.6497993195414187</v>
      </c>
      <c r="AI44" s="205">
        <v>1.6497993195414187</v>
      </c>
      <c r="AJ44" s="205">
        <v>1.6497993195414187</v>
      </c>
      <c r="AK44" s="205">
        <v>1.6497993195414187</v>
      </c>
      <c r="AL44" s="205">
        <v>1.6497993195414187</v>
      </c>
      <c r="AM44" s="205">
        <v>1.6497993195414187</v>
      </c>
      <c r="AN44" s="205">
        <v>1.6497993195414187</v>
      </c>
      <c r="AO44" s="205">
        <v>1.6497993195414187</v>
      </c>
      <c r="AP44" s="205">
        <v>1.6497993195414187</v>
      </c>
      <c r="AQ44" s="205">
        <v>1.6497993195414187</v>
      </c>
      <c r="AR44" s="205">
        <v>1.6497993195414187</v>
      </c>
      <c r="AS44" s="205">
        <v>1.6497993195414187</v>
      </c>
      <c r="AT44" s="205">
        <v>1.6497993195414187</v>
      </c>
      <c r="AU44" s="205">
        <v>1.6497993195414187</v>
      </c>
      <c r="AV44" s="205">
        <v>1.6497993195414187</v>
      </c>
      <c r="AW44" s="205">
        <v>1.6497993195414187</v>
      </c>
      <c r="AX44" s="205">
        <v>1.6497993195414187</v>
      </c>
      <c r="AY44" s="206">
        <v>1.6497993195414187</v>
      </c>
      <c r="AZ44" s="206">
        <v>1.6497993195414187</v>
      </c>
      <c r="BA44" s="206">
        <v>0</v>
      </c>
      <c r="BB44" s="206">
        <v>0</v>
      </c>
      <c r="BC44" s="206">
        <v>0</v>
      </c>
      <c r="BD44" s="206">
        <v>0</v>
      </c>
      <c r="BE44" s="206">
        <v>0</v>
      </c>
    </row>
    <row r="45" spans="2:57" s="47" customFormat="1" ht="12.75" x14ac:dyDescent="0.25">
      <c r="B45" s="42">
        <v>192</v>
      </c>
      <c r="C45" s="205">
        <v>2.5509298249069308</v>
      </c>
      <c r="D45" s="205">
        <v>2.5509298249069308</v>
      </c>
      <c r="E45" s="205">
        <v>2.5509298249069308</v>
      </c>
      <c r="F45" s="205">
        <v>2.5509298249069308</v>
      </c>
      <c r="G45" s="205">
        <v>2.5509298249069308</v>
      </c>
      <c r="H45" s="205">
        <v>2.1682894063500577</v>
      </c>
      <c r="I45" s="205">
        <v>2.1682894063500577</v>
      </c>
      <c r="J45" s="205">
        <v>2.1682894063500577</v>
      </c>
      <c r="K45" s="205">
        <v>2.1682894063500577</v>
      </c>
      <c r="L45" s="205">
        <v>2.1682894063500577</v>
      </c>
      <c r="M45" s="205">
        <v>2.1682894063500577</v>
      </c>
      <c r="N45" s="205">
        <v>2.1682894063500577</v>
      </c>
      <c r="O45" s="205">
        <v>2.1682894063500577</v>
      </c>
      <c r="P45" s="205">
        <v>2.1682894063500577</v>
      </c>
      <c r="Q45" s="205">
        <v>2.1682894063500577</v>
      </c>
      <c r="R45" s="205">
        <v>2.1682894063500577</v>
      </c>
      <c r="S45" s="205">
        <v>2.1682894063500577</v>
      </c>
      <c r="T45" s="205">
        <v>2.1682894063500577</v>
      </c>
      <c r="U45" s="205">
        <v>2.1682894063500577</v>
      </c>
      <c r="V45" s="205">
        <v>2.1682894063500577</v>
      </c>
      <c r="W45" s="205">
        <v>2.1682894063500577</v>
      </c>
      <c r="X45" s="205">
        <v>2.1682894063500577</v>
      </c>
      <c r="Y45" s="205">
        <v>2.1682894063500577</v>
      </c>
      <c r="Z45" s="205">
        <v>2.1682894063500577</v>
      </c>
      <c r="AA45" s="205">
        <v>2.1682894063500577</v>
      </c>
      <c r="AB45" s="205">
        <v>2.1682894063500577</v>
      </c>
      <c r="AC45" s="205">
        <v>2.1682894063500577</v>
      </c>
      <c r="AD45" s="205">
        <v>2.1682894063500577</v>
      </c>
      <c r="AE45" s="205">
        <v>2.1682894063500577</v>
      </c>
      <c r="AF45" s="205">
        <v>2.1682894063500577</v>
      </c>
      <c r="AG45" s="205">
        <v>2.1682894063500577</v>
      </c>
      <c r="AH45" s="205">
        <v>2.1682894063500577</v>
      </c>
      <c r="AI45" s="205">
        <v>2.1682894063500577</v>
      </c>
      <c r="AJ45" s="205">
        <v>2.1682894063500577</v>
      </c>
      <c r="AK45" s="205">
        <v>2.1682894063500577</v>
      </c>
      <c r="AL45" s="205">
        <v>2.1682894063500577</v>
      </c>
      <c r="AM45" s="205">
        <v>2.1682894063500577</v>
      </c>
      <c r="AN45" s="205">
        <v>2.1682894063500577</v>
      </c>
      <c r="AO45" s="205">
        <v>2.1682894063500577</v>
      </c>
      <c r="AP45" s="205">
        <v>2.1682894063500577</v>
      </c>
      <c r="AQ45" s="205">
        <v>2.1682894063500577</v>
      </c>
      <c r="AR45" s="205">
        <v>2.1682894063500577</v>
      </c>
      <c r="AS45" s="205">
        <v>2.1682894063500577</v>
      </c>
      <c r="AT45" s="205">
        <v>2.1682894063500577</v>
      </c>
      <c r="AU45" s="205">
        <v>2.1682894063500577</v>
      </c>
      <c r="AV45" s="205">
        <v>2.1682894063500577</v>
      </c>
      <c r="AW45" s="205">
        <v>2.1682894063500577</v>
      </c>
      <c r="AX45" s="205">
        <v>2.1682894063500577</v>
      </c>
      <c r="AY45" s="206">
        <v>2.1682894063500577</v>
      </c>
      <c r="AZ45" s="206">
        <v>2.1682894063500577</v>
      </c>
      <c r="BA45" s="206">
        <v>0</v>
      </c>
      <c r="BB45" s="206">
        <v>0</v>
      </c>
      <c r="BC45" s="206">
        <v>0</v>
      </c>
      <c r="BD45" s="206">
        <v>0</v>
      </c>
      <c r="BE45" s="206">
        <v>0</v>
      </c>
    </row>
    <row r="46" spans="2:57" s="47" customFormat="1" ht="12.75" x14ac:dyDescent="0.25">
      <c r="B46" s="42">
        <v>193</v>
      </c>
      <c r="C46" s="205">
        <v>2.0976961191220109</v>
      </c>
      <c r="D46" s="205">
        <v>2.0976961191220109</v>
      </c>
      <c r="E46" s="205">
        <v>2.0976961191220109</v>
      </c>
      <c r="F46" s="205">
        <v>2.0976961191220109</v>
      </c>
      <c r="G46" s="205">
        <v>2.0976961191220109</v>
      </c>
      <c r="H46" s="205">
        <v>1.7830357189640491</v>
      </c>
      <c r="I46" s="205">
        <v>1.7830357189640491</v>
      </c>
      <c r="J46" s="205">
        <v>1.7830357189640491</v>
      </c>
      <c r="K46" s="205">
        <v>1.7830357189640491</v>
      </c>
      <c r="L46" s="205">
        <v>1.7830357189640491</v>
      </c>
      <c r="M46" s="205">
        <v>1.7830357189640491</v>
      </c>
      <c r="N46" s="205">
        <v>1.7830357189640491</v>
      </c>
      <c r="O46" s="205">
        <v>1.7830357189640491</v>
      </c>
      <c r="P46" s="205">
        <v>1.7830357189640491</v>
      </c>
      <c r="Q46" s="205">
        <v>1.7830357189640491</v>
      </c>
      <c r="R46" s="205">
        <v>1.7830357189640491</v>
      </c>
      <c r="S46" s="205">
        <v>1.7830357189640491</v>
      </c>
      <c r="T46" s="205">
        <v>1.7830357189640491</v>
      </c>
      <c r="U46" s="205">
        <v>1.7830357189640491</v>
      </c>
      <c r="V46" s="205">
        <v>1.7830357189640491</v>
      </c>
      <c r="W46" s="205">
        <v>1.7830357189640491</v>
      </c>
      <c r="X46" s="205">
        <v>1.7830357189640491</v>
      </c>
      <c r="Y46" s="205">
        <v>1.7830357189640491</v>
      </c>
      <c r="Z46" s="205">
        <v>1.7830357189640491</v>
      </c>
      <c r="AA46" s="205">
        <v>1.7830357189640491</v>
      </c>
      <c r="AB46" s="205">
        <v>1.7830357189640491</v>
      </c>
      <c r="AC46" s="205">
        <v>1.7830357189640491</v>
      </c>
      <c r="AD46" s="205">
        <v>1.7830357189640491</v>
      </c>
      <c r="AE46" s="205">
        <v>1.7830357189640491</v>
      </c>
      <c r="AF46" s="205">
        <v>1.7830357189640491</v>
      </c>
      <c r="AG46" s="205">
        <v>1.7830357189640491</v>
      </c>
      <c r="AH46" s="205">
        <v>1.7830357189640491</v>
      </c>
      <c r="AI46" s="205">
        <v>1.7830357189640491</v>
      </c>
      <c r="AJ46" s="205">
        <v>1.7830357189640491</v>
      </c>
      <c r="AK46" s="205">
        <v>1.7830357189640491</v>
      </c>
      <c r="AL46" s="205">
        <v>1.7830357189640491</v>
      </c>
      <c r="AM46" s="205">
        <v>1.7830357189640491</v>
      </c>
      <c r="AN46" s="205">
        <v>1.7830357189640491</v>
      </c>
      <c r="AO46" s="205">
        <v>1.7830357189640491</v>
      </c>
      <c r="AP46" s="205">
        <v>1.7830357189640491</v>
      </c>
      <c r="AQ46" s="205">
        <v>1.7830357189640491</v>
      </c>
      <c r="AR46" s="205">
        <v>1.7830357189640491</v>
      </c>
      <c r="AS46" s="205">
        <v>1.7830357189640491</v>
      </c>
      <c r="AT46" s="205">
        <v>1.7830357189640491</v>
      </c>
      <c r="AU46" s="205">
        <v>1.7830357189640491</v>
      </c>
      <c r="AV46" s="205">
        <v>1.7830357189640491</v>
      </c>
      <c r="AW46" s="205">
        <v>1.7830357189640491</v>
      </c>
      <c r="AX46" s="205">
        <v>1.7830357189640491</v>
      </c>
      <c r="AY46" s="206">
        <v>1.7830357189640491</v>
      </c>
      <c r="AZ46" s="206">
        <v>1.7830357189640491</v>
      </c>
      <c r="BA46" s="206">
        <v>0</v>
      </c>
      <c r="BB46" s="206">
        <v>0</v>
      </c>
      <c r="BC46" s="206">
        <v>0</v>
      </c>
      <c r="BD46" s="206">
        <v>0</v>
      </c>
      <c r="BE46" s="206">
        <v>0</v>
      </c>
    </row>
    <row r="47" spans="2:57" s="47" customFormat="1" ht="12.75" x14ac:dyDescent="0.25">
      <c r="B47" s="42">
        <v>194</v>
      </c>
      <c r="C47" s="205">
        <v>1.9026672686276294</v>
      </c>
      <c r="D47" s="205">
        <v>1.9026672686276294</v>
      </c>
      <c r="E47" s="205">
        <v>1.9026672686276294</v>
      </c>
      <c r="F47" s="205">
        <v>1.9026672686276294</v>
      </c>
      <c r="G47" s="205">
        <v>1.9026672686276294</v>
      </c>
      <c r="H47" s="205">
        <v>1.6172747600986899</v>
      </c>
      <c r="I47" s="205">
        <v>1.6172747600986899</v>
      </c>
      <c r="J47" s="205">
        <v>1.6172747600986899</v>
      </c>
      <c r="K47" s="205">
        <v>1.6172747600986899</v>
      </c>
      <c r="L47" s="205">
        <v>1.6172747600986899</v>
      </c>
      <c r="M47" s="205">
        <v>1.6172747600986899</v>
      </c>
      <c r="N47" s="205">
        <v>1.6172747600986899</v>
      </c>
      <c r="O47" s="205">
        <v>1.6172747600986899</v>
      </c>
      <c r="P47" s="205">
        <v>1.6172747600986899</v>
      </c>
      <c r="Q47" s="205">
        <v>1.6172747600986899</v>
      </c>
      <c r="R47" s="205">
        <v>1.6172747600986899</v>
      </c>
      <c r="S47" s="205">
        <v>1.6172747600986899</v>
      </c>
      <c r="T47" s="205">
        <v>1.6172747600986899</v>
      </c>
      <c r="U47" s="205">
        <v>1.6172747600986899</v>
      </c>
      <c r="V47" s="205">
        <v>1.6172747600986899</v>
      </c>
      <c r="W47" s="205">
        <v>1.6172747600986899</v>
      </c>
      <c r="X47" s="205">
        <v>1.6172747600986899</v>
      </c>
      <c r="Y47" s="205">
        <v>1.6172747600986899</v>
      </c>
      <c r="Z47" s="205">
        <v>1.6172747600986899</v>
      </c>
      <c r="AA47" s="205">
        <v>1.6172747600986899</v>
      </c>
      <c r="AB47" s="205">
        <v>1.6172747600986899</v>
      </c>
      <c r="AC47" s="205">
        <v>1.6172747600986899</v>
      </c>
      <c r="AD47" s="205">
        <v>1.6172747600986899</v>
      </c>
      <c r="AE47" s="205">
        <v>1.6172747600986899</v>
      </c>
      <c r="AF47" s="205">
        <v>1.6172747600986899</v>
      </c>
      <c r="AG47" s="205">
        <v>1.6172747600986899</v>
      </c>
      <c r="AH47" s="205">
        <v>1.6172747600986899</v>
      </c>
      <c r="AI47" s="205">
        <v>1.6172747600986899</v>
      </c>
      <c r="AJ47" s="205">
        <v>1.6172747600986899</v>
      </c>
      <c r="AK47" s="205">
        <v>1.6172747600986899</v>
      </c>
      <c r="AL47" s="205">
        <v>1.6172747600986899</v>
      </c>
      <c r="AM47" s="205">
        <v>1.6172747600986899</v>
      </c>
      <c r="AN47" s="205">
        <v>1.6172747600986899</v>
      </c>
      <c r="AO47" s="205">
        <v>1.6172747600986899</v>
      </c>
      <c r="AP47" s="205">
        <v>1.6172747600986899</v>
      </c>
      <c r="AQ47" s="205">
        <v>1.6172747600986899</v>
      </c>
      <c r="AR47" s="205">
        <v>1.6172747600986899</v>
      </c>
      <c r="AS47" s="205">
        <v>1.6172747600986899</v>
      </c>
      <c r="AT47" s="205">
        <v>1.6172747600986899</v>
      </c>
      <c r="AU47" s="205">
        <v>1.6172747600986899</v>
      </c>
      <c r="AV47" s="205">
        <v>1.6172747600986899</v>
      </c>
      <c r="AW47" s="205">
        <v>1.6172747600986899</v>
      </c>
      <c r="AX47" s="205">
        <v>1.6172747600986899</v>
      </c>
      <c r="AY47" s="206">
        <v>1.6172747600986899</v>
      </c>
      <c r="AZ47" s="206">
        <v>1.6172747600986899</v>
      </c>
      <c r="BA47" s="206">
        <v>0</v>
      </c>
      <c r="BB47" s="206">
        <v>0</v>
      </c>
      <c r="BC47" s="206">
        <v>0</v>
      </c>
      <c r="BD47" s="206">
        <v>0</v>
      </c>
      <c r="BE47" s="206">
        <v>0</v>
      </c>
    </row>
    <row r="48" spans="2:57" s="47" customFormat="1" ht="12.75" x14ac:dyDescent="0.25">
      <c r="B48" s="42">
        <v>239</v>
      </c>
      <c r="C48" s="205">
        <v>0.12051828787458778</v>
      </c>
      <c r="D48" s="205">
        <v>0.12051828787458778</v>
      </c>
      <c r="E48" s="205">
        <v>0.12051828787458778</v>
      </c>
      <c r="F48" s="205">
        <v>0.12051828787458778</v>
      </c>
      <c r="G48" s="205">
        <v>0.12051828787458778</v>
      </c>
      <c r="H48" s="205">
        <v>0.12051828787458778</v>
      </c>
      <c r="I48" s="205">
        <v>0.12051828787458778</v>
      </c>
      <c r="J48" s="205">
        <v>0.12051828787458778</v>
      </c>
      <c r="K48" s="205">
        <v>0.12051828787458778</v>
      </c>
      <c r="L48" s="205">
        <v>0.12051828787458778</v>
      </c>
      <c r="M48" s="205">
        <v>0.12051828787458778</v>
      </c>
      <c r="N48" s="205">
        <v>0.12051828787458778</v>
      </c>
      <c r="O48" s="205">
        <v>0.12051828787458778</v>
      </c>
      <c r="P48" s="205">
        <v>0.12051828787458778</v>
      </c>
      <c r="Q48" s="205">
        <v>0.12051828787458778</v>
      </c>
      <c r="R48" s="205">
        <v>0.12051828787458778</v>
      </c>
      <c r="S48" s="205">
        <v>0.12051828787458778</v>
      </c>
      <c r="T48" s="205">
        <v>0.12051828787458778</v>
      </c>
      <c r="U48" s="205">
        <v>0.12051828787458778</v>
      </c>
      <c r="V48" s="205">
        <v>0.12051828787458778</v>
      </c>
      <c r="W48" s="205">
        <v>0.12051828787458778</v>
      </c>
      <c r="X48" s="205">
        <v>0.12051828787458778</v>
      </c>
      <c r="Y48" s="205">
        <v>0.12051828787458778</v>
      </c>
      <c r="Z48" s="205">
        <v>0.12051828787458778</v>
      </c>
      <c r="AA48" s="205">
        <v>0.12051828787458778</v>
      </c>
      <c r="AB48" s="205">
        <v>0.12051828787458778</v>
      </c>
      <c r="AC48" s="205">
        <v>0.12051828787458778</v>
      </c>
      <c r="AD48" s="205">
        <v>0.12051828787458778</v>
      </c>
      <c r="AE48" s="205">
        <v>0.12051828787458778</v>
      </c>
      <c r="AF48" s="205">
        <v>0.12051828787458778</v>
      </c>
      <c r="AG48" s="205">
        <v>0.12051828787458778</v>
      </c>
      <c r="AH48" s="205">
        <v>0.12051828787458778</v>
      </c>
      <c r="AI48" s="205">
        <v>0.12051828787458778</v>
      </c>
      <c r="AJ48" s="205">
        <v>0.12051828787458778</v>
      </c>
      <c r="AK48" s="205">
        <v>0.12051828787458778</v>
      </c>
      <c r="AL48" s="205">
        <v>0.12051828787458778</v>
      </c>
      <c r="AM48" s="205">
        <v>0.12051828787458778</v>
      </c>
      <c r="AN48" s="205">
        <v>0.12051828787458778</v>
      </c>
      <c r="AO48" s="205">
        <v>0.12051828787458778</v>
      </c>
      <c r="AP48" s="205">
        <v>0.12051828787458778</v>
      </c>
      <c r="AQ48" s="205">
        <v>0.12051828787458778</v>
      </c>
      <c r="AR48" s="205">
        <v>0.12051828787458778</v>
      </c>
      <c r="AS48" s="205">
        <v>0.12051828787458778</v>
      </c>
      <c r="AT48" s="205">
        <v>0.12051828787458778</v>
      </c>
      <c r="AU48" s="205">
        <v>0.12051828787458778</v>
      </c>
      <c r="AV48" s="205">
        <v>0.12051828787458778</v>
      </c>
      <c r="AW48" s="205">
        <v>0.12051828787458778</v>
      </c>
      <c r="AX48" s="205">
        <v>0.12051828787458778</v>
      </c>
      <c r="AY48" s="206">
        <v>0.12051828787458778</v>
      </c>
      <c r="AZ48" s="206">
        <v>0.12051828787458778</v>
      </c>
      <c r="BA48" s="206">
        <v>0</v>
      </c>
      <c r="BB48" s="206">
        <v>0</v>
      </c>
      <c r="BC48" s="206">
        <v>0</v>
      </c>
      <c r="BD48" s="206">
        <v>0</v>
      </c>
      <c r="BE48" s="206">
        <v>0</v>
      </c>
    </row>
    <row r="49" spans="1:57" s="47" customFormat="1" ht="12.75" x14ac:dyDescent="0.25">
      <c r="B49" s="42">
        <v>240</v>
      </c>
      <c r="C49" s="205">
        <v>0</v>
      </c>
      <c r="D49" s="205">
        <v>0</v>
      </c>
      <c r="E49" s="205">
        <v>0</v>
      </c>
      <c r="F49" s="205">
        <v>0</v>
      </c>
      <c r="G49" s="205">
        <v>0</v>
      </c>
      <c r="H49" s="205">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205">
        <v>0</v>
      </c>
      <c r="AC49" s="205">
        <v>0</v>
      </c>
      <c r="AD49" s="205">
        <v>0</v>
      </c>
      <c r="AE49" s="205">
        <v>0</v>
      </c>
      <c r="AF49" s="205">
        <v>0</v>
      </c>
      <c r="AG49" s="205">
        <v>0</v>
      </c>
      <c r="AH49" s="205">
        <v>0</v>
      </c>
      <c r="AI49" s="205">
        <v>0</v>
      </c>
      <c r="AJ49" s="205">
        <v>0</v>
      </c>
      <c r="AK49" s="205">
        <v>0</v>
      </c>
      <c r="AL49" s="205">
        <v>0</v>
      </c>
      <c r="AM49" s="205">
        <v>0</v>
      </c>
      <c r="AN49" s="205">
        <v>0</v>
      </c>
      <c r="AO49" s="205">
        <v>0</v>
      </c>
      <c r="AP49" s="205">
        <v>0</v>
      </c>
      <c r="AQ49" s="205">
        <v>0</v>
      </c>
      <c r="AR49" s="205">
        <v>0</v>
      </c>
      <c r="AS49" s="205">
        <v>0</v>
      </c>
      <c r="AT49" s="205">
        <v>0</v>
      </c>
      <c r="AU49" s="205">
        <v>0</v>
      </c>
      <c r="AV49" s="205">
        <v>0</v>
      </c>
      <c r="AW49" s="205">
        <v>0</v>
      </c>
      <c r="AX49" s="205">
        <v>0</v>
      </c>
      <c r="AY49" s="206">
        <v>0</v>
      </c>
      <c r="AZ49" s="206">
        <v>0</v>
      </c>
      <c r="BA49" s="206">
        <v>0</v>
      </c>
      <c r="BB49" s="206">
        <v>0</v>
      </c>
      <c r="BC49" s="206">
        <v>0</v>
      </c>
      <c r="BD49" s="206">
        <v>0</v>
      </c>
      <c r="BE49" s="206">
        <v>0</v>
      </c>
    </row>
    <row r="50" spans="1:57" s="47" customFormat="1" ht="12.75" x14ac:dyDescent="0.25">
      <c r="B50" s="42">
        <v>259</v>
      </c>
      <c r="C50" s="205">
        <v>1.8301004678324126</v>
      </c>
      <c r="D50" s="205">
        <v>0</v>
      </c>
      <c r="E50" s="205">
        <v>0</v>
      </c>
      <c r="F50" s="205">
        <v>0</v>
      </c>
      <c r="G50" s="205">
        <v>0</v>
      </c>
      <c r="H50" s="205">
        <v>0</v>
      </c>
      <c r="I50" s="205">
        <v>0</v>
      </c>
      <c r="J50" s="205">
        <v>0</v>
      </c>
      <c r="K50" s="205">
        <v>0</v>
      </c>
      <c r="L50" s="205">
        <v>0</v>
      </c>
      <c r="M50" s="205">
        <v>1.8301004678324126</v>
      </c>
      <c r="N50" s="205">
        <v>0</v>
      </c>
      <c r="O50" s="205">
        <v>0</v>
      </c>
      <c r="P50" s="205">
        <v>0</v>
      </c>
      <c r="Q50" s="205">
        <v>0</v>
      </c>
      <c r="R50" s="205">
        <v>0</v>
      </c>
      <c r="S50" s="205">
        <v>0</v>
      </c>
      <c r="T50" s="205">
        <v>0</v>
      </c>
      <c r="U50" s="205">
        <v>1.8301004678324126</v>
      </c>
      <c r="V50" s="205">
        <v>1.8301004678324126</v>
      </c>
      <c r="W50" s="205">
        <v>1.8301004678324126</v>
      </c>
      <c r="X50" s="205">
        <v>1.8301004678324126</v>
      </c>
      <c r="Y50" s="205">
        <v>0</v>
      </c>
      <c r="Z50" s="205">
        <v>1.8301004678324126</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0.88990989077472116</v>
      </c>
      <c r="D51" s="205">
        <v>0</v>
      </c>
      <c r="E51" s="205">
        <v>0</v>
      </c>
      <c r="F51" s="205">
        <v>0</v>
      </c>
      <c r="G51" s="205">
        <v>0</v>
      </c>
      <c r="H51" s="205">
        <v>0</v>
      </c>
      <c r="I51" s="205">
        <v>0</v>
      </c>
      <c r="J51" s="205">
        <v>0</v>
      </c>
      <c r="K51" s="205">
        <v>0</v>
      </c>
      <c r="L51" s="205">
        <v>0</v>
      </c>
      <c r="M51" s="205">
        <v>0</v>
      </c>
      <c r="N51" s="205">
        <v>0.36394169741669796</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2.2018240195217151</v>
      </c>
      <c r="AQ51" s="205">
        <v>0</v>
      </c>
      <c r="AR51" s="205">
        <v>0</v>
      </c>
      <c r="AS51" s="205">
        <v>0</v>
      </c>
      <c r="AT51" s="205">
        <v>0</v>
      </c>
      <c r="AU51" s="205">
        <v>0</v>
      </c>
      <c r="AV51" s="205">
        <v>0</v>
      </c>
      <c r="AW51" s="205">
        <v>0</v>
      </c>
      <c r="AX51" s="205">
        <v>0</v>
      </c>
      <c r="AY51" s="206">
        <v>0</v>
      </c>
      <c r="AZ51" s="206">
        <v>0</v>
      </c>
      <c r="BA51" s="206">
        <v>0</v>
      </c>
      <c r="BB51" s="206">
        <v>0.10393151986781671</v>
      </c>
      <c r="BC51" s="206">
        <v>0</v>
      </c>
      <c r="BD51" s="206">
        <v>0</v>
      </c>
      <c r="BE51" s="206">
        <v>0</v>
      </c>
    </row>
    <row r="52" spans="1:57" s="47" customFormat="1" ht="12.75" x14ac:dyDescent="0.25">
      <c r="B52" s="42">
        <v>261</v>
      </c>
      <c r="C52" s="205">
        <v>2.1086078407884719</v>
      </c>
      <c r="D52" s="205">
        <v>2.1086078407884719</v>
      </c>
      <c r="E52" s="205">
        <v>2.1086078407884719</v>
      </c>
      <c r="F52" s="205">
        <v>2.1086078407884719</v>
      </c>
      <c r="G52" s="205">
        <v>2.1086078407884719</v>
      </c>
      <c r="H52" s="205">
        <v>2.1086078407884719</v>
      </c>
      <c r="I52" s="205">
        <v>2.1086078407884719</v>
      </c>
      <c r="J52" s="205">
        <v>2.1086078407884719</v>
      </c>
      <c r="K52" s="205">
        <v>2.1086078407884719</v>
      </c>
      <c r="L52" s="205">
        <v>2.1086078407884719</v>
      </c>
      <c r="M52" s="205">
        <v>2.1086078407884719</v>
      </c>
      <c r="N52" s="205">
        <v>2.1086078407884719</v>
      </c>
      <c r="O52" s="205">
        <v>2.1086078407884719</v>
      </c>
      <c r="P52" s="205">
        <v>2.1086078407884719</v>
      </c>
      <c r="Q52" s="205">
        <v>2.1086078407884719</v>
      </c>
      <c r="R52" s="205">
        <v>2.1086078407884719</v>
      </c>
      <c r="S52" s="205">
        <v>2.1086078407884719</v>
      </c>
      <c r="T52" s="205">
        <v>2.1086078407884719</v>
      </c>
      <c r="U52" s="205">
        <v>2.1086078407884719</v>
      </c>
      <c r="V52" s="205">
        <v>2.1086078407884719</v>
      </c>
      <c r="W52" s="205">
        <v>2.1086078407884719</v>
      </c>
      <c r="X52" s="205">
        <v>2.1086078407884719</v>
      </c>
      <c r="Y52" s="205">
        <v>2.1086078407884719</v>
      </c>
      <c r="Z52" s="205">
        <v>2.1086078407884719</v>
      </c>
      <c r="AA52" s="205">
        <v>2.1086078407884719</v>
      </c>
      <c r="AB52" s="205">
        <v>2.1086078407884719</v>
      </c>
      <c r="AC52" s="205">
        <v>2.1086078407884719</v>
      </c>
      <c r="AD52" s="205">
        <v>2.1086078407884719</v>
      </c>
      <c r="AE52" s="205">
        <v>2.1086078407884719</v>
      </c>
      <c r="AF52" s="205">
        <v>2.1086078407884719</v>
      </c>
      <c r="AG52" s="205">
        <v>2.1086078407884719</v>
      </c>
      <c r="AH52" s="205">
        <v>2.1086078407884719</v>
      </c>
      <c r="AI52" s="205">
        <v>2.1086078407884719</v>
      </c>
      <c r="AJ52" s="205">
        <v>2.1086078407884719</v>
      </c>
      <c r="AK52" s="205">
        <v>2.1086078407884719</v>
      </c>
      <c r="AL52" s="205">
        <v>2.1086078407884719</v>
      </c>
      <c r="AM52" s="205">
        <v>2.1086078407884719</v>
      </c>
      <c r="AN52" s="205">
        <v>2.1086078407884719</v>
      </c>
      <c r="AO52" s="205">
        <v>2.1086078407884719</v>
      </c>
      <c r="AP52" s="205">
        <v>2.1086078407884719</v>
      </c>
      <c r="AQ52" s="205">
        <v>2.1086078407884719</v>
      </c>
      <c r="AR52" s="205">
        <v>2.1086078407884719</v>
      </c>
      <c r="AS52" s="205">
        <v>2.1086078407884719</v>
      </c>
      <c r="AT52" s="205">
        <v>2.1086078407884719</v>
      </c>
      <c r="AU52" s="205">
        <v>2.1086078407884719</v>
      </c>
      <c r="AV52" s="205">
        <v>2.1086078407884719</v>
      </c>
      <c r="AW52" s="205">
        <v>2.1086078407884719</v>
      </c>
      <c r="AX52" s="205">
        <v>2.1086078407884719</v>
      </c>
      <c r="AY52" s="206">
        <v>2.1086078407884719</v>
      </c>
      <c r="AZ52" s="206">
        <v>2.1086078407884719</v>
      </c>
      <c r="BA52" s="206">
        <v>0</v>
      </c>
      <c r="BB52" s="206">
        <v>0</v>
      </c>
      <c r="BC52" s="206">
        <v>0</v>
      </c>
      <c r="BD52" s="206">
        <v>0</v>
      </c>
      <c r="BE52" s="206">
        <v>0</v>
      </c>
    </row>
    <row r="53" spans="1:57" s="47" customFormat="1" ht="12.75" x14ac:dyDescent="0.25">
      <c r="B53" s="42">
        <v>270</v>
      </c>
      <c r="C53" s="205">
        <v>2.4971703981674409</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2.4971703981674409</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0.83300025537328681</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0.83300025537328681</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0.41648359760190623</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0.41648359760190623</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1.084682100333294</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1.084682100333294</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1.4187913198346445</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1.4187913198346445</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0.91353895757936066</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0.91353895757936066</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1.1671102239654685</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1.1671102239654685</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6" t="s">
        <v>76</v>
      </c>
      <c r="C69" s="236"/>
      <c r="D69" s="236"/>
      <c r="E69" s="236"/>
      <c r="F69" s="236"/>
      <c r="G69" s="236"/>
      <c r="H69" s="236"/>
      <c r="I69" s="236"/>
      <c r="J69" s="236"/>
      <c r="K69" s="236"/>
    </row>
    <row r="70" spans="1:64" s="47" customFormat="1" ht="27.95" customHeight="1" x14ac:dyDescent="0.25">
      <c r="B70" s="71"/>
      <c r="C70" s="231" t="s">
        <v>41</v>
      </c>
      <c r="D70" s="232"/>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0.42311664489014644</v>
      </c>
      <c r="D72" s="205">
        <v>0.41481397636808037</v>
      </c>
      <c r="E72" s="205">
        <v>0.41481397636808037</v>
      </c>
      <c r="F72" s="205">
        <v>0.41481397636808037</v>
      </c>
      <c r="G72" s="206">
        <v>0.41481397636808037</v>
      </c>
      <c r="H72" s="205">
        <v>0.41481397636808037</v>
      </c>
      <c r="I72" s="205">
        <v>0.41481397636808037</v>
      </c>
      <c r="J72" s="205">
        <v>0.41481397636808037</v>
      </c>
      <c r="K72" s="205">
        <v>0.41481397636808037</v>
      </c>
      <c r="L72" s="205">
        <v>0.41481397636808037</v>
      </c>
      <c r="M72" s="205">
        <v>0.42596979456954975</v>
      </c>
      <c r="N72" s="205">
        <v>0.42596979456954975</v>
      </c>
      <c r="O72" s="205">
        <v>0.42596979456954975</v>
      </c>
      <c r="P72" s="205">
        <v>0.42596979456954975</v>
      </c>
      <c r="Q72" s="205">
        <v>0.42596979456954975</v>
      </c>
      <c r="R72" s="205">
        <v>0.42596979456954975</v>
      </c>
      <c r="S72" s="205">
        <v>0.42596979456954975</v>
      </c>
      <c r="T72" s="205">
        <v>0.42596979456954975</v>
      </c>
      <c r="U72" s="205">
        <v>0.42596979456954975</v>
      </c>
      <c r="V72" s="205">
        <v>0.42596979456954975</v>
      </c>
      <c r="W72" s="205">
        <v>0.42596979456954975</v>
      </c>
      <c r="X72" s="205">
        <v>0.42596979456954975</v>
      </c>
      <c r="Y72" s="205">
        <v>0.40042473808161799</v>
      </c>
      <c r="Z72" s="205">
        <v>0.40042473808161799</v>
      </c>
      <c r="AA72" s="205">
        <v>0.40042473808161799</v>
      </c>
      <c r="AB72" s="205">
        <v>0.40042473808161799</v>
      </c>
      <c r="AC72" s="205">
        <v>0.40042473808161799</v>
      </c>
      <c r="AD72" s="205">
        <v>0.40042473808161799</v>
      </c>
      <c r="AE72" s="205">
        <v>0.39751452403778909</v>
      </c>
      <c r="AF72" s="205">
        <v>0.39751452403778909</v>
      </c>
      <c r="AG72" s="205">
        <v>0.39751452403778909</v>
      </c>
      <c r="AH72" s="205">
        <v>0.39751452403778909</v>
      </c>
      <c r="AI72" s="205">
        <v>0.39751452403778909</v>
      </c>
      <c r="AJ72" s="205">
        <v>0.39751452403778909</v>
      </c>
      <c r="AK72" s="205">
        <v>0.39751452403778909</v>
      </c>
      <c r="AL72" s="205">
        <v>0.39751452403778909</v>
      </c>
      <c r="AM72" s="205">
        <v>0.39751452403778909</v>
      </c>
      <c r="AN72" s="205">
        <v>0.41457123166997267</v>
      </c>
      <c r="AO72" s="205">
        <v>0.41457123166997267</v>
      </c>
      <c r="AP72" s="205">
        <v>0.41457123166997267</v>
      </c>
      <c r="AQ72" s="205">
        <v>0.41457123166997267</v>
      </c>
      <c r="AR72" s="205">
        <v>0.39614108664803555</v>
      </c>
      <c r="AS72" s="205">
        <v>0.39614108664803555</v>
      </c>
      <c r="AT72" s="205">
        <v>0.39614108664803555</v>
      </c>
      <c r="AU72" s="205">
        <v>0.39614108664803555</v>
      </c>
      <c r="AV72" s="205">
        <v>0.39614108664803555</v>
      </c>
      <c r="AW72" s="205">
        <v>0.39614108664803555</v>
      </c>
      <c r="AX72" s="205">
        <v>0.46772874829296751</v>
      </c>
      <c r="AY72" s="222">
        <v>0.46772874829296751</v>
      </c>
      <c r="AZ72" s="222">
        <v>0.46772874829296751</v>
      </c>
      <c r="BA72" s="222">
        <v>0.37477008264032435</v>
      </c>
      <c r="BB72" s="222">
        <v>0.37477008264032435</v>
      </c>
      <c r="BC72" s="222">
        <v>0.37477008264032435</v>
      </c>
      <c r="BD72" s="222">
        <v>0.37477008264032435</v>
      </c>
      <c r="BE72" s="222">
        <v>0.37477008264032435</v>
      </c>
      <c r="BF72" s="222">
        <v>0.36397279455678533</v>
      </c>
      <c r="BG72" s="222">
        <v>0.58880860853219019</v>
      </c>
      <c r="BH72" s="222">
        <v>0.74883427446269424</v>
      </c>
      <c r="BI72" s="222">
        <v>0.26591665250345337</v>
      </c>
      <c r="BJ72" s="222">
        <v>0.32494728172113863</v>
      </c>
      <c r="BK72" s="222">
        <v>0.3851916305235018</v>
      </c>
      <c r="BL72" s="222">
        <v>0.31704254457797487</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7" t="s">
        <v>137</v>
      </c>
      <c r="C81" s="237"/>
      <c r="D81" s="237"/>
      <c r="E81" s="237"/>
      <c r="F81" s="237"/>
      <c r="G81" s="237"/>
      <c r="H81" s="237"/>
      <c r="I81" s="237"/>
    </row>
    <row r="82" spans="2:65" s="47" customFormat="1" ht="34.5" customHeight="1" x14ac:dyDescent="0.25">
      <c r="B82" s="234" t="s">
        <v>1</v>
      </c>
      <c r="C82" s="233" t="s">
        <v>41</v>
      </c>
      <c r="D82" s="233"/>
    </row>
    <row r="83" spans="2:65" s="47" customFormat="1" ht="18" customHeight="1" x14ac:dyDescent="0.25">
      <c r="B83" s="235"/>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0.65682987845083252</v>
      </c>
      <c r="E84" s="48">
        <v>0.64394113766971273</v>
      </c>
      <c r="F84" s="48">
        <v>0.64394113766971273</v>
      </c>
      <c r="G84" s="48">
        <v>0.64394113766971273</v>
      </c>
      <c r="H84" s="48">
        <v>0.64394113766971273</v>
      </c>
      <c r="I84" s="48">
        <v>0.64394113766971273</v>
      </c>
      <c r="J84" s="48">
        <v>0.64394113766971273</v>
      </c>
      <c r="K84" s="48">
        <v>0.64394113766971273</v>
      </c>
      <c r="L84" s="48">
        <v>0.64394113766971273</v>
      </c>
      <c r="M84" s="48">
        <v>0.64394113766971273</v>
      </c>
      <c r="N84" s="48">
        <v>0.66125899741780458</v>
      </c>
      <c r="O84" s="48">
        <v>0.66125899741780458</v>
      </c>
      <c r="P84" s="48">
        <v>0.66125899741780458</v>
      </c>
      <c r="Q84" s="48">
        <v>0.66125899741780458</v>
      </c>
      <c r="R84" s="48">
        <v>0.66125899741780458</v>
      </c>
      <c r="S84" s="48">
        <v>0.66125899741780458</v>
      </c>
      <c r="T84" s="48">
        <v>0.66125899741780458</v>
      </c>
      <c r="U84" s="48">
        <v>0.66125899741780458</v>
      </c>
      <c r="V84" s="48">
        <v>0.66125899741780458</v>
      </c>
      <c r="W84" s="48">
        <v>0.66125899741780458</v>
      </c>
      <c r="X84" s="48">
        <v>0.66125899741780458</v>
      </c>
      <c r="Y84" s="48">
        <v>0.66125899741780458</v>
      </c>
      <c r="Z84" s="48">
        <v>0.62160384191725893</v>
      </c>
      <c r="AA84" s="48">
        <v>0.62160384191725893</v>
      </c>
      <c r="AB84" s="48">
        <v>0.62160384191725893</v>
      </c>
      <c r="AC84" s="48">
        <v>0.62160384191725893</v>
      </c>
      <c r="AD84" s="48">
        <v>0.62160384191725893</v>
      </c>
      <c r="AE84" s="48">
        <v>0.62160384191725893</v>
      </c>
      <c r="AF84" s="48">
        <v>0.61708613844291249</v>
      </c>
      <c r="AG84" s="48">
        <v>0.61708613844291249</v>
      </c>
      <c r="AH84" s="48">
        <v>0.61708613844291249</v>
      </c>
      <c r="AI84" s="48">
        <v>0.61708613844291249</v>
      </c>
      <c r="AJ84" s="48">
        <v>0.61708613844291249</v>
      </c>
      <c r="AK84" s="48">
        <v>0.61708613844291249</v>
      </c>
      <c r="AL84" s="48">
        <v>0.61708613844291249</v>
      </c>
      <c r="AM84" s="48">
        <v>0.61708613844291249</v>
      </c>
      <c r="AN84" s="48">
        <v>0.61708613844291249</v>
      </c>
      <c r="AO84" s="48">
        <v>0.64356431020977189</v>
      </c>
      <c r="AP84" s="48">
        <v>0.64356431020977189</v>
      </c>
      <c r="AQ84" s="48">
        <v>0.64356431020977189</v>
      </c>
      <c r="AR84" s="48">
        <v>0.64356431020977189</v>
      </c>
      <c r="AS84" s="48">
        <v>0.61495406747698333</v>
      </c>
      <c r="AT84" s="48">
        <v>0.61495406747698333</v>
      </c>
      <c r="AU84" s="48">
        <v>0.61495406747698333</v>
      </c>
      <c r="AV84" s="48">
        <v>0.61495406747698333</v>
      </c>
      <c r="AW84" s="48">
        <v>0.61495406747698333</v>
      </c>
      <c r="AX84" s="48">
        <v>0.61495406747698333</v>
      </c>
      <c r="AY84" s="48">
        <v>0.72608397849484929</v>
      </c>
      <c r="AZ84" s="48">
        <v>0.72608397849484929</v>
      </c>
      <c r="BA84" s="48">
        <v>0.72608397849484929</v>
      </c>
      <c r="BB84" s="48">
        <v>0.58177854924984851</v>
      </c>
      <c r="BC84" s="48">
        <v>0.58177854924984851</v>
      </c>
      <c r="BD84" s="48">
        <v>0.58177854924984851</v>
      </c>
      <c r="BE84" s="48">
        <v>0.58177854924984851</v>
      </c>
      <c r="BF84" s="48">
        <v>0.58177854924984851</v>
      </c>
      <c r="BG84" s="48">
        <v>0.56501725775929301</v>
      </c>
      <c r="BH84" s="48">
        <v>0.91404366016707583</v>
      </c>
      <c r="BI84" s="48">
        <v>1.1624613009560267</v>
      </c>
      <c r="BJ84" s="48">
        <v>0.41279870374100491</v>
      </c>
      <c r="BK84" s="48">
        <v>0.50443556436130743</v>
      </c>
      <c r="BL84" s="48">
        <v>0.59795655621800781</v>
      </c>
      <c r="BM84" s="48">
        <v>0.49216455682796384</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8"/>
      <c r="D9" s="238"/>
      <c r="E9" s="238"/>
      <c r="F9" s="238"/>
      <c r="G9" s="238"/>
      <c r="H9" s="238"/>
      <c r="J9" s="79"/>
      <c r="K9" s="238"/>
      <c r="L9" s="238"/>
      <c r="M9" s="238"/>
      <c r="N9" s="238"/>
      <c r="O9" s="91"/>
      <c r="AH9" s="79"/>
      <c r="AI9" s="238"/>
      <c r="AJ9" s="238"/>
      <c r="AK9" s="238"/>
      <c r="AL9" s="238"/>
      <c r="AM9" s="238"/>
      <c r="AN9" s="238"/>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1.0094868099540535</v>
      </c>
      <c r="E11" s="201">
        <v>1.0099874400279276</v>
      </c>
      <c r="F11" s="201">
        <v>0.98082836543790697</v>
      </c>
      <c r="G11" s="201">
        <v>0.62047725904548368</v>
      </c>
      <c r="H11" s="201">
        <v>0.28523618724558009</v>
      </c>
      <c r="J11" s="92">
        <v>100</v>
      </c>
      <c r="K11" s="201">
        <v>1</v>
      </c>
      <c r="L11" s="201">
        <v>0.99827672195817452</v>
      </c>
      <c r="M11" s="201">
        <v>1.002224311309529</v>
      </c>
      <c r="N11" s="201">
        <v>0.97302850094453874</v>
      </c>
      <c r="O11" s="201">
        <v>0.95768948526673325</v>
      </c>
      <c r="P11" s="201">
        <v>0.7648761451462055</v>
      </c>
      <c r="R11" s="92">
        <v>100</v>
      </c>
      <c r="S11" s="201">
        <v>1</v>
      </c>
      <c r="T11" s="201">
        <v>1.0381207559422052</v>
      </c>
      <c r="U11" s="201">
        <v>0.94336670986746596</v>
      </c>
      <c r="V11" s="201">
        <v>0.94336670986746596</v>
      </c>
      <c r="W11" s="201">
        <v>0.78872549933108316</v>
      </c>
      <c r="X11" s="201">
        <v>0.28118553197725893</v>
      </c>
      <c r="Z11" s="92">
        <v>100</v>
      </c>
      <c r="AA11" s="201">
        <v>1</v>
      </c>
      <c r="AB11" s="201">
        <v>1.2055203762704405</v>
      </c>
      <c r="AC11" s="201">
        <v>0.94147123355768669</v>
      </c>
      <c r="AD11" s="201">
        <v>0.93910194602287378</v>
      </c>
      <c r="AE11" s="201">
        <v>0.60293539093252313</v>
      </c>
      <c r="AF11" s="201">
        <v>0.34089063525898061</v>
      </c>
      <c r="AH11" s="92">
        <v>100</v>
      </c>
      <c r="AI11" s="201">
        <v>1</v>
      </c>
      <c r="AJ11" s="201">
        <v>1.0420287672953497</v>
      </c>
      <c r="AK11" s="201">
        <v>0.93328692992105244</v>
      </c>
      <c r="AL11" s="201">
        <v>0.92525620033514255</v>
      </c>
      <c r="AM11" s="201">
        <v>0.38235907358169097</v>
      </c>
      <c r="AN11" s="201">
        <v>0.11623361823443862</v>
      </c>
    </row>
    <row r="12" spans="1:210" s="38" customFormat="1" ht="12.75" x14ac:dyDescent="0.2">
      <c r="A12" s="144"/>
      <c r="B12" s="137">
        <v>101</v>
      </c>
      <c r="C12" s="202">
        <v>1</v>
      </c>
      <c r="D12" s="201">
        <v>1</v>
      </c>
      <c r="E12" s="201">
        <v>1</v>
      </c>
      <c r="F12" s="201">
        <v>1</v>
      </c>
      <c r="G12" s="201">
        <v>1</v>
      </c>
      <c r="H12" s="201">
        <v>1</v>
      </c>
      <c r="J12" s="92">
        <v>101</v>
      </c>
      <c r="K12" s="202">
        <v>1</v>
      </c>
      <c r="L12" s="201">
        <v>0.99999999999999845</v>
      </c>
      <c r="M12" s="201">
        <v>0.99999999999999845</v>
      </c>
      <c r="N12" s="201">
        <v>1</v>
      </c>
      <c r="O12" s="201">
        <v>1</v>
      </c>
      <c r="P12" s="201">
        <v>0.99999999999999845</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0.91742668853008025</v>
      </c>
      <c r="AN12" s="201">
        <v>0.91742668853008025</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0.91743879891310487</v>
      </c>
      <c r="AN13" s="201">
        <v>0.91743879891310487</v>
      </c>
    </row>
    <row r="14" spans="1:210" s="38" customFormat="1" ht="12.75" x14ac:dyDescent="0.2">
      <c r="A14" s="144"/>
      <c r="B14" s="137">
        <v>111</v>
      </c>
      <c r="C14" s="203">
        <v>1</v>
      </c>
      <c r="D14" s="201">
        <v>1.0015796438522591</v>
      </c>
      <c r="E14" s="201">
        <v>1.001961569454467</v>
      </c>
      <c r="F14" s="201">
        <v>1.001961569454467</v>
      </c>
      <c r="G14" s="201">
        <v>0.65938112023003925</v>
      </c>
      <c r="H14" s="201">
        <v>0.70148261046667904</v>
      </c>
      <c r="J14" s="92">
        <v>111</v>
      </c>
      <c r="K14" s="203">
        <v>1</v>
      </c>
      <c r="L14" s="201">
        <v>1.0017669404732437</v>
      </c>
      <c r="M14" s="201">
        <v>0.99443161498113442</v>
      </c>
      <c r="N14" s="201">
        <v>0.99443161498113442</v>
      </c>
      <c r="O14" s="201">
        <v>0.99443161498113442</v>
      </c>
      <c r="P14" s="201">
        <v>0.93203272038546248</v>
      </c>
      <c r="R14" s="92">
        <v>111</v>
      </c>
      <c r="S14" s="203">
        <v>1</v>
      </c>
      <c r="T14" s="201">
        <v>1.0248379336307416</v>
      </c>
      <c r="U14" s="201">
        <v>0.96401913297085895</v>
      </c>
      <c r="V14" s="201">
        <v>0.96401913297085895</v>
      </c>
      <c r="W14" s="201">
        <v>0.78341655504662944</v>
      </c>
      <c r="X14" s="201">
        <v>0.55217324305373483</v>
      </c>
      <c r="Z14" s="92">
        <v>111</v>
      </c>
      <c r="AA14" s="203">
        <v>1</v>
      </c>
      <c r="AB14" s="201">
        <v>1.0454477101404362</v>
      </c>
      <c r="AC14" s="201">
        <v>0.91302049765373883</v>
      </c>
      <c r="AD14" s="201">
        <v>0.91302049765373883</v>
      </c>
      <c r="AE14" s="201">
        <v>0.80526397051969234</v>
      </c>
      <c r="AF14" s="201">
        <v>0.6096211788889967</v>
      </c>
      <c r="AH14" s="92">
        <v>111</v>
      </c>
      <c r="AI14" s="203">
        <v>1</v>
      </c>
      <c r="AJ14" s="201">
        <v>1.0166957203905336</v>
      </c>
      <c r="AK14" s="201">
        <v>0.97524494561274111</v>
      </c>
      <c r="AL14" s="201">
        <v>0.97524494561274111</v>
      </c>
      <c r="AM14" s="201">
        <v>0.45378071015515392</v>
      </c>
      <c r="AN14" s="201">
        <v>0.50988715644382354</v>
      </c>
    </row>
    <row r="15" spans="1:210" s="38" customFormat="1" ht="12.75" x14ac:dyDescent="0.2">
      <c r="A15" s="144"/>
      <c r="B15" s="137">
        <v>112</v>
      </c>
      <c r="C15" s="201">
        <v>1</v>
      </c>
      <c r="D15" s="201">
        <v>1.0018659253924687</v>
      </c>
      <c r="E15" s="201">
        <v>1.0018659253924687</v>
      </c>
      <c r="F15" s="201">
        <v>1.0018659253924687</v>
      </c>
      <c r="G15" s="201">
        <v>0.73155175335357014</v>
      </c>
      <c r="H15" s="201">
        <v>0.73155175335357014</v>
      </c>
      <c r="J15" s="92">
        <v>112</v>
      </c>
      <c r="K15" s="201">
        <v>1</v>
      </c>
      <c r="L15" s="201">
        <v>1</v>
      </c>
      <c r="M15" s="201">
        <v>1</v>
      </c>
      <c r="N15" s="201">
        <v>1</v>
      </c>
      <c r="O15" s="201">
        <v>1</v>
      </c>
      <c r="P15" s="201">
        <v>1</v>
      </c>
      <c r="R15" s="92">
        <v>112</v>
      </c>
      <c r="S15" s="201">
        <v>1</v>
      </c>
      <c r="T15" s="201">
        <v>1.0014598468346871</v>
      </c>
      <c r="U15" s="201">
        <v>1.0014598468346871</v>
      </c>
      <c r="V15" s="201">
        <v>1.0014598468346871</v>
      </c>
      <c r="W15" s="201">
        <v>0.79691675365371473</v>
      </c>
      <c r="X15" s="201">
        <v>0.79691675365371473</v>
      </c>
      <c r="Z15" s="92">
        <v>112</v>
      </c>
      <c r="AA15" s="201">
        <v>1</v>
      </c>
      <c r="AB15" s="201">
        <v>1</v>
      </c>
      <c r="AC15" s="201">
        <v>1</v>
      </c>
      <c r="AD15" s="201">
        <v>1</v>
      </c>
      <c r="AE15" s="201">
        <v>0.79582034762622078</v>
      </c>
      <c r="AF15" s="201">
        <v>0.79582034762622078</v>
      </c>
      <c r="AH15" s="92">
        <v>112</v>
      </c>
      <c r="AI15" s="201">
        <v>1</v>
      </c>
      <c r="AJ15" s="201">
        <v>1.0055566190521361</v>
      </c>
      <c r="AK15" s="201">
        <v>1.0055566190521361</v>
      </c>
      <c r="AL15" s="201">
        <v>1.0055566190521361</v>
      </c>
      <c r="AM15" s="201">
        <v>0.47433830346627537</v>
      </c>
      <c r="AN15" s="201">
        <v>0.52124582599513958</v>
      </c>
    </row>
    <row r="16" spans="1:210" s="38" customFormat="1" ht="12.75" x14ac:dyDescent="0.2">
      <c r="A16" s="144"/>
      <c r="B16" s="137">
        <v>113</v>
      </c>
      <c r="C16" s="201">
        <v>1</v>
      </c>
      <c r="D16" s="201">
        <v>1.0018659253924687</v>
      </c>
      <c r="E16" s="201">
        <v>1.0018659253924687</v>
      </c>
      <c r="F16" s="201">
        <v>1.0018659253924687</v>
      </c>
      <c r="G16" s="201">
        <v>0.73155175335357014</v>
      </c>
      <c r="H16" s="201">
        <v>0.73155175335357014</v>
      </c>
      <c r="J16" s="92">
        <v>113</v>
      </c>
      <c r="K16" s="201">
        <v>1</v>
      </c>
      <c r="L16" s="201">
        <v>1</v>
      </c>
      <c r="M16" s="201">
        <v>1</v>
      </c>
      <c r="N16" s="201">
        <v>1</v>
      </c>
      <c r="O16" s="201">
        <v>1</v>
      </c>
      <c r="P16" s="201">
        <v>1</v>
      </c>
      <c r="R16" s="92">
        <v>113</v>
      </c>
      <c r="S16" s="201">
        <v>1</v>
      </c>
      <c r="T16" s="201">
        <v>1.0014598468346871</v>
      </c>
      <c r="U16" s="201">
        <v>1.0014598468346871</v>
      </c>
      <c r="V16" s="201">
        <v>1.0014598468346871</v>
      </c>
      <c r="W16" s="201">
        <v>0.79691675365371473</v>
      </c>
      <c r="X16" s="201">
        <v>0.79691675365371473</v>
      </c>
      <c r="Z16" s="92">
        <v>113</v>
      </c>
      <c r="AA16" s="201">
        <v>1</v>
      </c>
      <c r="AB16" s="201">
        <v>1</v>
      </c>
      <c r="AC16" s="201">
        <v>1</v>
      </c>
      <c r="AD16" s="201">
        <v>1</v>
      </c>
      <c r="AE16" s="201">
        <v>0.79582034762622078</v>
      </c>
      <c r="AF16" s="201">
        <v>0.79582034762622078</v>
      </c>
      <c r="AH16" s="92">
        <v>113</v>
      </c>
      <c r="AI16" s="201">
        <v>1</v>
      </c>
      <c r="AJ16" s="201">
        <v>1.0055566190521361</v>
      </c>
      <c r="AK16" s="201">
        <v>1.0055566190521361</v>
      </c>
      <c r="AL16" s="201">
        <v>1.0055566190521361</v>
      </c>
      <c r="AM16" s="201">
        <v>0.47433830346627537</v>
      </c>
      <c r="AN16" s="201">
        <v>0.52124582599513958</v>
      </c>
    </row>
    <row r="17" spans="1:40" s="38" customFormat="1" ht="12.75" x14ac:dyDescent="0.2">
      <c r="A17" s="144"/>
      <c r="B17" s="137">
        <v>114</v>
      </c>
      <c r="C17" s="201">
        <v>1</v>
      </c>
      <c r="D17" s="201">
        <v>1.0018659253924687</v>
      </c>
      <c r="E17" s="201">
        <v>1.0018659253924687</v>
      </c>
      <c r="F17" s="201">
        <v>1.0018659253924687</v>
      </c>
      <c r="G17" s="201">
        <v>0.73155175335357014</v>
      </c>
      <c r="H17" s="201">
        <v>0.73155175335357014</v>
      </c>
      <c r="J17" s="92">
        <v>114</v>
      </c>
      <c r="K17" s="201">
        <v>1</v>
      </c>
      <c r="L17" s="201">
        <v>1</v>
      </c>
      <c r="M17" s="201">
        <v>1</v>
      </c>
      <c r="N17" s="201">
        <v>1</v>
      </c>
      <c r="O17" s="201">
        <v>1</v>
      </c>
      <c r="P17" s="201">
        <v>1</v>
      </c>
      <c r="R17" s="92">
        <v>114</v>
      </c>
      <c r="S17" s="201">
        <v>1</v>
      </c>
      <c r="T17" s="201">
        <v>1.0014598468346871</v>
      </c>
      <c r="U17" s="201">
        <v>1.0014598468346871</v>
      </c>
      <c r="V17" s="201">
        <v>1.0014598468346871</v>
      </c>
      <c r="W17" s="201">
        <v>0.79691675365371473</v>
      </c>
      <c r="X17" s="201">
        <v>0.79691675365371473</v>
      </c>
      <c r="Z17" s="92">
        <v>114</v>
      </c>
      <c r="AA17" s="201">
        <v>1</v>
      </c>
      <c r="AB17" s="201">
        <v>1</v>
      </c>
      <c r="AC17" s="201">
        <v>1</v>
      </c>
      <c r="AD17" s="201">
        <v>1</v>
      </c>
      <c r="AE17" s="201">
        <v>0.79582034762622078</v>
      </c>
      <c r="AF17" s="201">
        <v>0.79582034762622078</v>
      </c>
      <c r="AH17" s="92">
        <v>114</v>
      </c>
      <c r="AI17" s="201">
        <v>1</v>
      </c>
      <c r="AJ17" s="201">
        <v>1.0055566190521361</v>
      </c>
      <c r="AK17" s="201">
        <v>1.0055566190521361</v>
      </c>
      <c r="AL17" s="201">
        <v>1.0055566190521361</v>
      </c>
      <c r="AM17" s="201">
        <v>0.47433830346627537</v>
      </c>
      <c r="AN17" s="201">
        <v>0.52124582599513958</v>
      </c>
    </row>
    <row r="18" spans="1:40" s="38" customFormat="1" ht="12.75" x14ac:dyDescent="0.2">
      <c r="A18" s="144"/>
      <c r="B18" s="137">
        <v>115</v>
      </c>
      <c r="C18" s="201">
        <v>1</v>
      </c>
      <c r="D18" s="201">
        <v>1.0018659253924687</v>
      </c>
      <c r="E18" s="201">
        <v>1.0018659253924687</v>
      </c>
      <c r="F18" s="201">
        <v>1.0018659253924687</v>
      </c>
      <c r="G18" s="201">
        <v>0.73155175335357014</v>
      </c>
      <c r="H18" s="201">
        <v>0.73155175335357014</v>
      </c>
      <c r="J18" s="92">
        <v>115</v>
      </c>
      <c r="K18" s="201">
        <v>1</v>
      </c>
      <c r="L18" s="201">
        <v>1</v>
      </c>
      <c r="M18" s="201">
        <v>1</v>
      </c>
      <c r="N18" s="201">
        <v>1</v>
      </c>
      <c r="O18" s="201">
        <v>1</v>
      </c>
      <c r="P18" s="201">
        <v>1</v>
      </c>
      <c r="R18" s="92">
        <v>115</v>
      </c>
      <c r="S18" s="201">
        <v>1</v>
      </c>
      <c r="T18" s="201">
        <v>1.0014598468346871</v>
      </c>
      <c r="U18" s="201">
        <v>1.0014598468346871</v>
      </c>
      <c r="V18" s="201">
        <v>1.0014598468346871</v>
      </c>
      <c r="W18" s="201">
        <v>0.79691675365371473</v>
      </c>
      <c r="X18" s="201">
        <v>0.79691675365371473</v>
      </c>
      <c r="Z18" s="92">
        <v>115</v>
      </c>
      <c r="AA18" s="201">
        <v>1</v>
      </c>
      <c r="AB18" s="201">
        <v>1</v>
      </c>
      <c r="AC18" s="201">
        <v>1</v>
      </c>
      <c r="AD18" s="201">
        <v>1</v>
      </c>
      <c r="AE18" s="201">
        <v>0.79582034762622078</v>
      </c>
      <c r="AF18" s="201">
        <v>0.79582034762622078</v>
      </c>
      <c r="AH18" s="92">
        <v>115</v>
      </c>
      <c r="AI18" s="201">
        <v>1</v>
      </c>
      <c r="AJ18" s="201">
        <v>1.0055566190521361</v>
      </c>
      <c r="AK18" s="201">
        <v>1.0055566190521361</v>
      </c>
      <c r="AL18" s="201">
        <v>1.0055566190521361</v>
      </c>
      <c r="AM18" s="201">
        <v>0.47433830346627537</v>
      </c>
      <c r="AN18" s="201">
        <v>0.52124582599513958</v>
      </c>
    </row>
    <row r="19" spans="1:40" s="38" customFormat="1" ht="12.75" x14ac:dyDescent="0.2">
      <c r="A19" s="144"/>
      <c r="B19" s="137">
        <v>116</v>
      </c>
      <c r="C19" s="201">
        <v>1</v>
      </c>
      <c r="D19" s="201">
        <v>1.0111435586453401</v>
      </c>
      <c r="E19" s="201">
        <v>1.0111435586453401</v>
      </c>
      <c r="F19" s="201">
        <v>1.0111435586453401</v>
      </c>
      <c r="G19" s="201">
        <v>0.51919670550368224</v>
      </c>
      <c r="H19" s="201">
        <v>0.51919670550368224</v>
      </c>
      <c r="J19" s="92">
        <v>116</v>
      </c>
      <c r="K19" s="201">
        <v>1</v>
      </c>
      <c r="L19" s="201">
        <v>1</v>
      </c>
      <c r="M19" s="201">
        <v>1</v>
      </c>
      <c r="N19" s="201">
        <v>1</v>
      </c>
      <c r="O19" s="201">
        <v>1</v>
      </c>
      <c r="P19" s="201">
        <v>1</v>
      </c>
      <c r="R19" s="92">
        <v>116</v>
      </c>
      <c r="S19" s="201">
        <v>1</v>
      </c>
      <c r="T19" s="201">
        <v>1.0039774520296936</v>
      </c>
      <c r="U19" s="201">
        <v>1.0039774520296936</v>
      </c>
      <c r="V19" s="201">
        <v>1.0039774520296936</v>
      </c>
      <c r="W19" s="201">
        <v>0.80414526858067392</v>
      </c>
      <c r="X19" s="201">
        <v>0.80414526858067392</v>
      </c>
      <c r="Z19" s="92">
        <v>116</v>
      </c>
      <c r="AA19" s="201">
        <v>1</v>
      </c>
      <c r="AB19" s="201">
        <v>1</v>
      </c>
      <c r="AC19" s="201">
        <v>1</v>
      </c>
      <c r="AD19" s="201">
        <v>1</v>
      </c>
      <c r="AE19" s="201">
        <v>0.80091593898522184</v>
      </c>
      <c r="AF19" s="201">
        <v>0.80091593898522184</v>
      </c>
      <c r="AH19" s="92">
        <v>116</v>
      </c>
      <c r="AI19" s="201">
        <v>1</v>
      </c>
      <c r="AJ19" s="201">
        <v>1.0912987070642459</v>
      </c>
      <c r="AK19" s="201">
        <v>0.90781299900440049</v>
      </c>
      <c r="AL19" s="201">
        <v>0.90781299900440049</v>
      </c>
      <c r="AM19" s="201">
        <v>0.42805974234797795</v>
      </c>
      <c r="AN19" s="201">
        <v>0.43680331627286217</v>
      </c>
    </row>
    <row r="20" spans="1:40" s="38" customFormat="1" ht="12.75" x14ac:dyDescent="0.2">
      <c r="A20" s="144"/>
      <c r="B20" s="137">
        <v>117</v>
      </c>
      <c r="C20" s="201">
        <v>1</v>
      </c>
      <c r="D20" s="201">
        <v>1.0111435586453401</v>
      </c>
      <c r="E20" s="201">
        <v>1.0111435586453401</v>
      </c>
      <c r="F20" s="201">
        <v>1.0111435586453401</v>
      </c>
      <c r="G20" s="201">
        <v>0.51919670550368224</v>
      </c>
      <c r="H20" s="201">
        <v>0.51919670550368224</v>
      </c>
      <c r="J20" s="92">
        <v>117</v>
      </c>
      <c r="K20" s="201">
        <v>1</v>
      </c>
      <c r="L20" s="201">
        <v>1</v>
      </c>
      <c r="M20" s="201">
        <v>1</v>
      </c>
      <c r="N20" s="201">
        <v>1</v>
      </c>
      <c r="O20" s="201">
        <v>1</v>
      </c>
      <c r="P20" s="201">
        <v>1</v>
      </c>
      <c r="R20" s="92">
        <v>117</v>
      </c>
      <c r="S20" s="201">
        <v>1</v>
      </c>
      <c r="T20" s="201">
        <v>1.0039774520296936</v>
      </c>
      <c r="U20" s="201">
        <v>1.0039774520296936</v>
      </c>
      <c r="V20" s="201">
        <v>1.0039774520296936</v>
      </c>
      <c r="W20" s="201">
        <v>0.80414526858067392</v>
      </c>
      <c r="X20" s="201">
        <v>0.80414526858067392</v>
      </c>
      <c r="Z20" s="92">
        <v>117</v>
      </c>
      <c r="AA20" s="201">
        <v>1</v>
      </c>
      <c r="AB20" s="201">
        <v>1</v>
      </c>
      <c r="AC20" s="201">
        <v>1</v>
      </c>
      <c r="AD20" s="201">
        <v>1</v>
      </c>
      <c r="AE20" s="201">
        <v>0.80091593898522184</v>
      </c>
      <c r="AF20" s="201">
        <v>0.80091593898522184</v>
      </c>
      <c r="AH20" s="92">
        <v>117</v>
      </c>
      <c r="AI20" s="201">
        <v>1</v>
      </c>
      <c r="AJ20" s="201">
        <v>1.0912987070642459</v>
      </c>
      <c r="AK20" s="201">
        <v>0.90781299900440049</v>
      </c>
      <c r="AL20" s="201">
        <v>0.90781299900440049</v>
      </c>
      <c r="AM20" s="201">
        <v>0.42805974234797795</v>
      </c>
      <c r="AN20" s="201">
        <v>0.43680331627286217</v>
      </c>
    </row>
    <row r="21" spans="1:40" s="38" customFormat="1" ht="12.75" x14ac:dyDescent="0.2">
      <c r="A21" s="144"/>
      <c r="B21" s="137">
        <v>118</v>
      </c>
      <c r="C21" s="201">
        <v>1</v>
      </c>
      <c r="D21" s="201">
        <v>1.0111435586453401</v>
      </c>
      <c r="E21" s="201">
        <v>1.0111435586453401</v>
      </c>
      <c r="F21" s="201">
        <v>1.0111435586453401</v>
      </c>
      <c r="G21" s="201">
        <v>0.51919670550368224</v>
      </c>
      <c r="H21" s="201">
        <v>0.51919670550368224</v>
      </c>
      <c r="J21" s="92">
        <v>118</v>
      </c>
      <c r="K21" s="201">
        <v>1</v>
      </c>
      <c r="L21" s="201">
        <v>1</v>
      </c>
      <c r="M21" s="201">
        <v>1</v>
      </c>
      <c r="N21" s="201">
        <v>1</v>
      </c>
      <c r="O21" s="201">
        <v>1</v>
      </c>
      <c r="P21" s="201">
        <v>1</v>
      </c>
      <c r="R21" s="92">
        <v>118</v>
      </c>
      <c r="S21" s="201">
        <v>1</v>
      </c>
      <c r="T21" s="201">
        <v>1.0039774520296936</v>
      </c>
      <c r="U21" s="201">
        <v>1.0039774520296936</v>
      </c>
      <c r="V21" s="201">
        <v>1.0039774520296936</v>
      </c>
      <c r="W21" s="201">
        <v>0.80414526858067392</v>
      </c>
      <c r="X21" s="201">
        <v>0.80414526858067392</v>
      </c>
      <c r="Z21" s="92">
        <v>118</v>
      </c>
      <c r="AA21" s="201">
        <v>1</v>
      </c>
      <c r="AB21" s="201">
        <v>1</v>
      </c>
      <c r="AC21" s="201">
        <v>1</v>
      </c>
      <c r="AD21" s="201">
        <v>1</v>
      </c>
      <c r="AE21" s="201">
        <v>0.80091593898522184</v>
      </c>
      <c r="AF21" s="201">
        <v>0.80091593898522184</v>
      </c>
      <c r="AH21" s="92">
        <v>118</v>
      </c>
      <c r="AI21" s="201">
        <v>1</v>
      </c>
      <c r="AJ21" s="201">
        <v>1.0912987070642459</v>
      </c>
      <c r="AK21" s="201">
        <v>0.90781299900440049</v>
      </c>
      <c r="AL21" s="201">
        <v>0.90781299900440049</v>
      </c>
      <c r="AM21" s="201">
        <v>0.42805974234797795</v>
      </c>
      <c r="AN21" s="201">
        <v>0.43680331627286217</v>
      </c>
    </row>
    <row r="22" spans="1:40" s="38" customFormat="1" ht="12.75" x14ac:dyDescent="0.2">
      <c r="A22" s="144"/>
      <c r="B22" s="137">
        <v>120</v>
      </c>
      <c r="C22" s="201">
        <v>1</v>
      </c>
      <c r="D22" s="201">
        <v>1.0111435586453401</v>
      </c>
      <c r="E22" s="201">
        <v>1.0111435586453401</v>
      </c>
      <c r="F22" s="201">
        <v>1.0111435586453401</v>
      </c>
      <c r="G22" s="201">
        <v>0.51919670550368224</v>
      </c>
      <c r="H22" s="201">
        <v>0.51919670550368224</v>
      </c>
      <c r="J22" s="92">
        <v>120</v>
      </c>
      <c r="K22" s="201">
        <v>1</v>
      </c>
      <c r="L22" s="201">
        <v>1</v>
      </c>
      <c r="M22" s="201">
        <v>1</v>
      </c>
      <c r="N22" s="201">
        <v>1</v>
      </c>
      <c r="O22" s="201">
        <v>1</v>
      </c>
      <c r="P22" s="201">
        <v>1</v>
      </c>
      <c r="R22" s="92">
        <v>120</v>
      </c>
      <c r="S22" s="201">
        <v>1</v>
      </c>
      <c r="T22" s="201">
        <v>1.0039774520296936</v>
      </c>
      <c r="U22" s="201">
        <v>1.0039774520296936</v>
      </c>
      <c r="V22" s="201">
        <v>1.0039774520296936</v>
      </c>
      <c r="W22" s="201">
        <v>0.80414526858067392</v>
      </c>
      <c r="X22" s="201">
        <v>0.80414526858067392</v>
      </c>
      <c r="Z22" s="92">
        <v>120</v>
      </c>
      <c r="AA22" s="201">
        <v>1</v>
      </c>
      <c r="AB22" s="201">
        <v>1</v>
      </c>
      <c r="AC22" s="201">
        <v>1</v>
      </c>
      <c r="AD22" s="201">
        <v>1</v>
      </c>
      <c r="AE22" s="201">
        <v>0.80091593898522184</v>
      </c>
      <c r="AF22" s="201">
        <v>0.80091593898522184</v>
      </c>
      <c r="AH22" s="92">
        <v>120</v>
      </c>
      <c r="AI22" s="201">
        <v>1</v>
      </c>
      <c r="AJ22" s="201">
        <v>1.0912987070642459</v>
      </c>
      <c r="AK22" s="201">
        <v>0.90781299900440049</v>
      </c>
      <c r="AL22" s="201">
        <v>0.90781299900440049</v>
      </c>
      <c r="AM22" s="201">
        <v>0.42805974234797795</v>
      </c>
      <c r="AN22" s="201">
        <v>0.43680331627286217</v>
      </c>
    </row>
    <row r="23" spans="1:40" s="38" customFormat="1" ht="12.75" x14ac:dyDescent="0.2">
      <c r="A23" s="144"/>
      <c r="B23" s="137">
        <v>131</v>
      </c>
      <c r="C23" s="201">
        <v>1</v>
      </c>
      <c r="D23" s="201">
        <v>1.0081749198708587</v>
      </c>
      <c r="E23" s="201">
        <v>1.0081749198708587</v>
      </c>
      <c r="F23" s="201">
        <v>1.0081749198708587</v>
      </c>
      <c r="G23" s="201">
        <v>0.64070425263184549</v>
      </c>
      <c r="H23" s="201">
        <v>0.51257901534527539</v>
      </c>
      <c r="J23" s="92">
        <v>131</v>
      </c>
      <c r="K23" s="201">
        <v>1</v>
      </c>
      <c r="L23" s="201">
        <v>1</v>
      </c>
      <c r="M23" s="201">
        <v>1</v>
      </c>
      <c r="N23" s="201">
        <v>1</v>
      </c>
      <c r="O23" s="201">
        <v>1</v>
      </c>
      <c r="P23" s="201">
        <v>1</v>
      </c>
      <c r="R23" s="92">
        <v>131</v>
      </c>
      <c r="S23" s="201">
        <v>1</v>
      </c>
      <c r="T23" s="201">
        <v>1.0002890458934934</v>
      </c>
      <c r="U23" s="201">
        <v>1.0002890458934934</v>
      </c>
      <c r="V23" s="201">
        <v>1.0002890458934934</v>
      </c>
      <c r="W23" s="201">
        <v>0.66295015278064906</v>
      </c>
      <c r="X23" s="201">
        <v>0.49709728589746449</v>
      </c>
      <c r="Z23" s="92">
        <v>131</v>
      </c>
      <c r="AA23" s="201">
        <v>1</v>
      </c>
      <c r="AB23" s="201">
        <v>1.0000014904943793</v>
      </c>
      <c r="AC23" s="201">
        <v>1.0000014904943793</v>
      </c>
      <c r="AD23" s="201">
        <v>1.0000014904943793</v>
      </c>
      <c r="AE23" s="201">
        <v>0.66279021238438762</v>
      </c>
      <c r="AF23" s="201">
        <v>0.38279220085393179</v>
      </c>
      <c r="AH23" s="92">
        <v>131</v>
      </c>
      <c r="AI23" s="201">
        <v>1</v>
      </c>
      <c r="AJ23" s="201">
        <v>1.4047978789840885</v>
      </c>
      <c r="AK23" s="201">
        <v>0.92116554384920912</v>
      </c>
      <c r="AL23" s="201">
        <v>0.69251861826357564</v>
      </c>
      <c r="AM23" s="201">
        <v>0.38851255183668448</v>
      </c>
      <c r="AN23" s="201">
        <v>0.17219848361916129</v>
      </c>
    </row>
    <row r="24" spans="1:40" s="38" customFormat="1" ht="12.75" x14ac:dyDescent="0.2">
      <c r="A24" s="144"/>
      <c r="B24" s="137">
        <v>132</v>
      </c>
      <c r="C24" s="201">
        <v>1</v>
      </c>
      <c r="D24" s="201">
        <v>1.0081749198708587</v>
      </c>
      <c r="E24" s="201">
        <v>1.0081749198708587</v>
      </c>
      <c r="F24" s="201">
        <v>1.0081749198708587</v>
      </c>
      <c r="G24" s="201">
        <v>0.64070425263184549</v>
      </c>
      <c r="H24" s="201">
        <v>0.51257901534527539</v>
      </c>
      <c r="J24" s="92">
        <v>132</v>
      </c>
      <c r="K24" s="201">
        <v>1</v>
      </c>
      <c r="L24" s="201">
        <v>1</v>
      </c>
      <c r="M24" s="201">
        <v>1</v>
      </c>
      <c r="N24" s="201">
        <v>1</v>
      </c>
      <c r="O24" s="201">
        <v>1</v>
      </c>
      <c r="P24" s="201">
        <v>1</v>
      </c>
      <c r="R24" s="92">
        <v>132</v>
      </c>
      <c r="S24" s="201">
        <v>1</v>
      </c>
      <c r="T24" s="201">
        <v>1.0002890458934934</v>
      </c>
      <c r="U24" s="201">
        <v>1.0002890458934934</v>
      </c>
      <c r="V24" s="201">
        <v>1.0002890458934934</v>
      </c>
      <c r="W24" s="201">
        <v>0.66295015278064906</v>
      </c>
      <c r="X24" s="201">
        <v>0.49709728589746449</v>
      </c>
      <c r="Z24" s="92">
        <v>132</v>
      </c>
      <c r="AA24" s="201">
        <v>1</v>
      </c>
      <c r="AB24" s="201">
        <v>1.0000014904943793</v>
      </c>
      <c r="AC24" s="201">
        <v>1.0000014904943793</v>
      </c>
      <c r="AD24" s="201">
        <v>1.0000014904943793</v>
      </c>
      <c r="AE24" s="201">
        <v>0.66279021238438762</v>
      </c>
      <c r="AF24" s="201">
        <v>0.38279220085393179</v>
      </c>
      <c r="AH24" s="92">
        <v>132</v>
      </c>
      <c r="AI24" s="201">
        <v>1</v>
      </c>
      <c r="AJ24" s="201">
        <v>1.4047978789840885</v>
      </c>
      <c r="AK24" s="201">
        <v>0.92116554384920912</v>
      </c>
      <c r="AL24" s="201">
        <v>0.69251861826357564</v>
      </c>
      <c r="AM24" s="201">
        <v>0.38851255183668448</v>
      </c>
      <c r="AN24" s="201">
        <v>0.17219848361916129</v>
      </c>
    </row>
    <row r="25" spans="1:40" s="38" customFormat="1" ht="12.75" x14ac:dyDescent="0.2">
      <c r="A25" s="144"/>
      <c r="B25" s="137">
        <v>133</v>
      </c>
      <c r="C25" s="201">
        <v>1</v>
      </c>
      <c r="D25" s="201">
        <v>1.0081749198708587</v>
      </c>
      <c r="E25" s="201">
        <v>1.0081749198708587</v>
      </c>
      <c r="F25" s="201">
        <v>1.0081749198708587</v>
      </c>
      <c r="G25" s="201">
        <v>0.64070425263184549</v>
      </c>
      <c r="H25" s="201">
        <v>0.51257901534527539</v>
      </c>
      <c r="J25" s="92">
        <v>133</v>
      </c>
      <c r="K25" s="201">
        <v>1</v>
      </c>
      <c r="L25" s="201">
        <v>1</v>
      </c>
      <c r="M25" s="201">
        <v>1</v>
      </c>
      <c r="N25" s="201">
        <v>1</v>
      </c>
      <c r="O25" s="201">
        <v>1</v>
      </c>
      <c r="P25" s="201">
        <v>1</v>
      </c>
      <c r="R25" s="92">
        <v>133</v>
      </c>
      <c r="S25" s="201">
        <v>1</v>
      </c>
      <c r="T25" s="201">
        <v>1.0002890458934934</v>
      </c>
      <c r="U25" s="201">
        <v>1.0002890458934934</v>
      </c>
      <c r="V25" s="201">
        <v>1.0002890458934934</v>
      </c>
      <c r="W25" s="201">
        <v>0.66295015278064906</v>
      </c>
      <c r="X25" s="201">
        <v>0.49709728589746449</v>
      </c>
      <c r="Z25" s="92">
        <v>133</v>
      </c>
      <c r="AA25" s="201">
        <v>1</v>
      </c>
      <c r="AB25" s="201">
        <v>1.0000014904943793</v>
      </c>
      <c r="AC25" s="201">
        <v>1.0000014904943793</v>
      </c>
      <c r="AD25" s="201">
        <v>1.0000014904943793</v>
      </c>
      <c r="AE25" s="201">
        <v>0.66279021238438762</v>
      </c>
      <c r="AF25" s="201">
        <v>0.38279220085393179</v>
      </c>
      <c r="AH25" s="92">
        <v>133</v>
      </c>
      <c r="AI25" s="201">
        <v>1</v>
      </c>
      <c r="AJ25" s="201">
        <v>1.4047978789840885</v>
      </c>
      <c r="AK25" s="201">
        <v>0.92116554384920912</v>
      </c>
      <c r="AL25" s="201">
        <v>0.69251861826357564</v>
      </c>
      <c r="AM25" s="201">
        <v>0.38851255183668448</v>
      </c>
      <c r="AN25" s="201">
        <v>0.17219848361916129</v>
      </c>
    </row>
    <row r="26" spans="1:40" s="38" customFormat="1" ht="12.75" x14ac:dyDescent="0.2">
      <c r="A26" s="144"/>
      <c r="B26" s="137">
        <v>134</v>
      </c>
      <c r="C26" s="201">
        <v>1</v>
      </c>
      <c r="D26" s="201">
        <v>1.0081749198708587</v>
      </c>
      <c r="E26" s="201">
        <v>1.0081749198708587</v>
      </c>
      <c r="F26" s="201">
        <v>1.0081749198708587</v>
      </c>
      <c r="G26" s="201">
        <v>0.64070425263184549</v>
      </c>
      <c r="H26" s="201">
        <v>0.51257901534527539</v>
      </c>
      <c r="J26" s="92">
        <v>134</v>
      </c>
      <c r="K26" s="201">
        <v>1</v>
      </c>
      <c r="L26" s="201">
        <v>1</v>
      </c>
      <c r="M26" s="201">
        <v>1</v>
      </c>
      <c r="N26" s="201">
        <v>1</v>
      </c>
      <c r="O26" s="201">
        <v>1</v>
      </c>
      <c r="P26" s="201">
        <v>1</v>
      </c>
      <c r="R26" s="92">
        <v>134</v>
      </c>
      <c r="S26" s="201">
        <v>1</v>
      </c>
      <c r="T26" s="201">
        <v>1.0002890458934934</v>
      </c>
      <c r="U26" s="201">
        <v>1.0002890458934934</v>
      </c>
      <c r="V26" s="201">
        <v>1.0002890458934934</v>
      </c>
      <c r="W26" s="201">
        <v>0.66295015278064906</v>
      </c>
      <c r="X26" s="201">
        <v>0.49709728589746449</v>
      </c>
      <c r="Z26" s="92">
        <v>134</v>
      </c>
      <c r="AA26" s="201">
        <v>1</v>
      </c>
      <c r="AB26" s="201">
        <v>1.0000014904943793</v>
      </c>
      <c r="AC26" s="201">
        <v>1.0000014904943793</v>
      </c>
      <c r="AD26" s="201">
        <v>1.0000014904943793</v>
      </c>
      <c r="AE26" s="201">
        <v>0.66279021238438762</v>
      </c>
      <c r="AF26" s="201">
        <v>0.38279220085393179</v>
      </c>
      <c r="AH26" s="92">
        <v>134</v>
      </c>
      <c r="AI26" s="201">
        <v>1</v>
      </c>
      <c r="AJ26" s="201">
        <v>1.4047978789840885</v>
      </c>
      <c r="AK26" s="201">
        <v>0.92116554384920912</v>
      </c>
      <c r="AL26" s="201">
        <v>0.69251861826357564</v>
      </c>
      <c r="AM26" s="201">
        <v>0.38851255183668448</v>
      </c>
      <c r="AN26" s="201">
        <v>0.17219848361916129</v>
      </c>
    </row>
    <row r="27" spans="1:40" s="38" customFormat="1" ht="12.75" x14ac:dyDescent="0.2">
      <c r="A27" s="144"/>
      <c r="B27" s="137">
        <v>135</v>
      </c>
      <c r="C27" s="201">
        <v>1</v>
      </c>
      <c r="D27" s="201">
        <v>1.0081749198708587</v>
      </c>
      <c r="E27" s="201">
        <v>1.0081749198708587</v>
      </c>
      <c r="F27" s="201">
        <v>1.0081749198708587</v>
      </c>
      <c r="G27" s="201">
        <v>0.64070425263184549</v>
      </c>
      <c r="H27" s="201">
        <v>0.51257901534527539</v>
      </c>
      <c r="J27" s="92">
        <v>135</v>
      </c>
      <c r="K27" s="201">
        <v>1</v>
      </c>
      <c r="L27" s="201">
        <v>1</v>
      </c>
      <c r="M27" s="201">
        <v>1</v>
      </c>
      <c r="N27" s="201">
        <v>1</v>
      </c>
      <c r="O27" s="201">
        <v>1</v>
      </c>
      <c r="P27" s="201">
        <v>1</v>
      </c>
      <c r="R27" s="92">
        <v>135</v>
      </c>
      <c r="S27" s="201">
        <v>1</v>
      </c>
      <c r="T27" s="201">
        <v>1.0002890458934934</v>
      </c>
      <c r="U27" s="201">
        <v>1.0002890458934934</v>
      </c>
      <c r="V27" s="201">
        <v>1.0002890458934934</v>
      </c>
      <c r="W27" s="201">
        <v>0.66295015278064906</v>
      </c>
      <c r="X27" s="201">
        <v>0.49709728589746449</v>
      </c>
      <c r="Z27" s="92">
        <v>135</v>
      </c>
      <c r="AA27" s="201">
        <v>1</v>
      </c>
      <c r="AB27" s="201">
        <v>1.0000014904943793</v>
      </c>
      <c r="AC27" s="201">
        <v>1.0000014904943793</v>
      </c>
      <c r="AD27" s="201">
        <v>1.0000014904943793</v>
      </c>
      <c r="AE27" s="201">
        <v>0.66279021238438762</v>
      </c>
      <c r="AF27" s="201">
        <v>0.38279220085393179</v>
      </c>
      <c r="AH27" s="92">
        <v>135</v>
      </c>
      <c r="AI27" s="201">
        <v>1</v>
      </c>
      <c r="AJ27" s="201">
        <v>1.4047978789840885</v>
      </c>
      <c r="AK27" s="201">
        <v>0.92116554384920912</v>
      </c>
      <c r="AL27" s="201">
        <v>0.69251861826357564</v>
      </c>
      <c r="AM27" s="201">
        <v>0.38851255183668448</v>
      </c>
      <c r="AN27" s="201">
        <v>0.17219848361916129</v>
      </c>
    </row>
    <row r="28" spans="1:40" s="38" customFormat="1" ht="12.75" x14ac:dyDescent="0.2">
      <c r="A28" s="144"/>
      <c r="B28" s="137">
        <v>136</v>
      </c>
      <c r="C28" s="201">
        <v>1</v>
      </c>
      <c r="D28" s="201">
        <v>1.0081749198708587</v>
      </c>
      <c r="E28" s="201">
        <v>1.0081749198708587</v>
      </c>
      <c r="F28" s="201">
        <v>1.0081749198708587</v>
      </c>
      <c r="G28" s="201">
        <v>0.64070425263184549</v>
      </c>
      <c r="H28" s="201">
        <v>0.51257901534527539</v>
      </c>
      <c r="J28" s="92">
        <v>136</v>
      </c>
      <c r="K28" s="201">
        <v>1</v>
      </c>
      <c r="L28" s="201">
        <v>1</v>
      </c>
      <c r="M28" s="201">
        <v>1</v>
      </c>
      <c r="N28" s="201">
        <v>1</v>
      </c>
      <c r="O28" s="201">
        <v>1</v>
      </c>
      <c r="P28" s="201">
        <v>1</v>
      </c>
      <c r="R28" s="92">
        <v>136</v>
      </c>
      <c r="S28" s="201">
        <v>1</v>
      </c>
      <c r="T28" s="201">
        <v>1.0002890458934934</v>
      </c>
      <c r="U28" s="201">
        <v>1.0002890458934934</v>
      </c>
      <c r="V28" s="201">
        <v>1.0002890458934934</v>
      </c>
      <c r="W28" s="201">
        <v>0.66295015278064906</v>
      </c>
      <c r="X28" s="201">
        <v>0.49709728589746449</v>
      </c>
      <c r="Z28" s="92">
        <v>136</v>
      </c>
      <c r="AA28" s="201">
        <v>1</v>
      </c>
      <c r="AB28" s="201">
        <v>1.0000014904943793</v>
      </c>
      <c r="AC28" s="201">
        <v>1.0000014904943793</v>
      </c>
      <c r="AD28" s="201">
        <v>1.0000014904943793</v>
      </c>
      <c r="AE28" s="201">
        <v>0.66279021238438762</v>
      </c>
      <c r="AF28" s="201">
        <v>0.38279220085393179</v>
      </c>
      <c r="AH28" s="92">
        <v>136</v>
      </c>
      <c r="AI28" s="201">
        <v>1</v>
      </c>
      <c r="AJ28" s="201">
        <v>1.4047978789840885</v>
      </c>
      <c r="AK28" s="201">
        <v>0.92116554384920912</v>
      </c>
      <c r="AL28" s="201">
        <v>0.69251861826357564</v>
      </c>
      <c r="AM28" s="201">
        <v>0.38851255183668448</v>
      </c>
      <c r="AN28" s="201">
        <v>0.17219848361916129</v>
      </c>
    </row>
    <row r="29" spans="1:40" s="38" customFormat="1" ht="12.75" x14ac:dyDescent="0.2">
      <c r="A29" s="144"/>
      <c r="B29" s="137">
        <v>137</v>
      </c>
      <c r="C29" s="201">
        <v>1</v>
      </c>
      <c r="D29" s="201">
        <v>1.0081749198708587</v>
      </c>
      <c r="E29" s="201">
        <v>1.0081749198708587</v>
      </c>
      <c r="F29" s="201">
        <v>1.0081749198708587</v>
      </c>
      <c r="G29" s="201">
        <v>0.64070425263184549</v>
      </c>
      <c r="H29" s="201">
        <v>0.51257901534527539</v>
      </c>
      <c r="J29" s="92">
        <v>137</v>
      </c>
      <c r="K29" s="201">
        <v>1</v>
      </c>
      <c r="L29" s="201">
        <v>1</v>
      </c>
      <c r="M29" s="201">
        <v>1</v>
      </c>
      <c r="N29" s="201">
        <v>1</v>
      </c>
      <c r="O29" s="201">
        <v>1</v>
      </c>
      <c r="P29" s="201">
        <v>1</v>
      </c>
      <c r="R29" s="92">
        <v>137</v>
      </c>
      <c r="S29" s="201">
        <v>1</v>
      </c>
      <c r="T29" s="201">
        <v>1.0002890458934934</v>
      </c>
      <c r="U29" s="201">
        <v>1.0002890458934934</v>
      </c>
      <c r="V29" s="201">
        <v>1.0002890458934934</v>
      </c>
      <c r="W29" s="201">
        <v>0.66295015278064906</v>
      </c>
      <c r="X29" s="201">
        <v>0.49709728589746449</v>
      </c>
      <c r="Z29" s="92">
        <v>137</v>
      </c>
      <c r="AA29" s="201">
        <v>1</v>
      </c>
      <c r="AB29" s="201">
        <v>1.0000014904943793</v>
      </c>
      <c r="AC29" s="201">
        <v>1.0000014904943793</v>
      </c>
      <c r="AD29" s="201">
        <v>1.0000014904943793</v>
      </c>
      <c r="AE29" s="201">
        <v>0.66279021238438762</v>
      </c>
      <c r="AF29" s="201">
        <v>0.38279220085393179</v>
      </c>
      <c r="AH29" s="92">
        <v>137</v>
      </c>
      <c r="AI29" s="201">
        <v>1</v>
      </c>
      <c r="AJ29" s="201">
        <v>1.4047978789840885</v>
      </c>
      <c r="AK29" s="201">
        <v>0.92116554384920912</v>
      </c>
      <c r="AL29" s="201">
        <v>0.69251861826357564</v>
      </c>
      <c r="AM29" s="201">
        <v>0.38851255183668448</v>
      </c>
      <c r="AN29" s="201">
        <v>0.17219848361916129</v>
      </c>
    </row>
    <row r="30" spans="1:40" s="38" customFormat="1" ht="12.75" x14ac:dyDescent="0.2">
      <c r="A30" s="144"/>
      <c r="B30" s="137">
        <v>138</v>
      </c>
      <c r="C30" s="201">
        <v>1</v>
      </c>
      <c r="D30" s="201">
        <v>1.0081749198708587</v>
      </c>
      <c r="E30" s="201">
        <v>1.0081749198708587</v>
      </c>
      <c r="F30" s="201">
        <v>1.0081749198708587</v>
      </c>
      <c r="G30" s="201">
        <v>0.64070425263184549</v>
      </c>
      <c r="H30" s="201">
        <v>0.51257901534527539</v>
      </c>
      <c r="J30" s="92">
        <v>138</v>
      </c>
      <c r="K30" s="201">
        <v>1</v>
      </c>
      <c r="L30" s="201">
        <v>1</v>
      </c>
      <c r="M30" s="201">
        <v>1</v>
      </c>
      <c r="N30" s="201">
        <v>1</v>
      </c>
      <c r="O30" s="201">
        <v>1</v>
      </c>
      <c r="P30" s="201">
        <v>1</v>
      </c>
      <c r="R30" s="92">
        <v>138</v>
      </c>
      <c r="S30" s="201">
        <v>1</v>
      </c>
      <c r="T30" s="201">
        <v>1.0002890458934934</v>
      </c>
      <c r="U30" s="201">
        <v>1.0002890458934934</v>
      </c>
      <c r="V30" s="201">
        <v>1.0002890458934934</v>
      </c>
      <c r="W30" s="201">
        <v>0.66295015278064906</v>
      </c>
      <c r="X30" s="201">
        <v>0.49709728589746449</v>
      </c>
      <c r="Z30" s="92">
        <v>138</v>
      </c>
      <c r="AA30" s="201">
        <v>1</v>
      </c>
      <c r="AB30" s="201">
        <v>1.0000014904943793</v>
      </c>
      <c r="AC30" s="201">
        <v>1.0000014904943793</v>
      </c>
      <c r="AD30" s="201">
        <v>1.0000014904943793</v>
      </c>
      <c r="AE30" s="201">
        <v>0.66279021238438762</v>
      </c>
      <c r="AF30" s="201">
        <v>0.38279220085393179</v>
      </c>
      <c r="AH30" s="92">
        <v>138</v>
      </c>
      <c r="AI30" s="201">
        <v>1</v>
      </c>
      <c r="AJ30" s="201">
        <v>1.4047978789840885</v>
      </c>
      <c r="AK30" s="201">
        <v>0.92116554384920912</v>
      </c>
      <c r="AL30" s="201">
        <v>0.69251861826357564</v>
      </c>
      <c r="AM30" s="201">
        <v>0.38851255183668448</v>
      </c>
      <c r="AN30" s="201">
        <v>0.17219848361916129</v>
      </c>
    </row>
    <row r="31" spans="1:40" s="38" customFormat="1" ht="12.75" x14ac:dyDescent="0.2">
      <c r="A31" s="144"/>
      <c r="B31" s="137">
        <v>139</v>
      </c>
      <c r="C31" s="201">
        <v>1</v>
      </c>
      <c r="D31" s="201">
        <v>1.0081749198708587</v>
      </c>
      <c r="E31" s="201">
        <v>1.0081749198708587</v>
      </c>
      <c r="F31" s="201">
        <v>1.0081749198708587</v>
      </c>
      <c r="G31" s="201">
        <v>0.64070425263184549</v>
      </c>
      <c r="H31" s="201">
        <v>0.51257901534527539</v>
      </c>
      <c r="J31" s="92">
        <v>139</v>
      </c>
      <c r="K31" s="201">
        <v>1</v>
      </c>
      <c r="L31" s="201">
        <v>1</v>
      </c>
      <c r="M31" s="201">
        <v>1</v>
      </c>
      <c r="N31" s="201">
        <v>1</v>
      </c>
      <c r="O31" s="201">
        <v>1</v>
      </c>
      <c r="P31" s="201">
        <v>1</v>
      </c>
      <c r="R31" s="92">
        <v>139</v>
      </c>
      <c r="S31" s="201">
        <v>1</v>
      </c>
      <c r="T31" s="201">
        <v>1.0002890458934934</v>
      </c>
      <c r="U31" s="201">
        <v>1.0002890458934934</v>
      </c>
      <c r="V31" s="201">
        <v>1.0002890458934934</v>
      </c>
      <c r="W31" s="201">
        <v>0.66295015278064906</v>
      </c>
      <c r="X31" s="201">
        <v>0.49709728589746449</v>
      </c>
      <c r="Z31" s="92">
        <v>139</v>
      </c>
      <c r="AA31" s="201">
        <v>1</v>
      </c>
      <c r="AB31" s="201">
        <v>1.0000014904943793</v>
      </c>
      <c r="AC31" s="201">
        <v>1.0000014904943793</v>
      </c>
      <c r="AD31" s="201">
        <v>1.0000014904943793</v>
      </c>
      <c r="AE31" s="201">
        <v>0.66279021238438762</v>
      </c>
      <c r="AF31" s="201">
        <v>0.38279220085393179</v>
      </c>
      <c r="AH31" s="92">
        <v>139</v>
      </c>
      <c r="AI31" s="201">
        <v>1</v>
      </c>
      <c r="AJ31" s="201">
        <v>1.4047978789840885</v>
      </c>
      <c r="AK31" s="201">
        <v>0.92116554384920912</v>
      </c>
      <c r="AL31" s="201">
        <v>0.69251861826357564</v>
      </c>
      <c r="AM31" s="201">
        <v>0.38851255183668448</v>
      </c>
      <c r="AN31" s="201">
        <v>0.17219848361916129</v>
      </c>
    </row>
    <row r="32" spans="1:40" s="38" customFormat="1" ht="12.75" x14ac:dyDescent="0.2">
      <c r="A32" s="144"/>
      <c r="B32" s="137">
        <v>140</v>
      </c>
      <c r="C32" s="201">
        <v>1</v>
      </c>
      <c r="D32" s="201">
        <v>1.0081749198708587</v>
      </c>
      <c r="E32" s="201">
        <v>1.0081749198708587</v>
      </c>
      <c r="F32" s="201">
        <v>1.0081749198708587</v>
      </c>
      <c r="G32" s="201">
        <v>0.64070425263184549</v>
      </c>
      <c r="H32" s="201">
        <v>0.51257901534527539</v>
      </c>
      <c r="J32" s="92">
        <v>140</v>
      </c>
      <c r="K32" s="201">
        <v>1</v>
      </c>
      <c r="L32" s="201">
        <v>1</v>
      </c>
      <c r="M32" s="201">
        <v>1</v>
      </c>
      <c r="N32" s="201">
        <v>1</v>
      </c>
      <c r="O32" s="201">
        <v>1</v>
      </c>
      <c r="P32" s="201">
        <v>1</v>
      </c>
      <c r="R32" s="92">
        <v>140</v>
      </c>
      <c r="S32" s="201">
        <v>1</v>
      </c>
      <c r="T32" s="201">
        <v>1.0002890458934934</v>
      </c>
      <c r="U32" s="201">
        <v>1.0002890458934934</v>
      </c>
      <c r="V32" s="201">
        <v>1.0002890458934934</v>
      </c>
      <c r="W32" s="201">
        <v>0.66295015278064906</v>
      </c>
      <c r="X32" s="201">
        <v>0.49709728589746449</v>
      </c>
      <c r="Z32" s="92">
        <v>140</v>
      </c>
      <c r="AA32" s="201">
        <v>1</v>
      </c>
      <c r="AB32" s="201">
        <v>1.0000014904943793</v>
      </c>
      <c r="AC32" s="201">
        <v>1.0000014904943793</v>
      </c>
      <c r="AD32" s="201">
        <v>1.0000014904943793</v>
      </c>
      <c r="AE32" s="201">
        <v>0.66279021238438762</v>
      </c>
      <c r="AF32" s="201">
        <v>0.38279220085393179</v>
      </c>
      <c r="AH32" s="92">
        <v>140</v>
      </c>
      <c r="AI32" s="201">
        <v>1</v>
      </c>
      <c r="AJ32" s="201">
        <v>1.4047978789840885</v>
      </c>
      <c r="AK32" s="201">
        <v>0.92116554384920912</v>
      </c>
      <c r="AL32" s="201">
        <v>0.69251861826357564</v>
      </c>
      <c r="AM32" s="201">
        <v>0.38851255183668448</v>
      </c>
      <c r="AN32" s="201">
        <v>0.17219848361916129</v>
      </c>
    </row>
    <row r="33" spans="1:40" s="38" customFormat="1" ht="12.75" x14ac:dyDescent="0.2">
      <c r="A33" s="144"/>
      <c r="B33" s="137">
        <v>151</v>
      </c>
      <c r="C33" s="201">
        <v>1</v>
      </c>
      <c r="D33" s="201">
        <v>1.0127987469727293</v>
      </c>
      <c r="E33" s="201">
        <v>1.0127987469727293</v>
      </c>
      <c r="F33" s="201">
        <v>1.0127987469727293</v>
      </c>
      <c r="G33" s="201">
        <v>0.72969771428275565</v>
      </c>
      <c r="H33" s="201">
        <v>0.59818604358396321</v>
      </c>
      <c r="J33" s="92">
        <v>151</v>
      </c>
      <c r="K33" s="201">
        <v>1</v>
      </c>
      <c r="L33" s="201">
        <v>1</v>
      </c>
      <c r="M33" s="201">
        <v>1</v>
      </c>
      <c r="N33" s="201">
        <v>1</v>
      </c>
      <c r="O33" s="201">
        <v>1</v>
      </c>
      <c r="P33" s="201">
        <v>1</v>
      </c>
      <c r="R33" s="92">
        <v>151</v>
      </c>
      <c r="S33" s="201">
        <v>1</v>
      </c>
      <c r="T33" s="201">
        <v>1.8870257173892984</v>
      </c>
      <c r="U33" s="201">
        <v>1.8870257173892984</v>
      </c>
      <c r="V33" s="201">
        <v>1.8870257173892984</v>
      </c>
      <c r="W33" s="201">
        <v>1.0842067630456309</v>
      </c>
      <c r="X33" s="201">
        <v>0.8131700199590014</v>
      </c>
      <c r="Z33" s="92">
        <v>151</v>
      </c>
      <c r="AA33" s="201">
        <v>1</v>
      </c>
      <c r="AB33" s="201">
        <v>0.999999571802202</v>
      </c>
      <c r="AC33" s="201">
        <v>0.999999571802202</v>
      </c>
      <c r="AD33" s="201">
        <v>0.999999571802202</v>
      </c>
      <c r="AE33" s="201">
        <v>0.57469216709493987</v>
      </c>
      <c r="AF33" s="201">
        <v>0.33194754429542817</v>
      </c>
      <c r="AH33" s="92">
        <v>151</v>
      </c>
      <c r="AI33" s="201">
        <v>1</v>
      </c>
      <c r="AJ33" s="201">
        <v>1.5837055647568847</v>
      </c>
      <c r="AK33" s="201">
        <v>0.76125074881390575</v>
      </c>
      <c r="AL33" s="201">
        <v>0.64725031947278011</v>
      </c>
      <c r="AM33" s="201">
        <v>0.14745218051354561</v>
      </c>
      <c r="AN33" s="201">
        <v>0.11059106127401136</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1.0127987469727293</v>
      </c>
      <c r="E35" s="201">
        <v>1.0127987469727293</v>
      </c>
      <c r="F35" s="201">
        <v>1.0127987469727293</v>
      </c>
      <c r="G35" s="201">
        <v>0.72969771428275565</v>
      </c>
      <c r="H35" s="201">
        <v>0.59818604358396321</v>
      </c>
      <c r="J35" s="92">
        <v>153</v>
      </c>
      <c r="K35" s="201">
        <v>1</v>
      </c>
      <c r="L35" s="201">
        <v>1</v>
      </c>
      <c r="M35" s="201">
        <v>1</v>
      </c>
      <c r="N35" s="201">
        <v>1</v>
      </c>
      <c r="O35" s="201">
        <v>1</v>
      </c>
      <c r="P35" s="201">
        <v>1</v>
      </c>
      <c r="R35" s="92">
        <v>153</v>
      </c>
      <c r="S35" s="201">
        <v>1</v>
      </c>
      <c r="T35" s="201">
        <v>1.8870257173892984</v>
      </c>
      <c r="U35" s="201">
        <v>1.8870257173892984</v>
      </c>
      <c r="V35" s="201">
        <v>1.8870257173892984</v>
      </c>
      <c r="W35" s="201">
        <v>1.0842067630456309</v>
      </c>
      <c r="X35" s="201">
        <v>0.8131700199590014</v>
      </c>
      <c r="Z35" s="92">
        <v>153</v>
      </c>
      <c r="AA35" s="201">
        <v>1</v>
      </c>
      <c r="AB35" s="201">
        <v>0.999999571802202</v>
      </c>
      <c r="AC35" s="201">
        <v>0.999999571802202</v>
      </c>
      <c r="AD35" s="201">
        <v>0.999999571802202</v>
      </c>
      <c r="AE35" s="201">
        <v>0.57469216709493987</v>
      </c>
      <c r="AF35" s="201">
        <v>0.33194754429542817</v>
      </c>
      <c r="AH35" s="92">
        <v>153</v>
      </c>
      <c r="AI35" s="201">
        <v>1</v>
      </c>
      <c r="AJ35" s="201">
        <v>1.5837055647568847</v>
      </c>
      <c r="AK35" s="201">
        <v>0.76125074881390575</v>
      </c>
      <c r="AL35" s="201">
        <v>0.64725031947278011</v>
      </c>
      <c r="AM35" s="201">
        <v>0.14745218051354561</v>
      </c>
      <c r="AN35" s="201">
        <v>0.11059106127401136</v>
      </c>
    </row>
    <row r="36" spans="1:40" s="38" customFormat="1" ht="12.75" x14ac:dyDescent="0.2">
      <c r="A36" s="144"/>
      <c r="B36" s="137">
        <v>154</v>
      </c>
      <c r="C36" s="201">
        <v>1</v>
      </c>
      <c r="D36" s="201">
        <v>1.0127987469727293</v>
      </c>
      <c r="E36" s="201">
        <v>1.0127987469727293</v>
      </c>
      <c r="F36" s="201">
        <v>1.0127987469727293</v>
      </c>
      <c r="G36" s="201">
        <v>0.72969771428275565</v>
      </c>
      <c r="H36" s="201">
        <v>0.59818604358396321</v>
      </c>
      <c r="J36" s="92">
        <v>154</v>
      </c>
      <c r="K36" s="201">
        <v>1</v>
      </c>
      <c r="L36" s="201">
        <v>1</v>
      </c>
      <c r="M36" s="201">
        <v>1</v>
      </c>
      <c r="N36" s="201">
        <v>1</v>
      </c>
      <c r="O36" s="201">
        <v>1</v>
      </c>
      <c r="P36" s="201">
        <v>1</v>
      </c>
      <c r="R36" s="92">
        <v>154</v>
      </c>
      <c r="S36" s="201">
        <v>1</v>
      </c>
      <c r="T36" s="201">
        <v>1.8870257173892984</v>
      </c>
      <c r="U36" s="201">
        <v>1.8870257173892984</v>
      </c>
      <c r="V36" s="201">
        <v>1.8870257173892984</v>
      </c>
      <c r="W36" s="201">
        <v>1.0842067630456309</v>
      </c>
      <c r="X36" s="201">
        <v>0.8131700199590014</v>
      </c>
      <c r="Z36" s="92">
        <v>154</v>
      </c>
      <c r="AA36" s="201">
        <v>1</v>
      </c>
      <c r="AB36" s="201">
        <v>0.999999571802202</v>
      </c>
      <c r="AC36" s="201">
        <v>0.999999571802202</v>
      </c>
      <c r="AD36" s="201">
        <v>0.999999571802202</v>
      </c>
      <c r="AE36" s="201">
        <v>0.57469216709493987</v>
      </c>
      <c r="AF36" s="201">
        <v>0.33194754429542817</v>
      </c>
      <c r="AH36" s="92">
        <v>154</v>
      </c>
      <c r="AI36" s="201">
        <v>1</v>
      </c>
      <c r="AJ36" s="201">
        <v>1.5837055647568847</v>
      </c>
      <c r="AK36" s="201">
        <v>0.76125074881390575</v>
      </c>
      <c r="AL36" s="201">
        <v>0.64725031947278011</v>
      </c>
      <c r="AM36" s="201">
        <v>0.14745218051354561</v>
      </c>
      <c r="AN36" s="201">
        <v>0.11059106127401136</v>
      </c>
    </row>
    <row r="37" spans="1:40" s="38" customFormat="1" ht="12.75" x14ac:dyDescent="0.2">
      <c r="A37" s="144"/>
      <c r="B37" s="137">
        <v>155</v>
      </c>
      <c r="C37" s="201">
        <v>1</v>
      </c>
      <c r="D37" s="201">
        <v>1.0127987469727293</v>
      </c>
      <c r="E37" s="201">
        <v>1.0127987469727293</v>
      </c>
      <c r="F37" s="201">
        <v>1.0127987469727293</v>
      </c>
      <c r="G37" s="201">
        <v>0.72969771428275565</v>
      </c>
      <c r="H37" s="201">
        <v>0.59818604358396321</v>
      </c>
      <c r="J37" s="92">
        <v>155</v>
      </c>
      <c r="K37" s="201">
        <v>1</v>
      </c>
      <c r="L37" s="201">
        <v>1</v>
      </c>
      <c r="M37" s="201">
        <v>1</v>
      </c>
      <c r="N37" s="201">
        <v>1</v>
      </c>
      <c r="O37" s="201">
        <v>1</v>
      </c>
      <c r="P37" s="201">
        <v>1</v>
      </c>
      <c r="R37" s="92">
        <v>155</v>
      </c>
      <c r="S37" s="201">
        <v>1</v>
      </c>
      <c r="T37" s="201">
        <v>1.8870257173892984</v>
      </c>
      <c r="U37" s="201">
        <v>1.8870257173892984</v>
      </c>
      <c r="V37" s="201">
        <v>1.8870257173892984</v>
      </c>
      <c r="W37" s="201">
        <v>1.0842067630456309</v>
      </c>
      <c r="X37" s="201">
        <v>0.8131700199590014</v>
      </c>
      <c r="Z37" s="92">
        <v>155</v>
      </c>
      <c r="AA37" s="201">
        <v>1</v>
      </c>
      <c r="AB37" s="201">
        <v>0.999999571802202</v>
      </c>
      <c r="AC37" s="201">
        <v>0.999999571802202</v>
      </c>
      <c r="AD37" s="201">
        <v>0.999999571802202</v>
      </c>
      <c r="AE37" s="201">
        <v>0.57469216709493987</v>
      </c>
      <c r="AF37" s="201">
        <v>0.33194754429542817</v>
      </c>
      <c r="AH37" s="92">
        <v>155</v>
      </c>
      <c r="AI37" s="201">
        <v>1</v>
      </c>
      <c r="AJ37" s="201">
        <v>1.5837055647568847</v>
      </c>
      <c r="AK37" s="201">
        <v>0.76125074881390575</v>
      </c>
      <c r="AL37" s="201">
        <v>0.64725031947278011</v>
      </c>
      <c r="AM37" s="201">
        <v>0.14745218051354561</v>
      </c>
      <c r="AN37" s="201">
        <v>0.11059106127401136</v>
      </c>
    </row>
    <row r="38" spans="1:40" s="38" customFormat="1" ht="12.75" x14ac:dyDescent="0.2">
      <c r="A38" s="144"/>
      <c r="B38" s="137">
        <v>156</v>
      </c>
      <c r="C38" s="201">
        <v>1</v>
      </c>
      <c r="D38" s="201">
        <v>1.0127987469727293</v>
      </c>
      <c r="E38" s="201">
        <v>1.0127987469727293</v>
      </c>
      <c r="F38" s="201">
        <v>1.0127987469727293</v>
      </c>
      <c r="G38" s="201">
        <v>0.72969771428275565</v>
      </c>
      <c r="H38" s="201">
        <v>0.59818604358396321</v>
      </c>
      <c r="J38" s="92">
        <v>156</v>
      </c>
      <c r="K38" s="201">
        <v>1</v>
      </c>
      <c r="L38" s="201">
        <v>1</v>
      </c>
      <c r="M38" s="201">
        <v>1</v>
      </c>
      <c r="N38" s="201">
        <v>1</v>
      </c>
      <c r="O38" s="201">
        <v>1</v>
      </c>
      <c r="P38" s="201">
        <v>1</v>
      </c>
      <c r="R38" s="92">
        <v>156</v>
      </c>
      <c r="S38" s="201">
        <v>1</v>
      </c>
      <c r="T38" s="201">
        <v>1.8870257173892984</v>
      </c>
      <c r="U38" s="201">
        <v>1.8870257173892984</v>
      </c>
      <c r="V38" s="201">
        <v>1.8870257173892984</v>
      </c>
      <c r="W38" s="201">
        <v>1.0842067630456309</v>
      </c>
      <c r="X38" s="201">
        <v>0.8131700199590014</v>
      </c>
      <c r="Z38" s="92">
        <v>156</v>
      </c>
      <c r="AA38" s="201">
        <v>1</v>
      </c>
      <c r="AB38" s="201">
        <v>0.999999571802202</v>
      </c>
      <c r="AC38" s="201">
        <v>0.999999571802202</v>
      </c>
      <c r="AD38" s="201">
        <v>0.999999571802202</v>
      </c>
      <c r="AE38" s="201">
        <v>0.57469216709493987</v>
      </c>
      <c r="AF38" s="201">
        <v>0.33194754429542817</v>
      </c>
      <c r="AH38" s="92">
        <v>156</v>
      </c>
      <c r="AI38" s="201">
        <v>1</v>
      </c>
      <c r="AJ38" s="201">
        <v>1.5837055647568847</v>
      </c>
      <c r="AK38" s="201">
        <v>0.76125074881390575</v>
      </c>
      <c r="AL38" s="201">
        <v>0.64725031947278011</v>
      </c>
      <c r="AM38" s="201">
        <v>0.14745218051354561</v>
      </c>
      <c r="AN38" s="201">
        <v>0.11059106127401136</v>
      </c>
    </row>
    <row r="39" spans="1:40" s="38" customFormat="1" ht="12.75" x14ac:dyDescent="0.2">
      <c r="A39" s="144"/>
      <c r="B39" s="137">
        <v>157</v>
      </c>
      <c r="C39" s="201">
        <v>1</v>
      </c>
      <c r="D39" s="201">
        <v>1.0127987469727293</v>
      </c>
      <c r="E39" s="201">
        <v>1.0127987469727293</v>
      </c>
      <c r="F39" s="201">
        <v>1.0127987469727293</v>
      </c>
      <c r="G39" s="201">
        <v>0.72969771428275565</v>
      </c>
      <c r="H39" s="201">
        <v>0.59818604358396321</v>
      </c>
      <c r="J39" s="92">
        <v>157</v>
      </c>
      <c r="K39" s="201">
        <v>1</v>
      </c>
      <c r="L39" s="201">
        <v>1</v>
      </c>
      <c r="M39" s="201">
        <v>1</v>
      </c>
      <c r="N39" s="201">
        <v>1</v>
      </c>
      <c r="O39" s="201">
        <v>1</v>
      </c>
      <c r="P39" s="201">
        <v>1</v>
      </c>
      <c r="R39" s="92">
        <v>157</v>
      </c>
      <c r="S39" s="201">
        <v>1</v>
      </c>
      <c r="T39" s="201">
        <v>1.8870257173892984</v>
      </c>
      <c r="U39" s="201">
        <v>1.8870257173892984</v>
      </c>
      <c r="V39" s="201">
        <v>1.8870257173892984</v>
      </c>
      <c r="W39" s="201">
        <v>1.0842067630456309</v>
      </c>
      <c r="X39" s="201">
        <v>0.8131700199590014</v>
      </c>
      <c r="Z39" s="92">
        <v>157</v>
      </c>
      <c r="AA39" s="201">
        <v>1</v>
      </c>
      <c r="AB39" s="201">
        <v>0.999999571802202</v>
      </c>
      <c r="AC39" s="201">
        <v>0.999999571802202</v>
      </c>
      <c r="AD39" s="201">
        <v>0.999999571802202</v>
      </c>
      <c r="AE39" s="201">
        <v>0.57469216709493987</v>
      </c>
      <c r="AF39" s="201">
        <v>0.33194754429542817</v>
      </c>
      <c r="AH39" s="92">
        <v>157</v>
      </c>
      <c r="AI39" s="201">
        <v>1</v>
      </c>
      <c r="AJ39" s="201">
        <v>1.5837055647568847</v>
      </c>
      <c r="AK39" s="201">
        <v>0.76125074881390575</v>
      </c>
      <c r="AL39" s="201">
        <v>0.64725031947278011</v>
      </c>
      <c r="AM39" s="201">
        <v>0.14745218051354561</v>
      </c>
      <c r="AN39" s="201">
        <v>0.11059106127401136</v>
      </c>
    </row>
    <row r="40" spans="1:40" s="38" customFormat="1" ht="12.75" x14ac:dyDescent="0.2">
      <c r="A40" s="144"/>
      <c r="B40" s="137">
        <v>158</v>
      </c>
      <c r="C40" s="201">
        <v>1</v>
      </c>
      <c r="D40" s="201">
        <v>1.0127987469727293</v>
      </c>
      <c r="E40" s="201">
        <v>1.0127987469727293</v>
      </c>
      <c r="F40" s="201">
        <v>1.0127987469727293</v>
      </c>
      <c r="G40" s="201">
        <v>0.72969771428275565</v>
      </c>
      <c r="H40" s="201">
        <v>0.59818604358396321</v>
      </c>
      <c r="J40" s="92">
        <v>158</v>
      </c>
      <c r="K40" s="201">
        <v>1</v>
      </c>
      <c r="L40" s="201">
        <v>1</v>
      </c>
      <c r="M40" s="201">
        <v>1</v>
      </c>
      <c r="N40" s="201">
        <v>1</v>
      </c>
      <c r="O40" s="201">
        <v>1</v>
      </c>
      <c r="P40" s="201">
        <v>1</v>
      </c>
      <c r="R40" s="92">
        <v>158</v>
      </c>
      <c r="S40" s="201">
        <v>1</v>
      </c>
      <c r="T40" s="201">
        <v>1.8870257173892984</v>
      </c>
      <c r="U40" s="201">
        <v>1.8870257173892984</v>
      </c>
      <c r="V40" s="201">
        <v>1.8870257173892984</v>
      </c>
      <c r="W40" s="201">
        <v>1.0842067630456309</v>
      </c>
      <c r="X40" s="201">
        <v>0.8131700199590014</v>
      </c>
      <c r="Z40" s="92">
        <v>158</v>
      </c>
      <c r="AA40" s="201">
        <v>1</v>
      </c>
      <c r="AB40" s="201">
        <v>0.999999571802202</v>
      </c>
      <c r="AC40" s="201">
        <v>0.999999571802202</v>
      </c>
      <c r="AD40" s="201">
        <v>0.999999571802202</v>
      </c>
      <c r="AE40" s="201">
        <v>0.57469216709493987</v>
      </c>
      <c r="AF40" s="201">
        <v>0.33194754429542817</v>
      </c>
      <c r="AH40" s="92">
        <v>158</v>
      </c>
      <c r="AI40" s="201">
        <v>1</v>
      </c>
      <c r="AJ40" s="201">
        <v>1.5837055647568847</v>
      </c>
      <c r="AK40" s="201">
        <v>0.76125074881390575</v>
      </c>
      <c r="AL40" s="201">
        <v>0.64725031947278011</v>
      </c>
      <c r="AM40" s="201">
        <v>0.14745218051354561</v>
      </c>
      <c r="AN40" s="201">
        <v>0.11059106127401136</v>
      </c>
    </row>
    <row r="41" spans="1:40" s="38" customFormat="1" ht="12.75" x14ac:dyDescent="0.2">
      <c r="A41" s="144"/>
      <c r="B41" s="137">
        <v>159</v>
      </c>
      <c r="C41" s="201">
        <v>1</v>
      </c>
      <c r="D41" s="201">
        <v>1.0127987469727293</v>
      </c>
      <c r="E41" s="201">
        <v>1.0127987469727293</v>
      </c>
      <c r="F41" s="201">
        <v>1.0127987469727293</v>
      </c>
      <c r="G41" s="201">
        <v>0.72969771428275565</v>
      </c>
      <c r="H41" s="201">
        <v>0.59818604358396321</v>
      </c>
      <c r="J41" s="92">
        <v>159</v>
      </c>
      <c r="K41" s="201">
        <v>1</v>
      </c>
      <c r="L41" s="201">
        <v>1</v>
      </c>
      <c r="M41" s="201">
        <v>1</v>
      </c>
      <c r="N41" s="201">
        <v>1</v>
      </c>
      <c r="O41" s="201">
        <v>1</v>
      </c>
      <c r="P41" s="201">
        <v>1</v>
      </c>
      <c r="R41" s="92">
        <v>159</v>
      </c>
      <c r="S41" s="201">
        <v>1</v>
      </c>
      <c r="T41" s="201">
        <v>1.8870257173892984</v>
      </c>
      <c r="U41" s="201">
        <v>1.8870257173892984</v>
      </c>
      <c r="V41" s="201">
        <v>1.8870257173892984</v>
      </c>
      <c r="W41" s="201">
        <v>1.0842067630456309</v>
      </c>
      <c r="X41" s="201">
        <v>0.8131700199590014</v>
      </c>
      <c r="Z41" s="92">
        <v>159</v>
      </c>
      <c r="AA41" s="201">
        <v>1</v>
      </c>
      <c r="AB41" s="201">
        <v>0.999999571802202</v>
      </c>
      <c r="AC41" s="201">
        <v>0.999999571802202</v>
      </c>
      <c r="AD41" s="201">
        <v>0.999999571802202</v>
      </c>
      <c r="AE41" s="201">
        <v>0.57469216709493987</v>
      </c>
      <c r="AF41" s="201">
        <v>0.33194754429542817</v>
      </c>
      <c r="AH41" s="92">
        <v>159</v>
      </c>
      <c r="AI41" s="201">
        <v>1</v>
      </c>
      <c r="AJ41" s="201">
        <v>1.5837055647568847</v>
      </c>
      <c r="AK41" s="201">
        <v>0.76125074881390575</v>
      </c>
      <c r="AL41" s="201">
        <v>0.64725031947278011</v>
      </c>
      <c r="AM41" s="201">
        <v>0.14745218051354561</v>
      </c>
      <c r="AN41" s="201">
        <v>0.11059106127401136</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c r="D47" s="201"/>
      <c r="E47" s="201"/>
      <c r="F47" s="201"/>
      <c r="G47" s="201"/>
      <c r="H47" s="201"/>
      <c r="J47" s="92">
        <v>240</v>
      </c>
      <c r="K47" s="201" t="e">
        <v>#DIV/0!</v>
      </c>
      <c r="L47" s="201" t="e">
        <v>#DIV/0!</v>
      </c>
      <c r="M47" s="201" t="e">
        <v>#DIV/0!</v>
      </c>
      <c r="N47" s="201" t="e">
        <v>#DIV/0!</v>
      </c>
      <c r="O47" s="201" t="e">
        <v>#DIV/0!</v>
      </c>
      <c r="P47" s="201" t="e">
        <v>#DIV/0!</v>
      </c>
      <c r="R47" s="92">
        <v>240</v>
      </c>
      <c r="S47" s="201"/>
      <c r="T47" s="201"/>
      <c r="U47" s="201"/>
      <c r="V47" s="201"/>
      <c r="W47" s="201"/>
      <c r="X47" s="201"/>
      <c r="Z47" s="92">
        <v>240</v>
      </c>
      <c r="AA47" s="201"/>
      <c r="AB47" s="201"/>
      <c r="AC47" s="201"/>
      <c r="AD47" s="201"/>
      <c r="AE47" s="201"/>
      <c r="AF47" s="201"/>
      <c r="AH47" s="92">
        <v>240</v>
      </c>
      <c r="AI47" s="201"/>
      <c r="AJ47" s="201"/>
      <c r="AK47" s="201"/>
      <c r="AL47" s="201"/>
      <c r="AM47" s="201"/>
      <c r="AN47" s="201"/>
    </row>
    <row r="48" spans="1:40" s="38" customFormat="1" ht="12.75" x14ac:dyDescent="0.2">
      <c r="A48" s="144"/>
      <c r="B48" s="137">
        <v>259</v>
      </c>
      <c r="C48" s="201"/>
      <c r="D48" s="201"/>
      <c r="E48" s="201"/>
      <c r="F48" s="201"/>
      <c r="G48" s="201"/>
      <c r="H48" s="201"/>
      <c r="J48" s="92">
        <v>259</v>
      </c>
      <c r="K48" s="201">
        <v>1</v>
      </c>
      <c r="L48" s="201">
        <v>1</v>
      </c>
      <c r="M48" s="201">
        <v>1</v>
      </c>
      <c r="N48" s="201">
        <v>1</v>
      </c>
      <c r="O48" s="201">
        <v>1</v>
      </c>
      <c r="P48" s="201">
        <v>1</v>
      </c>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201"/>
      <c r="AB49" s="201"/>
      <c r="AC49" s="201"/>
      <c r="AD49" s="201"/>
      <c r="AE49" s="201"/>
      <c r="AF49" s="201"/>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1" t="s">
        <v>138</v>
      </c>
      <c r="C8" s="243" t="s">
        <v>139</v>
      </c>
      <c r="D8" s="244" t="s">
        <v>64</v>
      </c>
      <c r="E8" s="244"/>
      <c r="F8" s="244"/>
      <c r="G8" s="244"/>
      <c r="H8" s="244"/>
    </row>
    <row r="9" spans="1:198" ht="29.25" customHeight="1" x14ac:dyDescent="0.25">
      <c r="A9" s="178"/>
      <c r="B9" s="242"/>
      <c r="C9" s="243"/>
      <c r="D9" s="127" t="s">
        <v>154</v>
      </c>
      <c r="E9" s="127" t="s">
        <v>155</v>
      </c>
      <c r="F9" s="127" t="s">
        <v>65</v>
      </c>
      <c r="G9" s="127" t="s">
        <v>66</v>
      </c>
      <c r="H9" s="127" t="s">
        <v>68</v>
      </c>
    </row>
    <row r="10" spans="1:198" ht="41.25" customHeight="1" x14ac:dyDescent="0.25">
      <c r="A10" s="178"/>
      <c r="B10" s="245" t="s">
        <v>140</v>
      </c>
      <c r="C10" s="189" t="s">
        <v>141</v>
      </c>
      <c r="D10" s="246">
        <v>1.05</v>
      </c>
      <c r="E10" s="246" t="s">
        <v>74</v>
      </c>
      <c r="F10" s="246" t="s">
        <v>75</v>
      </c>
      <c r="G10" s="246" t="s">
        <v>67</v>
      </c>
      <c r="H10" s="246">
        <v>0.85</v>
      </c>
    </row>
    <row r="11" spans="1:198" ht="27.95" customHeight="1" x14ac:dyDescent="0.25">
      <c r="A11" s="178"/>
      <c r="B11" s="245"/>
      <c r="C11" s="189" t="s">
        <v>142</v>
      </c>
      <c r="D11" s="246"/>
      <c r="E11" s="246"/>
      <c r="F11" s="246"/>
      <c r="G11" s="246"/>
      <c r="H11" s="246"/>
    </row>
    <row r="12" spans="1:198" ht="75.75" customHeight="1" x14ac:dyDescent="0.25">
      <c r="A12" s="178"/>
      <c r="B12" s="245"/>
      <c r="C12" s="189" t="s">
        <v>143</v>
      </c>
      <c r="D12" s="246"/>
      <c r="E12" s="246"/>
      <c r="F12" s="246"/>
      <c r="G12" s="246"/>
      <c r="H12" s="246"/>
    </row>
    <row r="13" spans="1:198" x14ac:dyDescent="0.25">
      <c r="A13" s="2"/>
      <c r="B13" s="140">
        <v>100</v>
      </c>
      <c r="C13" s="140">
        <v>375</v>
      </c>
      <c r="D13" s="240" t="s">
        <v>69</v>
      </c>
      <c r="E13" s="240"/>
      <c r="F13" s="240"/>
      <c r="G13" s="240"/>
      <c r="H13" s="240"/>
      <c r="I13" s="129"/>
    </row>
    <row r="14" spans="1:198" ht="54" customHeight="1" x14ac:dyDescent="0.25">
      <c r="B14" s="140" t="s">
        <v>144</v>
      </c>
      <c r="C14" s="190" t="s">
        <v>145</v>
      </c>
      <c r="D14" s="240" t="s">
        <v>69</v>
      </c>
      <c r="E14" s="240"/>
      <c r="F14" s="240"/>
      <c r="G14" s="240"/>
      <c r="H14" s="240"/>
    </row>
    <row r="15" spans="1:198" ht="42.75" customHeight="1" x14ac:dyDescent="0.25">
      <c r="B15" s="190" t="s">
        <v>146</v>
      </c>
      <c r="C15" s="191" t="s">
        <v>147</v>
      </c>
      <c r="D15" s="240" t="s">
        <v>69</v>
      </c>
      <c r="E15" s="240"/>
      <c r="F15" s="240"/>
      <c r="G15" s="240"/>
      <c r="H15" s="240"/>
    </row>
    <row r="16" spans="1:198" x14ac:dyDescent="0.25">
      <c r="B16" s="178"/>
      <c r="C16" s="178"/>
      <c r="D16" s="178"/>
      <c r="E16" s="178"/>
      <c r="F16" s="178"/>
      <c r="G16" s="178"/>
      <c r="H16" s="178"/>
    </row>
    <row r="17" spans="2:8" ht="52.5" customHeight="1" x14ac:dyDescent="0.25">
      <c r="B17" s="239" t="s">
        <v>76</v>
      </c>
      <c r="C17" s="239"/>
      <c r="D17" s="239"/>
      <c r="E17" s="239"/>
      <c r="F17" s="239"/>
      <c r="G17" s="239"/>
      <c r="H17" s="239"/>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2018-08-01T21:24:11Z</dcterms:modified>
</cp:coreProperties>
</file>