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edc\RS\Documentation\Model_Documentation\Model_Descriptions\Model_090\V2.0\Model_Description\00_Final\Supplement\"/>
    </mc:Choice>
  </mc:AlternateContent>
  <xr:revisionPtr revIDLastSave="0" documentId="13_ncr:1_{F91A1F2D-DBB4-4445-BEC9-A735530FF7D9}" xr6:coauthVersionLast="36" xr6:coauthVersionMax="36" xr10:uidLastSave="{00000000-0000-0000-0000-000000000000}"/>
  <bookViews>
    <workbookView xWindow="0" yWindow="0" windowWidth="20460" windowHeight="6405" tabRatio="791" xr2:uid="{00000000-000D-0000-FFFF-FFFF00000000}"/>
  </bookViews>
  <sheets>
    <sheet name="Overview" sheetId="12" r:id="rId1"/>
    <sheet name="Copyright and Contact" sheetId="19" r:id="rId2"/>
    <sheet name="Construction Classes" sheetId="27" r:id="rId3"/>
    <sheet name="300 Series Occupancy Classes" sheetId="28" r:id="rId4"/>
    <sheet name="400 Series Occupancy Classes" sheetId="29" r:id="rId5"/>
    <sheet name="300 Series Con-Occ Combinations" sheetId="30" r:id="rId6"/>
    <sheet name="400 Series Con-Occ Combinations" sheetId="31" r:id="rId7"/>
    <sheet name="Height Bands" sheetId="32" r:id="rId8"/>
    <sheet name="Age Bands" sheetId="33" r:id="rId9"/>
    <sheet name="Rel Vuln_IF_300 Series_Onplain" sheetId="6" r:id="rId10"/>
    <sheet name="Rel Vuln_IF_300 Series_Offplain" sheetId="22" r:id="rId11"/>
    <sheet name="Rel Vuln_IF_400 Series_Onplain" sheetId="17" r:id="rId12"/>
    <sheet name="Rel Vuln_IF_400 Series_Offplain" sheetId="23" r:id="rId13"/>
    <sheet name="Rel Vuln_Height_Onplain" sheetId="9" r:id="rId14"/>
    <sheet name="Rel Vuln_Height_Offplain" sheetId="24" r:id="rId15"/>
    <sheet name="Secondary Risk Characteristics" sheetId="34" r:id="rId16"/>
    <sheet name="SRC Vulnerabilities_Onplain" sheetId="20" r:id="rId17"/>
    <sheet name="SRC Vulnerabilities_Offplain" sheetId="26" r:id="rId18"/>
  </sheets>
  <definedNames>
    <definedName name="_Hlk235857841" localSheetId="2">'Construction Classes'!#REF!</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<sst xmlns="http://schemas.openxmlformats.org/spreadsheetml/2006/main" count="6172" uniqueCount="294">
  <si>
    <t>Construction Class</t>
  </si>
  <si>
    <t>Occupancy Class</t>
  </si>
  <si>
    <t>Unknown Height</t>
  </si>
  <si>
    <t>Construction and Occupancy Classes, Age and Height Bands, and Relative Vulnerabilities</t>
  </si>
  <si>
    <t>Copyright</t>
  </si>
  <si>
    <t>Trademarks</t>
  </si>
  <si>
    <t>Confidentiality</t>
  </si>
  <si>
    <t>Contact Information</t>
  </si>
  <si>
    <t>Information in this document is subject to change without notice. No part of this document may be reproduced or transmitted in any form, for any purpose, without the express written permission of AIR Worldwide (AIR).</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</si>
  <si>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</si>
  <si>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</si>
  <si>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</si>
  <si>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</si>
  <si>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</si>
  <si>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</si>
  <si>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 xml:space="preserve">The supported age and height bands are defined in this worksheet. Note that an age band refers to the range of years in which a structure was built. A height band refers to the range of the number of stories in a building.  </t>
  </si>
  <si>
    <t>Relative Vulnerabilities by Height</t>
  </si>
  <si>
    <t>Relative Vulnerability of Selected Construction/Occupancy Class Combinations</t>
  </si>
  <si>
    <t>300-Series Occupancy</t>
  </si>
  <si>
    <t>400-Series Occupancy</t>
  </si>
  <si>
    <t>Tel:   (617) 267-6645</t>
  </si>
  <si>
    <t>If you have any questions regarding this document, contact:</t>
  </si>
  <si>
    <t>Excel is a registered trademark of Microsoft Corporation.</t>
  </si>
  <si>
    <t xml:space="preserve">AIR Worldwide  </t>
  </si>
  <si>
    <t xml:space="preserve">131 Dartmouth Street </t>
  </si>
  <si>
    <t xml:space="preserve">Boston, MA 02116-5134 </t>
  </si>
  <si>
    <t>USA</t>
  </si>
  <si>
    <t>Fax: (617) 267-8284</t>
  </si>
  <si>
    <t>AIR welcomes feedback on its documentation. To contact us regarding this document please email us at: ModelDocumentationFeedback@air-worldwide.com</t>
  </si>
  <si>
    <t xml:space="preserve">AIR Worldwide, Touchstone, Touchstone Re, and CATRADER are registered trademarks of AIR Worldwide. 
</t>
  </si>
  <si>
    <t>http://www.air-worldwide.com/About-AIR/Offices/</t>
  </si>
  <si>
    <t>AIR is headquartered in Boston with additional offices in North America, Europe, and Asia. For information on our office locations, visit</t>
  </si>
  <si>
    <t>Full lists of the supported construction and occupancy classes are provided in this worksheet. 
These include occupancy classes for large industrial facilities (400-series).</t>
  </si>
  <si>
    <t>Option ID in Touchstone</t>
  </si>
  <si>
    <t xml:space="preserve">Secondary Risk Characteristic </t>
  </si>
  <si>
    <t>% Change in Vulnerability
(% change in AAL)</t>
  </si>
  <si>
    <t>Bldg Type1</t>
  </si>
  <si>
    <t>Bldg Type2</t>
  </si>
  <si>
    <t>Relative Vulnerability by Height Band for Inland Flood</t>
  </si>
  <si>
    <t>Residential</t>
  </si>
  <si>
    <t>Commercial</t>
  </si>
  <si>
    <t>Base Construction/Occupancy Combination:  Wood Frame/ Residential(Single Family) (101/302)</t>
  </si>
  <si>
    <t>Base Construction/Occupancy Combination: Wood Frame/ Residential(Single Family) (101/302)</t>
  </si>
  <si>
    <t>Base Construction/Occupancy Combination:  Wood Frame/ General Industrial (101/321)</t>
  </si>
  <si>
    <t>AIR Inland Flood Model for SWITZERLAND</t>
  </si>
  <si>
    <t>Secondary Risk Characteristics for Vulnerability to Inland Flood</t>
  </si>
  <si>
    <t>Base Height: Height1</t>
  </si>
  <si>
    <t>Occupancy (301) - Coverage A Buildings</t>
  </si>
  <si>
    <t>Occupancy (301) - Coverage C Contents</t>
  </si>
  <si>
    <t>1 Story</t>
  </si>
  <si>
    <t>2 Stories</t>
  </si>
  <si>
    <t>3 Stories</t>
  </si>
  <si>
    <t xml:space="preserve"> 6 Stories</t>
  </si>
  <si>
    <t>9 Stories</t>
  </si>
  <si>
    <t>Occupancy (302) - Coverage A Buildings</t>
  </si>
  <si>
    <t>Occupancy (302) - Coverage C Contents</t>
  </si>
  <si>
    <t>Occupancy (306) - Coverage A Buildings</t>
  </si>
  <si>
    <t>Occupancy (306) - Coverage C Contents</t>
  </si>
  <si>
    <t>Occupancy (311) - Coverage A Buildings</t>
  </si>
  <si>
    <t>Occupancy (311) - Coverage C Contents</t>
  </si>
  <si>
    <t>Occupancy (321) - Coverage A Buildings</t>
  </si>
  <si>
    <t>Occupancy (321) - Coverage C Contents</t>
  </si>
  <si>
    <t>Supported Construction Classes</t>
  </si>
  <si>
    <t>Touchstone Code</t>
  </si>
  <si>
    <t>Category</t>
  </si>
  <si>
    <t>Unknown</t>
  </si>
  <si>
    <t>Wood</t>
  </si>
  <si>
    <t>Wood frame</t>
  </si>
  <si>
    <t>Masonry veneer</t>
  </si>
  <si>
    <t>Masonry</t>
  </si>
  <si>
    <t>Adobe</t>
  </si>
  <si>
    <t>Rubble stone masonry</t>
  </si>
  <si>
    <t>Unreinforced masonry bearing wall</t>
  </si>
  <si>
    <t>Unreinforced masonry bearing frame</t>
  </si>
  <si>
    <t>Reinforced masonry</t>
  </si>
  <si>
    <t>Reinforced masonry shear wall with mrf</t>
  </si>
  <si>
    <t>Reinforced masonry shear wall w/o mrf</t>
  </si>
  <si>
    <t>Confined Masonry</t>
  </si>
  <si>
    <t>Concrete</t>
  </si>
  <si>
    <t>Reinforced concrete</t>
  </si>
  <si>
    <t>Reinforced concrete shear wall w/ mrf</t>
  </si>
  <si>
    <t>Reinforced concrete shear wall w/o mrf</t>
  </si>
  <si>
    <t>Reinforced concrete mrf ductile</t>
  </si>
  <si>
    <t>Reinforced concrete mrf non-ductile</t>
  </si>
  <si>
    <t>Tilt-up</t>
  </si>
  <si>
    <t>Pre-cast concrete</t>
  </si>
  <si>
    <t>Pre-cast concrete w/ shear wall</t>
  </si>
  <si>
    <t>Reinforced concrete MRF</t>
  </si>
  <si>
    <t>Reinforced concrete MRF w/ URM</t>
  </si>
  <si>
    <t>Steel</t>
  </si>
  <si>
    <t>Light metal</t>
  </si>
  <si>
    <t>Braced steel frame</t>
  </si>
  <si>
    <t>Steel mrf perimeter</t>
  </si>
  <si>
    <t>Steel mrf distributed</t>
  </si>
  <si>
    <t>Steel MRF</t>
  </si>
  <si>
    <t>240*</t>
  </si>
  <si>
    <t>Steel frame w/ URM</t>
  </si>
  <si>
    <t>Steel frame w/ concrete shear wall</t>
  </si>
  <si>
    <t>Steel reinforced concrete</t>
  </si>
  <si>
    <t>240* is supported only Germany and Poland</t>
  </si>
  <si>
    <t>Supported Occupancy Classes</t>
  </si>
  <si>
    <t>300-Series Occupany Classes</t>
  </si>
  <si>
    <t xml:space="preserve"> </t>
  </si>
  <si>
    <t>Touchstone
Code</t>
  </si>
  <si>
    <t>General residential</t>
  </si>
  <si>
    <t>Permanent dwelling: single-family</t>
  </si>
  <si>
    <t>Permanent dwelling: multi-family</t>
  </si>
  <si>
    <t>Temporary lodging</t>
  </si>
  <si>
    <t>Group institutional housing</t>
  </si>
  <si>
    <t>Apartment/Condo</t>
  </si>
  <si>
    <t>Terraced Housing</t>
  </si>
  <si>
    <t>General commercial</t>
  </si>
  <si>
    <t>Retail trade</t>
  </si>
  <si>
    <t>Wholesale trade</t>
  </si>
  <si>
    <t>Personal and repair services</t>
  </si>
  <si>
    <t>Professional, technical and business</t>
  </si>
  <si>
    <t>Health care services</t>
  </si>
  <si>
    <t>Entertainment and recreation</t>
  </si>
  <si>
    <t>Parking</t>
  </si>
  <si>
    <t>Golf Courses</t>
  </si>
  <si>
    <t>Industrial</t>
  </si>
  <si>
    <t>General industrial</t>
  </si>
  <si>
    <t>Heavy fabrication and assembly</t>
  </si>
  <si>
    <t>Light fabrication and assembly</t>
  </si>
  <si>
    <t>Food and drug processing</t>
  </si>
  <si>
    <t>Chemical processing</t>
  </si>
  <si>
    <t>Metal and minerals processing</t>
  </si>
  <si>
    <t>High technology</t>
  </si>
  <si>
    <t>Construction</t>
  </si>
  <si>
    <t>Petroleum</t>
  </si>
  <si>
    <t>Mining</t>
  </si>
  <si>
    <t>Restaurants</t>
  </si>
  <si>
    <t>Mercantile</t>
  </si>
  <si>
    <t>Gasoline Stations</t>
  </si>
  <si>
    <t>Automotive repair services and carwash</t>
  </si>
  <si>
    <t>Religion and Nonprofit</t>
  </si>
  <si>
    <t>Religion and nonprofit</t>
  </si>
  <si>
    <t>Church</t>
  </si>
  <si>
    <t>Government</t>
  </si>
  <si>
    <t>General services</t>
  </si>
  <si>
    <t>Emergency services</t>
  </si>
  <si>
    <t>Education</t>
  </si>
  <si>
    <t>Primary and secondary schools</t>
  </si>
  <si>
    <t>Transportation</t>
  </si>
  <si>
    <t>Highway</t>
  </si>
  <si>
    <t>Railroad</t>
  </si>
  <si>
    <t>Air</t>
  </si>
  <si>
    <t>Sea and inland waterways</t>
  </si>
  <si>
    <t>Airplane Hangars</t>
  </si>
  <si>
    <t>Utilities</t>
  </si>
  <si>
    <t>Electrical</t>
  </si>
  <si>
    <t>Water</t>
  </si>
  <si>
    <t>Sanitary sewer</t>
  </si>
  <si>
    <t>Natural gas</t>
  </si>
  <si>
    <t>Telephone and telegraph</t>
  </si>
  <si>
    <t>Miscellaneous</t>
  </si>
  <si>
    <t>Communication</t>
  </si>
  <si>
    <t>Flood control</t>
  </si>
  <si>
    <t>Agriculture</t>
  </si>
  <si>
    <t>Green House</t>
  </si>
  <si>
    <t>Construction/Erection Risks</t>
  </si>
  <si>
    <t>Forestry</t>
  </si>
  <si>
    <t>400-Series Occupany Classes</t>
  </si>
  <si>
    <t>Industrial Facilities Model</t>
  </si>
  <si>
    <t>IFM: Unknown</t>
  </si>
  <si>
    <t>IFM: Automotive Manufacturing</t>
  </si>
  <si>
    <t>IFM: Fabricated Metal Products</t>
  </si>
  <si>
    <t>IFM: Industrial and commercial machinery</t>
  </si>
  <si>
    <t>IFM: Transportation Equipment Assembly</t>
  </si>
  <si>
    <t>IFM: Textile Mill Product</t>
  </si>
  <si>
    <t>IFM: Stone/Clay/Glass/Ceramics products</t>
  </si>
  <si>
    <t>IFM: Furniture and Fixtures</t>
  </si>
  <si>
    <t>IFM: Leather and Leather products</t>
  </si>
  <si>
    <t>IFM: Measuring analyzing and controlling</t>
  </si>
  <si>
    <t>IFM: Watches and clocks</t>
  </si>
  <si>
    <t>IFM: Tire manufacturers</t>
  </si>
  <si>
    <t>IFM: Food and Drug Processing  - General</t>
  </si>
  <si>
    <t>IFM: Food and kindred products</t>
  </si>
  <si>
    <t>IFM: Tobacco products</t>
  </si>
  <si>
    <t>IFM: Pharmaceutical plants</t>
  </si>
  <si>
    <t>IFM: Wineries</t>
  </si>
  <si>
    <t>IFM: Chemical Processing - General</t>
  </si>
  <si>
    <t>IFM: Chlorine plants</t>
  </si>
  <si>
    <t>IFM: Vinyl plants</t>
  </si>
  <si>
    <t>IFM: Light hydrocarbon or aromatics plan</t>
  </si>
  <si>
    <t>IFM: Plastics plants</t>
  </si>
  <si>
    <t>IFM: Fertilizer plants</t>
  </si>
  <si>
    <t>IFM: Cement plants/Cement Mills</t>
  </si>
  <si>
    <t>IFM: Other Chemical and Allied Products</t>
  </si>
  <si>
    <t>IFM: Primary metal industry</t>
  </si>
  <si>
    <t>IFM: Steel Mills</t>
  </si>
  <si>
    <t>IFM: Smelters</t>
  </si>
  <si>
    <t>IFM: High Technology - General</t>
  </si>
  <si>
    <t>IFM: Semi-conductor and related devices</t>
  </si>
  <si>
    <t>IFM: Electronic computer devices</t>
  </si>
  <si>
    <t>IFM: Computer storage devices</t>
  </si>
  <si>
    <t>IFM: Electron tubes</t>
  </si>
  <si>
    <t>IFM: Printed circuit boards</t>
  </si>
  <si>
    <t>IFM: Heavy Constructions</t>
  </si>
  <si>
    <t>IFM: Special Trade Contractors</t>
  </si>
  <si>
    <t>IFM: Mining - General</t>
  </si>
  <si>
    <t>IFM: Mining operations</t>
  </si>
  <si>
    <t>IFM: Metal mining</t>
  </si>
  <si>
    <t>IFM: Coal mining</t>
  </si>
  <si>
    <t>IFM: Oil Refinery Systems - General</t>
  </si>
  <si>
    <t>IFM: Electric Substation  - General</t>
  </si>
  <si>
    <t>IFM: Potable water Systems  - General</t>
  </si>
  <si>
    <t>IFM: Gas Processing Systems  - General</t>
  </si>
  <si>
    <t>Supported Combinations of Construction and Occupancy Classes</t>
  </si>
  <si>
    <t>300-Series Occupancy Class</t>
  </si>
  <si>
    <t>ALL, A, B, D = coverage type</t>
  </si>
  <si>
    <t>ALL</t>
  </si>
  <si>
    <t>AB</t>
  </si>
  <si>
    <t>-</t>
  </si>
  <si>
    <t>ABC</t>
  </si>
  <si>
    <t>ABD</t>
  </si>
  <si>
    <t>240* is supported only for Germany and Poland</t>
  </si>
  <si>
    <t>400-Series Occupancy Class</t>
  </si>
  <si>
    <t>Supported Height Bands</t>
  </si>
  <si>
    <t>Height
Category</t>
  </si>
  <si>
    <t>Height Bands
(stories)</t>
  </si>
  <si>
    <t>0</t>
  </si>
  <si>
    <t>Low Rise-1</t>
  </si>
  <si>
    <t>1</t>
  </si>
  <si>
    <t>Low Rise-2</t>
  </si>
  <si>
    <t>2</t>
  </si>
  <si>
    <t>Low Rise-3</t>
  </si>
  <si>
    <t>3</t>
  </si>
  <si>
    <t>Mid Rise</t>
  </si>
  <si>
    <t>4-7</t>
  </si>
  <si>
    <t>High Rise</t>
  </si>
  <si>
    <t>&gt;8</t>
  </si>
  <si>
    <t>Supported Age Bands</t>
  </si>
  <si>
    <t>Age Band</t>
  </si>
  <si>
    <t>NOT SUPPORTED</t>
  </si>
  <si>
    <t>AIR Inland Flood Model for Central Europe, SWITZERLAND</t>
  </si>
  <si>
    <t>Relative Vulnerabilities for Inland Flood On- and Off-floodplain</t>
  </si>
  <si>
    <t>Worksheets marked "Rel Vuln_IF_XX Series_Onplain" and “Rel Vuln_IF_XX Series_offplain"provide the relative vulnerabilities for the construction and occupancy class combinations for the indicated perils. These are derived by taking Wood Frame/General Residential (101/302) as the base type and computing the relative average annual loss for all other combinations.</t>
  </si>
  <si>
    <t>The relative vulnerability by height for each construction class (Coverage A and C) is provided for each height band, for the following occupancy classes: General Residential (301), Single Family (302), Apartments/Condos (306), General Commercial (311), General Industrial (321). Relativities are derived by taking the unknown height for each construction class as the base type and computing the ratios of average annual loss for all other height bands for that same construction class.</t>
  </si>
  <si>
    <t>2019 AIR Worldwide. All rights reserved.</t>
  </si>
  <si>
    <t>Base Height: Low Rise</t>
  </si>
  <si>
    <t>Base Year Built: Not Supported</t>
  </si>
  <si>
    <t>Base Height: Unknown</t>
  </si>
  <si>
    <t>Year Built: Not Supported</t>
  </si>
  <si>
    <t>Base Construction/Occupancy Combination:  Masonry Veneer/General Commercial (111/311)</t>
  </si>
  <si>
    <t>Foundation Type</t>
  </si>
  <si>
    <t>Unknown/default</t>
  </si>
  <si>
    <t>Masonry basement</t>
  </si>
  <si>
    <t>Concrete basement</t>
  </si>
  <si>
    <t>No basement</t>
  </si>
  <si>
    <t>Supported Secondary Risk Characteristics</t>
  </si>
  <si>
    <t>Secondary Risk Characteristics</t>
  </si>
  <si>
    <t>Custom SOP</t>
  </si>
  <si>
    <t>Floor of Interest</t>
  </si>
  <si>
    <t>First Floor Height</t>
  </si>
  <si>
    <t>Custom Elevation</t>
  </si>
  <si>
    <t>IFM: Heavy Fabrication and Assembly - General</t>
  </si>
  <si>
    <t>IFM: Lumber and wood products (excluding furniture)</t>
  </si>
  <si>
    <t>IFM: Light Fabrication and Assembly - General</t>
  </si>
  <si>
    <t>IFM: Print/Publishing and allied industries</t>
  </si>
  <si>
    <t>IFM: Rubber and miscellaneous plastics products</t>
  </si>
  <si>
    <t>IFM: Electronic and other electrical equipment (except computer equipment)</t>
  </si>
  <si>
    <t>IFM: Photographic medical and optical goods</t>
  </si>
  <si>
    <t>IFM: Miscellaneous Light Manufacturing Industries</t>
  </si>
  <si>
    <t>IFM: Biological Products  (except diagnostic)</t>
  </si>
  <si>
    <t>IFM: Metal and Minerals Processing  - General</t>
  </si>
  <si>
    <t>IFM: General building/ construction contractors</t>
  </si>
  <si>
    <t>IFM: Mining /Quarrying - Non-metallic mineral (except fuels)</t>
  </si>
  <si>
    <t>IFM: Hydro-Electric Power Systems  - General</t>
  </si>
  <si>
    <t>IFM: Thermo-Electric Power Systems  - General</t>
  </si>
  <si>
    <t>IFM: Waste water treatment Systems  - General</t>
  </si>
  <si>
    <t>IFM: Pulp/Paper and Allied Products Manufacturing</t>
  </si>
  <si>
    <t>IFM: Apparel and finished products from fabrics</t>
  </si>
  <si>
    <t>IFM: Chlorohydrin plants</t>
  </si>
  <si>
    <t>Universities, colleges, and tech schools</t>
  </si>
  <si>
    <t>Mobile Homes</t>
  </si>
  <si>
    <t>Mobile homes no tie down</t>
  </si>
  <si>
    <t>Mobile homes part tie down</t>
  </si>
  <si>
    <t>Mobile homes full tie down</t>
  </si>
  <si>
    <t>Onshore</t>
  </si>
  <si>
    <t>Onshore wind turbines</t>
  </si>
  <si>
    <t>Offshore</t>
  </si>
  <si>
    <t>Offshore wind turbines</t>
  </si>
  <si>
    <t>Transit Warehouse</t>
  </si>
  <si>
    <t>Marine Hull</t>
  </si>
  <si>
    <t>Automobiles</t>
  </si>
  <si>
    <t>Marine Cargo</t>
  </si>
  <si>
    <t>Carpool</t>
  </si>
  <si>
    <t>General and Containerized Cargo</t>
  </si>
  <si>
    <t>Heavy Cargo</t>
  </si>
  <si>
    <t>Refrigerated Cargo</t>
  </si>
  <si>
    <t>Dry Bulk Cargo</t>
  </si>
  <si>
    <t>Liquid Bulk Cargo</t>
  </si>
  <si>
    <t>New unknown marine cargo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</si>
</sst>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70" x14ac:knownFonts="1">
    <font>
      <sz val="11"/>
      <color theme="1"/>
      <name val="Calibri"/>
      <family val="2"/>
      <scheme val="minor"/>
    </font>
    <font>
      <b/>
      <sz val="11"/>
      <color theme="1"/>
      <name val="Calibri"/>
      <family val="2"/>
      <scheme val="minor"/>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28"/>
      <color theme="3"/>
      <name val="Arial"/>
      <family val="2"/>
    </font>
    <font>
      <b/>
      <sz val="14"/>
      <color theme="2"/>
      <name val="Arial"/>
      <family val="2"/>
    </font>
    <font>
      <b/>
      <sz val="12"/>
      <color theme="3"/>
      <name val="Arial"/>
      <family val="2"/>
    </font>
    <font>
      <sz val="10"/>
      <name val="Calibri"/>
      <family val="2"/>
      <scheme val="minor"/>
    </font>
    <font>
      <sz val="11"/>
      <color theme="3"/>
      <name val="Arial"/>
      <family val="2"/>
    </font>
    <font>
      <b/>
      <sz val="12"/>
      <color theme="2"/>
      <name val="Arial"/>
      <family val="2"/>
    </font>
    <font>
      <sz val="11"/>
      <color theme="1"/>
      <name val="Arial"/>
      <family val="2"/>
    </font>
    <font>
      <b/>
      <sz val="18"/>
      <color theme="3"/>
      <name val="Arial"/>
      <family val="2"/>
    </font>
    <font>
      <b/>
      <sz val="11"/>
      <color theme="1"/>
      <name val="Arial"/>
      <family val="2"/>
    </font>
    <font>
      <b/>
      <sz val="12"/>
      <color theme="8"/>
      <name val="Arial"/>
      <family val="2"/>
    </font>
    <font>
      <sz val="14"/>
      <color theme="2"/>
      <name val="Arial"/>
      <family val="2"/>
    </font>
    <font>
      <b/>
      <sz val="10"/>
      <color theme="8"/>
      <name val="Arial"/>
      <family val="2"/>
    </font>
    <font>
      <b/>
      <sz val="10"/>
      <color rgb="FF000000"/>
      <name val="Arial"/>
      <family val="2"/>
    </font>
    <font>
      <u/>
      <sz val="11"/>
      <color theme="10"/>
      <name val="Calibri"/>
      <family val="2"/>
      <scheme val="minor"/>
    </font>
    <font>
      <b/>
      <u/>
      <sz val="10"/>
      <color theme="6"/>
      <name val="Arial"/>
      <family val="2"/>
    </font>
    <font>
      <sz val="18"/>
      <color theme="3"/>
      <name val="Cambria"/>
      <family val="2"/>
      <scheme val="major"/>
    </font>
    <font>
      <sz val="11"/>
      <color rgb="FF9C5700"/>
      <name val="Calibri"/>
      <family val="2"/>
      <scheme val="minor"/>
    </font>
    <font>
      <b/>
      <sz val="18"/>
      <color theme="3"/>
      <name val="Arial"/>
      <family val="2"/>
    </font>
    <font>
      <sz val="11"/>
      <color theme="1"/>
      <name val="Arial"/>
      <family val="2"/>
    </font>
    <font>
      <b/>
      <sz val="14"/>
      <color theme="2"/>
      <name val="Arial"/>
      <family val="2"/>
    </font>
    <font>
      <b/>
      <sz val="14"/>
      <color rgb="FF235937"/>
      <name val="Arial"/>
      <family val="2"/>
    </font>
    <font>
      <b/>
      <sz val="11"/>
      <color theme="1"/>
      <name val="Arial"/>
      <family val="2"/>
    </font>
    <font>
      <sz val="11"/>
      <color theme="1"/>
      <name val="Calibri"/>
      <family val="2"/>
      <scheme val="minor"/>
    </font>
    <font>
      <b/>
      <sz val="10"/>
      <color theme="3"/>
      <name val="Arial"/>
      <family val="2"/>
    </font>
    <font>
      <b/>
      <sz val="10"/>
      <color theme="8"/>
      <name val="Arial"/>
      <family val="2"/>
    </font>
    <font>
      <sz val="10"/>
      <color theme="1"/>
      <name val="Arial"/>
      <family val="2"/>
    </font>
    <font>
      <b/>
      <sz val="18"/>
      <color theme="3"/>
      <name val="Arial"/>
      <family val="2"/>
    </font>
    <font>
      <sz val="11"/>
      <color theme="1"/>
      <name val="Arial"/>
      <family val="2"/>
    </font>
    <font>
      <b/>
      <sz val="14"/>
      <color theme="2"/>
      <name val="Arial"/>
      <family val="2"/>
    </font>
    <font>
      <b/>
      <sz val="14"/>
      <color rgb="FF235937"/>
      <name val="Arial"/>
      <family val="2"/>
    </font>
    <font>
      <b/>
      <sz val="11"/>
      <color theme="1"/>
      <name val="Arial"/>
      <family val="2"/>
    </font>
    <font>
      <b/>
      <sz val="10"/>
      <color theme="8"/>
      <name val="Arial"/>
      <family val="2"/>
    </font>
    <font>
      <sz val="10"/>
      <color theme="1"/>
      <name val="Arial"/>
      <family val="2"/>
    </font>
    <font>
      <b/>
      <sz val="10"/>
      <color theme="1"/>
      <name val="Arial"/>
      <family val="2"/>
    </font>
    <font>
      <b/>
      <sz val="11"/>
      <color rgb="FF3F3F3F"/>
      <name val="Calibri"/>
      <family val="2"/>
      <scheme val="minor"/>
    </font>
    <font>
      <b/>
      <sz val="10"/>
      <name val="Arial"/>
      <family val="2"/>
    </font>
    <font>
      <sz val="11"/>
      <color theme="2"/>
      <name val="Calibri"/>
      <family val="2"/>
      <scheme val="minor"/>
    </font>
    <font>
      <b/>
      <sz val="11"/>
      <color theme="2"/>
      <name val="Calibri"/>
      <family val="2"/>
      <scheme val="minor"/>
    </font>
    <font>
      <sz val="12"/>
      <color theme="1"/>
      <name val="Arial"/>
      <family val="2"/>
    </font>
    <font>
      <b/>
      <sz val="11"/>
      <color theme="2"/>
      <name val="Arial"/>
      <family val="2"/>
    </font>
    <font>
      <sz val="11"/>
      <color theme="2"/>
      <name val="Arial"/>
      <family val="2"/>
    </font>
    <font>
      <b/>
      <sz val="16"/>
      <color theme="2"/>
      <name val="Arial"/>
      <family val="2"/>
    </font>
  </fonts>
  <fills count="36">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3F3F3F"/>
      </left>
      <right style="thin">
        <color rgb="FF3F3F3F"/>
      </right>
      <top style="thin">
        <color rgb="FF3F3F3F"/>
      </top>
      <bottom/>
      <diagonal/>
    </border>
    <border>
      <left style="thin">
        <color rgb="FF3F3F3F"/>
      </left>
      <right/>
      <top style="thin">
        <color rgb="FF3F3F3F"/>
      </top>
      <bottom style="thin">
        <color rgb="FF3F3F3F"/>
      </bottom>
      <diagonal/>
    </border>
    <border>
      <left/>
      <right/>
      <top style="thin">
        <color indexed="64"/>
      </top>
      <bottom/>
      <diagonal/>
    </border>
    <border>
      <left style="thin">
        <color indexed="64"/>
      </left>
      <right style="thin">
        <color indexed="64"/>
      </right>
      <top/>
      <bottom/>
      <diagonal/>
    </border>
  </borders>
  <cellStyleXfs count="94">
    <xf numFmtId="0" fontId="0" fillId="0" borderId="0"/>
    <xf numFmtId="43" fontId="5" fillId="0" borderId="0" applyFont="0" applyFill="0" applyBorder="0" applyAlignment="0" applyProtection="0"/>
    <xf numFmtId="0" fontId="6" fillId="0" borderId="0" applyNumberFormat="0" applyFill="0" applyBorder="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6" applyNumberFormat="0" applyAlignment="0" applyProtection="0"/>
    <xf numFmtId="0" fontId="14" fillId="8" borderId="7" applyNumberFormat="0" applyAlignment="0" applyProtection="0"/>
    <xf numFmtId="0" fontId="15" fillId="8" borderId="6" applyNumberFormat="0" applyAlignment="0" applyProtection="0"/>
    <xf numFmtId="0" fontId="16" fillId="0" borderId="8" applyNumberFormat="0" applyFill="0" applyAlignment="0" applyProtection="0"/>
    <xf numFmtId="0" fontId="17" fillId="9" borderId="9" applyNumberFormat="0" applyAlignment="0" applyProtection="0"/>
    <xf numFmtId="0" fontId="18" fillId="0" borderId="0" applyNumberFormat="0" applyFill="0" applyBorder="0" applyAlignment="0" applyProtection="0"/>
    <xf numFmtId="0" fontId="5" fillId="10" borderId="10" applyNumberFormat="0" applyFont="0" applyAlignment="0" applyProtection="0"/>
    <xf numFmtId="0" fontId="19" fillId="0" borderId="0" applyNumberFormat="0" applyFill="0" applyBorder="0" applyAlignment="0" applyProtection="0"/>
    <xf numFmtId="0" fontId="1" fillId="0" borderId="11" applyNumberFormat="0" applyFill="0" applyAlignment="0" applyProtection="0"/>
    <xf numFmtId="0" fontId="20"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20" fillId="34" borderId="0" applyNumberFormat="0" applyBorder="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6" applyNumberFormat="0" applyAlignment="0" applyProtection="0"/>
    <xf numFmtId="0" fontId="14" fillId="8" borderId="7" applyNumberFormat="0" applyAlignment="0" applyProtection="0"/>
    <xf numFmtId="0" fontId="15" fillId="8" borderId="6" applyNumberFormat="0" applyAlignment="0" applyProtection="0"/>
    <xf numFmtId="0" fontId="16" fillId="0" borderId="8" applyNumberFormat="0" applyFill="0" applyAlignment="0" applyProtection="0"/>
    <xf numFmtId="0" fontId="17" fillId="9" borderId="9"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 fillId="0" borderId="11" applyNumberFormat="0" applyFill="0" applyAlignment="0" applyProtection="0"/>
    <xf numFmtId="0" fontId="20"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5" fillId="28" borderId="0" applyNumberFormat="0" applyBorder="0" applyAlignment="0" applyProtection="0"/>
    <xf numFmtId="0" fontId="5" fillId="29" borderId="0" applyNumberFormat="0" applyBorder="0" applyAlignment="0" applyProtection="0"/>
    <xf numFmtId="0" fontId="20" fillId="30" borderId="0" applyNumberFormat="0" applyBorder="0" applyAlignment="0" applyProtection="0"/>
    <xf numFmtId="0" fontId="20" fillId="31" borderId="0" applyNumberFormat="0" applyBorder="0" applyAlignment="0" applyProtection="0"/>
    <xf numFmtId="0" fontId="5" fillId="32" borderId="0" applyNumberFormat="0" applyBorder="0" applyAlignment="0" applyProtection="0"/>
    <xf numFmtId="0" fontId="5" fillId="33" borderId="0" applyNumberFormat="0" applyBorder="0" applyAlignment="0" applyProtection="0"/>
    <xf numFmtId="0" fontId="20" fillId="34" borderId="0" applyNumberFormat="0" applyBorder="0" applyAlignment="0" applyProtection="0"/>
    <xf numFmtId="0" fontId="25" fillId="0" borderId="0"/>
    <xf numFmtId="0" fontId="26" fillId="0" borderId="0"/>
    <xf numFmtId="9" fontId="5" fillId="0" borderId="0" applyFont="0" applyFill="0" applyBorder="0" applyAlignment="0" applyProtection="0"/>
    <xf numFmtId="0" fontId="41" fillId="0" borderId="0" applyNumberFormat="0" applyFill="0" applyBorder="0" applyAlignment="0" applyProtection="0"/>
    <xf numFmtId="0" fontId="43" fillId="0" borderId="0" applyNumberFormat="0" applyFill="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22" borderId="0" applyNumberFormat="0" applyBorder="0" applyAlignment="0" applyProtection="0"/>
    <xf numFmtId="0" fontId="5" fillId="34" borderId="0" applyNumberFormat="0" applyBorder="0" applyAlignment="0" applyProtection="0"/>
    <xf numFmtId="0" fontId="5" fillId="30" borderId="0" applyNumberFormat="0" applyBorder="0" applyAlignment="0" applyProtection="0"/>
    <xf numFmtId="0" fontId="44" fillId="6" borderId="0" applyNumberFormat="0" applyBorder="0" applyAlignment="0" applyProtection="0"/>
  </cellStyleXfs>
  <cellXfs count="176">
    <xf numFmtId="0" fontId="0" fillId="0" borderId="0" xfId="0"/>
    <xf numFmtId="0" fontId="4" fillId="0" borderId="0" xfId="0" applyFont="1" applyAlignment="1">
      <alignment horizontal="left" vertical="center"/>
    </xf>
    <xf numFmtId="0" fontId="27" fillId="0" borderId="0" xfId="0" applyFont="1"/>
    <xf numFmtId="0" fontId="24" fillId="0" borderId="0" xfId="0" applyFont="1"/>
    <xf numFmtId="0" fontId="29" fillId="0" borderId="0" xfId="0" applyFont="1" applyAlignment="1">
      <alignment horizontal="left" vertical="center"/>
    </xf>
    <xf numFmtId="0" fontId="0" fillId="0" borderId="0" xfId="0" applyAlignment="1">
      <alignment horizontal="left" vertical="top" wrapText="1"/>
    </xf>
    <xf numFmtId="0" fontId="31" fillId="0" borderId="0" xfId="0" applyFont="1" applyAlignment="1">
      <alignment horizontal="left" vertical="top" wrapText="1"/>
    </xf>
    <xf numFmtId="0" fontId="31" fillId="0" borderId="0" xfId="0" applyFont="1" applyAlignment="1">
      <alignment horizontal="left" vertical="center" wrapText="1"/>
    </xf>
    <xf numFmtId="0" fontId="28" fillId="0" borderId="0" xfId="0" applyFont="1" applyAlignment="1">
      <alignment horizontal="left" vertical="center" indent="1"/>
    </xf>
    <xf numFmtId="0" fontId="26" fillId="0" borderId="0" xfId="0" applyFont="1" applyAlignment="1">
      <alignment horizontal="left" vertical="center" wrapText="1" indent="1"/>
    </xf>
    <xf numFmtId="0" fontId="33" fillId="0" borderId="0" xfId="0" applyFont="1" applyAlignment="1">
      <alignment horizontal="left" vertical="center" wrapText="1" indent="1"/>
    </xf>
    <xf numFmtId="0" fontId="0" fillId="0" borderId="0" xfId="0" applyAlignment="1">
      <alignment horizontal="left" vertical="center" wrapText="1" indent="1"/>
    </xf>
    <xf numFmtId="0" fontId="30" fillId="0" borderId="0" xfId="0" applyFont="1" applyAlignment="1">
      <alignment horizontal="left" vertical="top" wrapText="1" indent="1"/>
    </xf>
    <xf numFmtId="0" fontId="26" fillId="0" borderId="0" xfId="0" applyFont="1" applyAlignment="1">
      <alignment horizontal="left" vertical="top" wrapText="1" indent="1"/>
    </xf>
    <xf numFmtId="0" fontId="30" fillId="0" borderId="0" xfId="0" applyFont="1" applyAlignment="1">
      <alignment horizontal="left" vertical="center" wrapText="1" indent="1"/>
    </xf>
    <xf numFmtId="0" fontId="22" fillId="0" borderId="0" xfId="0" applyFont="1" applyAlignment="1">
      <alignment horizontal="left" vertical="top" wrapText="1" indent="1"/>
    </xf>
    <xf numFmtId="0" fontId="23" fillId="0" borderId="0" xfId="0" applyFont="1" applyAlignment="1">
      <alignment horizontal="left" vertical="top" wrapText="1" indent="1"/>
    </xf>
    <xf numFmtId="0" fontId="0" fillId="0" borderId="0" xfId="0" applyAlignment="1">
      <alignment horizontal="left" vertical="top" wrapText="1" indent="1"/>
    </xf>
    <xf numFmtId="0" fontId="34" fillId="0" borderId="0" xfId="0" applyFont="1" applyAlignment="1">
      <alignment horizontal="left" vertical="center" wrapText="1" indent="1"/>
    </xf>
    <xf numFmtId="0" fontId="3" fillId="0" borderId="0" xfId="0" applyFont="1" applyAlignment="1">
      <alignment horizontal="left" vertical="center" wrapText="1" indent="1"/>
    </xf>
    <xf numFmtId="0" fontId="32" fillId="0" borderId="0" xfId="0" applyFont="1" applyAlignment="1">
      <alignment horizontal="left" vertical="center" indent="1"/>
    </xf>
    <xf numFmtId="0" fontId="34" fillId="0" borderId="0" xfId="0" applyFont="1" applyAlignment="1">
      <alignment horizontal="left" vertical="center" indent="1"/>
    </xf>
    <xf numFmtId="0" fontId="35" fillId="0" borderId="0" xfId="0" applyFont="1" applyAlignment="1">
      <alignment horizontal="left" vertical="center" wrapText="1" indent="1"/>
    </xf>
    <xf numFmtId="0" fontId="35" fillId="0" borderId="0" xfId="0" applyFont="1" applyAlignment="1">
      <alignment horizontal="left" vertical="center"/>
    </xf>
    <xf numFmtId="0" fontId="4" fillId="0" borderId="0" xfId="0" applyFont="1" applyAlignment="1">
      <alignment horizontal="center" vertical="center"/>
    </xf>
    <xf numFmtId="0" fontId="36" fillId="0" borderId="0" xfId="0" applyFont="1" applyAlignment="1">
      <alignment vertical="center"/>
    </xf>
    <xf numFmtId="0" fontId="34" fillId="0" borderId="0" xfId="0" applyFont="1" applyAlignment="1">
      <alignment horizontal="left" vertical="center"/>
    </xf>
    <xf numFmtId="0" fontId="34" fillId="0" borderId="0" xfId="0" applyFont="1" applyAlignment="1">
      <alignment vertical="center"/>
    </xf>
    <xf numFmtId="0" fontId="34" fillId="0" borderId="0" xfId="0" applyFont="1" applyAlignment="1">
      <alignment horizontal="center" vertical="center"/>
    </xf>
    <xf numFmtId="0" fontId="3" fillId="0" borderId="0" xfId="0" applyFont="1"/>
    <xf numFmtId="0" fontId="2" fillId="0" borderId="0" xfId="0" applyFont="1"/>
    <xf numFmtId="0" fontId="21" fillId="0" borderId="0" xfId="0" applyFont="1"/>
    <xf numFmtId="0" fontId="3" fillId="0" borderId="0" xfId="0" applyFont="1" applyAlignment="1">
      <alignment horizontal="center" vertical="center"/>
    </xf>
    <xf numFmtId="0" fontId="2" fillId="35" borderId="14" xfId="0" applyFont="1" applyFill="1" applyBorder="1" applyAlignment="1">
      <alignment horizontal="left" vertical="center"/>
    </xf>
    <xf numFmtId="0" fontId="2" fillId="35" borderId="1" xfId="0" applyFont="1" applyFill="1" applyBorder="1" applyAlignment="1">
      <alignment horizontal="center" vertical="center"/>
    </xf>
    <xf numFmtId="0" fontId="3" fillId="35" borderId="15" xfId="0" applyFont="1" applyFill="1" applyBorder="1" applyAlignment="1">
      <alignment horizontal="left" vertical="center"/>
    </xf>
    <xf numFmtId="0" fontId="3" fillId="35" borderId="2" xfId="0" applyFont="1" applyFill="1" applyBorder="1" applyAlignment="1">
      <alignment horizontal="left" vertical="center"/>
    </xf>
    <xf numFmtId="0" fontId="2" fillId="35" borderId="13" xfId="0" applyFont="1" applyFill="1" applyBorder="1" applyAlignment="1">
      <alignment horizontal="center" vertical="center" wrapText="1"/>
    </xf>
    <xf numFmtId="0" fontId="2" fillId="35" borderId="12" xfId="0" applyFont="1" applyFill="1" applyBorder="1" applyAlignment="1">
      <alignment horizontal="center" vertical="center" wrapText="1"/>
    </xf>
    <xf numFmtId="0" fontId="29" fillId="0" borderId="0" xfId="0" applyFont="1"/>
    <xf numFmtId="0" fontId="38" fillId="0" borderId="0" xfId="0" applyFont="1"/>
    <xf numFmtId="0" fontId="37" fillId="0" borderId="0" xfId="0" applyFont="1"/>
    <xf numFmtId="0" fontId="37" fillId="0" borderId="0" xfId="0" applyFont="1" applyAlignment="1">
      <alignment horizontal="center"/>
    </xf>
    <xf numFmtId="0" fontId="39" fillId="0" borderId="0" xfId="0" applyFont="1" applyAlignment="1">
      <alignment horizontal="left" vertical="center"/>
    </xf>
    <xf numFmtId="0" fontId="40" fillId="3" borderId="1" xfId="0" applyFont="1" applyFill="1" applyBorder="1" applyAlignment="1">
      <alignment horizontal="center" vertical="center" wrapText="1"/>
    </xf>
    <xf numFmtId="43" fontId="26" fillId="0" borderId="0" xfId="1" applyFont="1" applyAlignment="1">
      <alignment horizontal="left" vertical="center" wrapText="1" indent="1"/>
    </xf>
    <xf numFmtId="0" fontId="26" fillId="0" borderId="0" xfId="0" applyFont="1" applyAlignment="1">
      <alignment horizontal="left" vertical="center" indent="1"/>
    </xf>
    <xf numFmtId="0" fontId="3" fillId="0" borderId="0" xfId="0" applyFont="1" applyAlignment="1">
      <alignment vertical="center"/>
    </xf>
    <xf numFmtId="0" fontId="0" fillId="0" borderId="0" xfId="0" applyAlignment="1">
      <alignment horizontal="left" vertical="center" wrapText="1"/>
    </xf>
    <xf numFmtId="0" fontId="42" fillId="0" borderId="0" xfId="85" applyFont="1" applyAlignment="1">
      <alignment horizontal="left" vertical="top" wrapText="1" indent="1"/>
    </xf>
    <xf numFmtId="0" fontId="1" fillId="0" borderId="1" xfId="0" applyFont="1" applyBorder="1" applyAlignment="1">
      <alignment horizontal="center"/>
    </xf>
    <xf numFmtId="0" fontId="14" fillId="8" borderId="1" xfId="51" applyBorder="1"/>
    <xf numFmtId="0" fontId="45" fillId="0" borderId="0" xfId="0" applyFont="1" applyAlignment="1">
      <alignment horizontal="left" vertical="center"/>
    </xf>
    <xf numFmtId="0" fontId="46" fillId="0" borderId="0" xfId="0" applyFont="1" applyAlignment="1">
      <alignment vertical="center"/>
    </xf>
    <xf numFmtId="0" fontId="46" fillId="0" borderId="0" xfId="0" applyFont="1" applyAlignment="1">
      <alignment horizontal="left" vertical="center"/>
    </xf>
    <xf numFmtId="0" fontId="47" fillId="0" borderId="0" xfId="0" applyFont="1" applyAlignment="1">
      <alignment horizontal="left" vertical="center"/>
    </xf>
    <xf numFmtId="0" fontId="48" fillId="0" borderId="0" xfId="0" applyFont="1" applyAlignment="1">
      <alignment horizontal="left" vertical="center"/>
    </xf>
    <xf numFmtId="0" fontId="49" fillId="0" borderId="0" xfId="0" applyFont="1" applyAlignment="1">
      <alignment vertical="center"/>
    </xf>
    <xf numFmtId="0" fontId="50" fillId="0" borderId="0" xfId="0" applyFont="1" applyAlignment="1">
      <alignment vertical="center"/>
    </xf>
    <xf numFmtId="0" fontId="50" fillId="0" borderId="0" xfId="0" applyFont="1" applyAlignment="1">
      <alignment vertical="center" wrapText="1"/>
    </xf>
    <xf numFmtId="0" fontId="51" fillId="0" borderId="0" xfId="0" applyFont="1" applyAlignment="1">
      <alignment vertical="center" wrapText="1"/>
    </xf>
    <xf numFmtId="0" fontId="52" fillId="0" borderId="0" xfId="0" applyFont="1" applyAlignment="1">
      <alignment horizontal="left" vertical="center"/>
    </xf>
    <xf numFmtId="0" fontId="53" fillId="0" borderId="0" xfId="0" applyFont="1" applyAlignment="1">
      <alignment vertical="center"/>
    </xf>
    <xf numFmtId="0" fontId="1" fillId="0" borderId="0" xfId="0" applyFont="1" applyAlignment="1">
      <alignment vertical="center" wrapText="1"/>
    </xf>
    <xf numFmtId="0" fontId="2" fillId="0" borderId="0" xfId="0" applyFont="1" applyAlignment="1">
      <alignment vertical="center"/>
    </xf>
    <xf numFmtId="2" fontId="0" fillId="0" borderId="1" xfId="0" applyNumberFormat="1" applyBorder="1"/>
    <xf numFmtId="0" fontId="34" fillId="0" borderId="0" xfId="0" applyFont="1" applyAlignment="1" applyProtection="1">
      <alignment horizontal="left" vertical="center"/>
      <protection locked="0"/>
    </xf>
    <xf numFmtId="0" fontId="4" fillId="0" borderId="0" xfId="0" applyFont="1" applyAlignment="1" applyProtection="1">
      <alignment horizontal="left" vertical="center"/>
      <protection locked="0"/>
    </xf>
    <xf numFmtId="0" fontId="34"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2" fillId="35" borderId="14" xfId="0" applyFont="1" applyFill="1" applyBorder="1" applyAlignment="1" applyProtection="1">
      <alignment horizontal="left" vertical="center"/>
      <protection locked="0"/>
    </xf>
    <xf numFmtId="0" fontId="1" fillId="0" borderId="1" xfId="0" applyFont="1" applyBorder="1" applyAlignment="1" applyProtection="1">
      <alignment horizontal="center"/>
      <protection locked="0"/>
    </xf>
    <xf numFmtId="2" fontId="0" fillId="0" borderId="1" xfId="0" applyNumberFormat="1" applyBorder="1" applyProtection="1">
      <protection locked="0"/>
    </xf>
    <xf numFmtId="0" fontId="3" fillId="0" borderId="0" xfId="0" applyFont="1" applyAlignment="1" applyProtection="1">
      <alignment horizontal="center" vertical="center"/>
      <protection locked="0"/>
    </xf>
    <xf numFmtId="0" fontId="14" fillId="8" borderId="7" xfId="51" applyAlignment="1">
      <alignment horizontal="right"/>
    </xf>
    <xf numFmtId="0" fontId="27" fillId="0" borderId="0" xfId="0" applyFont="1" applyAlignment="1">
      <alignment horizontal="center"/>
    </xf>
    <xf numFmtId="0" fontId="54" fillId="0" borderId="0" xfId="0" applyFont="1" applyAlignment="1">
      <alignment horizontal="left" vertical="center"/>
    </xf>
    <xf numFmtId="0" fontId="55" fillId="0" borderId="0" xfId="0" applyFont="1" applyAlignment="1">
      <alignment horizontal="center" vertical="center"/>
    </xf>
    <xf numFmtId="0" fontId="55" fillId="0" borderId="0" xfId="0" applyFont="1" applyAlignment="1">
      <alignment horizontal="left" vertical="center"/>
    </xf>
    <xf numFmtId="0" fontId="55" fillId="0" borderId="0" xfId="0" applyFont="1" applyAlignment="1">
      <alignment vertical="center"/>
    </xf>
    <xf numFmtId="0" fontId="56" fillId="0" borderId="0" xfId="0" applyFont="1" applyAlignment="1">
      <alignment horizontal="left" vertical="center"/>
    </xf>
    <xf numFmtId="0" fontId="57" fillId="0" borderId="0" xfId="0" applyFont="1" applyAlignment="1">
      <alignment horizontal="center" vertical="center"/>
    </xf>
    <xf numFmtId="0" fontId="57" fillId="0" borderId="0" xfId="0" applyFont="1" applyAlignment="1">
      <alignment horizontal="left" vertical="center"/>
    </xf>
    <xf numFmtId="0" fontId="58" fillId="0" borderId="0" xfId="0" applyFont="1" applyAlignment="1">
      <alignment vertical="center"/>
    </xf>
    <xf numFmtId="0" fontId="59" fillId="0" borderId="0" xfId="0" applyFont="1" applyAlignment="1">
      <alignment horizontal="left" vertical="center"/>
    </xf>
    <xf numFmtId="0" fontId="60" fillId="0" borderId="0" xfId="0" applyFont="1" applyAlignment="1">
      <alignment horizontal="center" vertical="center"/>
    </xf>
    <xf numFmtId="0" fontId="61" fillId="35" borderId="13" xfId="0" applyFont="1" applyFill="1" applyBorder="1" applyAlignment="1">
      <alignment horizontal="center" vertical="center" wrapText="1"/>
    </xf>
    <xf numFmtId="0" fontId="61" fillId="35" borderId="14" xfId="0" applyFont="1" applyFill="1" applyBorder="1" applyAlignment="1">
      <alignment horizontal="left" vertical="center"/>
    </xf>
    <xf numFmtId="0" fontId="60" fillId="35" borderId="15" xfId="0" applyFont="1" applyFill="1" applyBorder="1" applyAlignment="1">
      <alignment horizontal="left" vertical="center"/>
    </xf>
    <xf numFmtId="0" fontId="60" fillId="35" borderId="2" xfId="0" applyFont="1" applyFill="1" applyBorder="1" applyAlignment="1">
      <alignment horizontal="left" vertical="center"/>
    </xf>
    <xf numFmtId="0" fontId="61" fillId="35" borderId="12" xfId="0" applyFont="1" applyFill="1" applyBorder="1" applyAlignment="1">
      <alignment horizontal="center" vertical="center" wrapText="1"/>
    </xf>
    <xf numFmtId="0" fontId="62" fillId="8" borderId="7" xfId="51" applyFont="1" applyAlignment="1">
      <alignment horizontal="right"/>
    </xf>
    <xf numFmtId="0" fontId="62" fillId="8" borderId="1" xfId="51" applyFont="1" applyBorder="1"/>
    <xf numFmtId="0" fontId="61" fillId="35" borderId="1" xfId="0" applyFont="1" applyFill="1" applyBorder="1" applyAlignment="1">
      <alignment horizontal="center" vertical="center"/>
    </xf>
    <xf numFmtId="0" fontId="40" fillId="2" borderId="1" xfId="0" applyFont="1" applyFill="1" applyBorder="1" applyAlignment="1" applyProtection="1">
      <alignment horizontal="center" vertical="center" wrapText="1"/>
      <protection locked="0"/>
    </xf>
    <xf numFmtId="0" fontId="14" fillId="8" borderId="7" xfId="51" applyFont="1" applyAlignment="1">
      <alignment horizontal="center"/>
    </xf>
    <xf numFmtId="43" fontId="3" fillId="0" borderId="1" xfId="1" applyFont="1" applyBorder="1"/>
    <xf numFmtId="2" fontId="3" fillId="0" borderId="0" xfId="0" applyNumberFormat="1" applyFont="1" applyBorder="1" applyAlignment="1">
      <alignment horizontal="center"/>
    </xf>
    <xf numFmtId="0" fontId="14" fillId="8" borderId="16" xfId="51" applyFont="1" applyBorder="1" applyAlignment="1">
      <alignment horizontal="center"/>
    </xf>
    <xf numFmtId="0" fontId="14" fillId="8" borderId="1" xfId="51" applyFont="1" applyBorder="1" applyAlignment="1">
      <alignment horizontal="center"/>
    </xf>
    <xf numFmtId="0" fontId="5" fillId="0" borderId="0" xfId="0" applyFont="1"/>
    <xf numFmtId="43" fontId="3" fillId="0" borderId="0" xfId="1" applyFont="1" applyBorder="1"/>
    <xf numFmtId="0" fontId="14" fillId="8" borderId="17" xfId="51" applyFont="1" applyBorder="1" applyAlignment="1">
      <alignment horizontal="center"/>
    </xf>
    <xf numFmtId="43" fontId="24" fillId="0" borderId="1" xfId="1" applyFont="1" applyBorder="1"/>
    <xf numFmtId="0" fontId="5" fillId="0" borderId="0" xfId="0" applyNumberFormat="1" applyFont="1"/>
    <xf numFmtId="0" fontId="5" fillId="0" borderId="0" xfId="0" applyNumberFormat="1" applyFont="1" applyBorder="1"/>
    <xf numFmtId="43" fontId="24" fillId="0" borderId="0" xfId="1" applyFont="1" applyBorder="1"/>
    <xf numFmtId="43" fontId="0" fillId="0" borderId="1" xfId="1" applyFont="1" applyBorder="1"/>
    <xf numFmtId="0" fontId="0" fillId="0" borderId="0" xfId="0" applyAlignment="1">
      <alignment horizontal="center"/>
    </xf>
    <xf numFmtId="0" fontId="0" fillId="0" borderId="0" xfId="0" applyAlignment="1">
      <alignment horizontal="left"/>
    </xf>
    <xf numFmtId="0" fontId="29" fillId="0" borderId="0" xfId="0" applyFont="1" applyAlignment="1">
      <alignment horizontal="left"/>
    </xf>
    <xf numFmtId="0" fontId="4" fillId="0" borderId="0" xfId="0" applyFont="1" applyAlignment="1">
      <alignment horizontal="center"/>
    </xf>
    <xf numFmtId="0" fontId="4" fillId="0" borderId="0" xfId="0" applyFont="1" applyAlignment="1">
      <alignment horizontal="left"/>
    </xf>
    <xf numFmtId="0" fontId="63" fillId="3"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1" xfId="0" applyFont="1" applyFill="1" applyBorder="1" applyAlignment="1">
      <alignment horizontal="center" vertical="center"/>
    </xf>
    <xf numFmtId="0" fontId="0" fillId="0" borderId="1" xfId="0" applyBorder="1"/>
    <xf numFmtId="0" fontId="1" fillId="0" borderId="1" xfId="0" applyFont="1" applyBorder="1" applyAlignment="1">
      <alignment horizontal="right"/>
    </xf>
    <xf numFmtId="0" fontId="1" fillId="0" borderId="0" xfId="0" applyFont="1" applyAlignment="1">
      <alignment horizontal="left"/>
    </xf>
    <xf numFmtId="0" fontId="64" fillId="0" borderId="0" xfId="0" applyFont="1" applyAlignment="1">
      <alignment horizontal="center"/>
    </xf>
    <xf numFmtId="0" fontId="65" fillId="0" borderId="0" xfId="0" applyFont="1"/>
    <xf numFmtId="0" fontId="64" fillId="0" borderId="0" xfId="0" applyFont="1"/>
    <xf numFmtId="0" fontId="33" fillId="0" borderId="0" xfId="0" applyFont="1"/>
    <xf numFmtId="0" fontId="66" fillId="0" borderId="0" xfId="0" applyFont="1"/>
    <xf numFmtId="0" fontId="21" fillId="0" borderId="0" xfId="0" applyFont="1" applyAlignment="1">
      <alignment horizontal="center"/>
    </xf>
    <xf numFmtId="0" fontId="66" fillId="0" borderId="0" xfId="0" applyFont="1" applyAlignment="1">
      <alignment horizontal="left"/>
    </xf>
    <xf numFmtId="0" fontId="0" fillId="0" borderId="1" xfId="0" applyBorder="1" applyAlignment="1">
      <alignment horizontal="right"/>
    </xf>
    <xf numFmtId="0" fontId="3" fillId="0" borderId="0" xfId="0" applyFont="1" applyAlignment="1">
      <alignment horizontal="center"/>
    </xf>
    <xf numFmtId="0" fontId="3" fillId="0" borderId="0" xfId="0" applyFont="1" applyAlignment="1">
      <alignment horizontal="left"/>
    </xf>
    <xf numFmtId="0" fontId="34" fillId="0" borderId="0" xfId="0" applyFont="1" applyAlignment="1">
      <alignment horizontal="left"/>
    </xf>
    <xf numFmtId="0" fontId="34" fillId="0" borderId="0" xfId="0" applyFont="1"/>
    <xf numFmtId="0" fontId="67" fillId="0" borderId="0" xfId="0" applyFont="1"/>
    <xf numFmtId="0" fontId="68" fillId="0" borderId="0" xfId="0" applyFont="1" applyAlignment="1">
      <alignment horizontal="center"/>
    </xf>
    <xf numFmtId="0" fontId="68" fillId="0" borderId="0" xfId="0" applyFont="1"/>
    <xf numFmtId="0" fontId="69" fillId="0" borderId="0" xfId="0" applyFont="1"/>
    <xf numFmtId="0" fontId="34" fillId="3" borderId="1" xfId="0" applyFont="1" applyFill="1" applyBorder="1"/>
    <xf numFmtId="0" fontId="2" fillId="3" borderId="14" xfId="0" applyFont="1" applyFill="1" applyBorder="1"/>
    <xf numFmtId="0" fontId="34" fillId="3" borderId="15" xfId="0" applyFont="1" applyFill="1" applyBorder="1"/>
    <xf numFmtId="0" fontId="34" fillId="3" borderId="2" xfId="0" applyFont="1" applyFill="1" applyBorder="1"/>
    <xf numFmtId="0" fontId="2" fillId="3" borderId="1" xfId="0" applyFont="1" applyFill="1" applyBorder="1" applyAlignment="1">
      <alignment horizontal="center" vertical="center" wrapText="1"/>
    </xf>
    <xf numFmtId="0" fontId="1" fillId="3" borderId="1" xfId="0" applyFont="1" applyFill="1" applyBorder="1" applyAlignment="1">
      <alignment horizontal="center"/>
    </xf>
    <xf numFmtId="0" fontId="5" fillId="0" borderId="1" xfId="0" applyFont="1" applyBorder="1"/>
    <xf numFmtId="0" fontId="36" fillId="0" borderId="0" xfId="0" applyFont="1"/>
    <xf numFmtId="0" fontId="34" fillId="3" borderId="18" xfId="0" applyFont="1" applyFill="1" applyBorder="1"/>
    <xf numFmtId="0" fontId="14" fillId="3" borderId="1" xfId="51" applyFill="1" applyBorder="1"/>
    <xf numFmtId="0" fontId="5" fillId="0" borderId="0" xfId="0" applyFont="1" applyAlignment="1">
      <alignment horizontal="center"/>
    </xf>
    <xf numFmtId="0" fontId="5" fillId="0" borderId="0" xfId="0" applyFont="1" applyAlignment="1">
      <alignment horizontal="left"/>
    </xf>
    <xf numFmtId="0" fontId="1" fillId="0" borderId="0" xfId="0" applyFont="1"/>
    <xf numFmtId="0" fontId="3" fillId="0" borderId="1" xfId="0" applyFont="1" applyBorder="1" applyAlignment="1">
      <alignment horizontal="center" vertical="center"/>
    </xf>
    <xf numFmtId="49" fontId="3" fillId="0" borderId="1" xfId="0" applyNumberFormat="1" applyFont="1" applyBorder="1" applyAlignment="1">
      <alignment horizontal="center" vertical="center"/>
    </xf>
    <xf numFmtId="49" fontId="3" fillId="0" borderId="0" xfId="0" applyNumberFormat="1"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33" fillId="0" borderId="0" xfId="0" applyFont="1" applyFill="1" applyAlignment="1">
      <alignment horizontal="left" vertical="center" wrapText="1" indent="1"/>
    </xf>
    <xf numFmtId="0" fontId="3" fillId="0" borderId="0" xfId="0" applyFont="1" applyFill="1" applyAlignment="1">
      <alignment horizontal="left" vertical="center" wrapText="1" indent="1"/>
    </xf>
    <xf numFmtId="0" fontId="26" fillId="0" borderId="0" xfId="0" applyFont="1" applyFill="1" applyAlignment="1">
      <alignment horizontal="left" vertical="center" wrapText="1" indent="1"/>
    </xf>
    <xf numFmtId="0" fontId="40" fillId="0" borderId="0"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0" borderId="13" xfId="0" applyFont="1" applyBorder="1" applyAlignment="1">
      <alignment vertical="center"/>
    </xf>
    <xf numFmtId="0" fontId="26" fillId="0" borderId="13" xfId="0" applyFont="1" applyBorder="1" applyAlignment="1">
      <alignment vertical="center"/>
    </xf>
    <xf numFmtId="0" fontId="26" fillId="0" borderId="13" xfId="0" applyFont="1" applyBorder="1" applyAlignment="1">
      <alignment horizontal="center" vertical="center"/>
    </xf>
    <xf numFmtId="9" fontId="26" fillId="0" borderId="13" xfId="84" applyFont="1" applyBorder="1" applyAlignment="1">
      <alignment horizontal="center" vertical="center"/>
    </xf>
    <xf numFmtId="0" fontId="3" fillId="0" borderId="19" xfId="0" applyFont="1" applyBorder="1" applyAlignment="1">
      <alignment vertical="center"/>
    </xf>
    <xf numFmtId="0" fontId="26" fillId="0" borderId="1" xfId="0" applyFont="1" applyBorder="1" applyAlignment="1">
      <alignment horizontal="center" vertical="center"/>
    </xf>
    <xf numFmtId="9" fontId="26" fillId="0" borderId="1" xfId="84" applyFont="1" applyBorder="1" applyAlignment="1">
      <alignment horizontal="center" vertical="center"/>
    </xf>
    <xf numFmtId="9" fontId="26" fillId="0" borderId="1" xfId="0" applyNumberFormat="1" applyFont="1" applyBorder="1" applyAlignment="1">
      <alignment horizontal="center" vertical="center"/>
    </xf>
    <xf numFmtId="0" fontId="3" fillId="0" borderId="12" xfId="0" applyFont="1" applyBorder="1" applyAlignment="1">
      <alignment vertical="center"/>
    </xf>
    <xf numFmtId="0" fontId="26" fillId="0" borderId="1" xfId="0" applyFont="1" applyBorder="1" applyAlignment="1">
      <alignment vertical="center"/>
    </xf>
    <xf numFmtId="0" fontId="27" fillId="0" borderId="0" xfId="0" applyFont="1" applyAlignment="1">
      <alignment horizontal="center"/>
    </xf>
    <xf numFmtId="0" fontId="2" fillId="3" borderId="14"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1" xfId="0" applyFont="1" applyFill="1" applyBorder="1" applyAlignment="1">
      <alignment vertical="center"/>
    </xf>
    <xf numFmtId="0" fontId="1" fillId="3" borderId="1" xfId="0" applyFont="1" applyFill="1" applyBorder="1" applyAlignment="1">
      <alignment vertical="center"/>
    </xf>
    <xf numFmtId="0" fontId="2" fillId="3" borderId="13" xfId="0" applyFont="1" applyFill="1" applyBorder="1" applyAlignment="1">
      <alignment horizontal="center" vertical="center" wrapText="1"/>
    </xf>
    <xf numFmtId="0" fontId="5" fillId="0" borderId="12" xfId="0" applyFont="1" applyBorder="1" applyAlignment="1">
      <alignment horizontal="center" vertical="center"/>
    </xf>
  </cellXfs>
  <cellStyles count="94">
    <cellStyle name="20% - Accent1" xfId="20" builtinId="30" customBuiltin="1"/>
    <cellStyle name="20% - Accent1 2" xfId="59" xr:uid="{00000000-0005-0000-0000-000001000000}"/>
    <cellStyle name="20% - Accent2" xfId="24" builtinId="34" customBuiltin="1"/>
    <cellStyle name="20% - Accent2 2" xfId="63" xr:uid="{00000000-0005-0000-0000-000003000000}"/>
    <cellStyle name="20% - Accent3" xfId="28" builtinId="38" customBuiltin="1"/>
    <cellStyle name="20% - Accent3 2" xfId="67" xr:uid="{00000000-0005-0000-0000-000005000000}"/>
    <cellStyle name="20% - Accent4" xfId="32" builtinId="42" customBuiltin="1"/>
    <cellStyle name="20% - Accent4 2" xfId="71" xr:uid="{00000000-0005-0000-0000-000007000000}"/>
    <cellStyle name="20% - Accent5" xfId="36" builtinId="46" customBuiltin="1"/>
    <cellStyle name="20% - Accent5 2" xfId="75" xr:uid="{00000000-0005-0000-0000-000009000000}"/>
    <cellStyle name="20% - Accent6" xfId="40" builtinId="50" customBuiltin="1"/>
    <cellStyle name="20% - Accent6 2" xfId="79" xr:uid="{00000000-0005-0000-0000-00000B000000}"/>
    <cellStyle name="40% - Accent1" xfId="21" builtinId="31" customBuiltin="1"/>
    <cellStyle name="40% - Accent1 2" xfId="60" xr:uid="{00000000-0005-0000-0000-00000D000000}"/>
    <cellStyle name="40% - Accent2" xfId="25" builtinId="35" customBuiltin="1"/>
    <cellStyle name="40% - Accent2 2" xfId="64" xr:uid="{00000000-0005-0000-0000-00000F000000}"/>
    <cellStyle name="40% - Accent3" xfId="29" builtinId="39" customBuiltin="1"/>
    <cellStyle name="40% - Accent3 2" xfId="68" xr:uid="{00000000-0005-0000-0000-000011000000}"/>
    <cellStyle name="40% - Accent4" xfId="33" builtinId="43" customBuiltin="1"/>
    <cellStyle name="40% - Accent4 2" xfId="72" xr:uid="{00000000-0005-0000-0000-000013000000}"/>
    <cellStyle name="40% - Accent5" xfId="37" builtinId="47" customBuiltin="1"/>
    <cellStyle name="40% - Accent5 2" xfId="76" xr:uid="{00000000-0005-0000-0000-000015000000}"/>
    <cellStyle name="40% - Accent6" xfId="41" builtinId="51" customBuiltin="1"/>
    <cellStyle name="40% - Accent6 2" xfId="80" xr:uid="{00000000-0005-0000-0000-000017000000}"/>
    <cellStyle name="60% - Accent1" xfId="22" builtinId="32" customBuiltin="1"/>
    <cellStyle name="60% - Accent1 2" xfId="61" xr:uid="{00000000-0005-0000-0000-000019000000}"/>
    <cellStyle name="60% - Accent1 3" xfId="87" xr:uid="{00000000-0005-0000-0000-00001A000000}"/>
    <cellStyle name="60% - Accent2" xfId="26" builtinId="36" customBuiltin="1"/>
    <cellStyle name="60% - Accent2 2" xfId="65" xr:uid="{00000000-0005-0000-0000-00001C000000}"/>
    <cellStyle name="60% - Accent2 3" xfId="88" xr:uid="{00000000-0005-0000-0000-00001D000000}"/>
    <cellStyle name="60% - Accent3" xfId="30" builtinId="40" customBuiltin="1"/>
    <cellStyle name="60% - Accent3 2" xfId="69" xr:uid="{00000000-0005-0000-0000-00001F000000}"/>
    <cellStyle name="60% - Accent3 3" xfId="90" xr:uid="{00000000-0005-0000-0000-000020000000}"/>
    <cellStyle name="60% - Accent4" xfId="34" builtinId="44" customBuiltin="1"/>
    <cellStyle name="60% - Accent4 2" xfId="73" xr:uid="{00000000-0005-0000-0000-000022000000}"/>
    <cellStyle name="60% - Accent4 3" xfId="89" xr:uid="{00000000-0005-0000-0000-000023000000}"/>
    <cellStyle name="60% - Accent5" xfId="38" builtinId="48" customBuiltin="1"/>
    <cellStyle name="60% - Accent5 2" xfId="77" xr:uid="{00000000-0005-0000-0000-000025000000}"/>
    <cellStyle name="60% - Accent5 3" xfId="92" xr:uid="{00000000-0005-0000-0000-000026000000}"/>
    <cellStyle name="60% - Accent6" xfId="42" builtinId="52" customBuiltin="1"/>
    <cellStyle name="60% - Accent6 2" xfId="81" xr:uid="{00000000-0005-0000-0000-000028000000}"/>
    <cellStyle name="60% - Accent6 3" xfId="91" xr:uid="{00000000-0005-0000-0000-000029000000}"/>
    <cellStyle name="Accent1" xfId="19" builtinId="29" customBuiltin="1"/>
    <cellStyle name="Accent1 2" xfId="58" xr:uid="{00000000-0005-0000-0000-00002B000000}"/>
    <cellStyle name="Accent2" xfId="23" builtinId="33" customBuiltin="1"/>
    <cellStyle name="Accent2 2" xfId="62" xr:uid="{00000000-0005-0000-0000-00002D000000}"/>
    <cellStyle name="Accent3" xfId="27" builtinId="37" customBuiltin="1"/>
    <cellStyle name="Accent3 2" xfId="66" xr:uid="{00000000-0005-0000-0000-00002F000000}"/>
    <cellStyle name="Accent4" xfId="31" builtinId="41" customBuiltin="1"/>
    <cellStyle name="Accent4 2" xfId="70" xr:uid="{00000000-0005-0000-0000-000031000000}"/>
    <cellStyle name="Accent5" xfId="35" builtinId="45" customBuiltin="1"/>
    <cellStyle name="Accent5 2" xfId="74" xr:uid="{00000000-0005-0000-0000-000033000000}"/>
    <cellStyle name="Accent6" xfId="39" builtinId="49" customBuiltin="1"/>
    <cellStyle name="Accent6 2" xfId="78" xr:uid="{00000000-0005-0000-0000-000035000000}"/>
    <cellStyle name="Bad" xfId="8" builtinId="27" customBuiltin="1"/>
    <cellStyle name="Bad 2" xfId="48" xr:uid="{00000000-0005-0000-0000-000037000000}"/>
    <cellStyle name="Calculation" xfId="12" builtinId="22" customBuiltin="1"/>
    <cellStyle name="Calculation 2" xfId="52" xr:uid="{00000000-0005-0000-0000-000039000000}"/>
    <cellStyle name="Check Cell" xfId="14" builtinId="23" customBuiltin="1"/>
    <cellStyle name="Check Cell 2" xfId="54" xr:uid="{00000000-0005-0000-0000-00003B000000}"/>
    <cellStyle name="Comma" xfId="1" builtinId="3"/>
    <cellStyle name="Explanatory Text" xfId="17" builtinId="53" customBuiltin="1"/>
    <cellStyle name="Explanatory Text 2" xfId="56" xr:uid="{00000000-0005-0000-0000-00003E000000}"/>
    <cellStyle name="Good" xfId="7" builtinId="26" customBuiltin="1"/>
    <cellStyle name="Good 2" xfId="47" xr:uid="{00000000-0005-0000-0000-000040000000}"/>
    <cellStyle name="Heading 1" xfId="3" builtinId="16" customBuiltin="1"/>
    <cellStyle name="Heading 1 2" xfId="43" xr:uid="{00000000-0005-0000-0000-000042000000}"/>
    <cellStyle name="Heading 2" xfId="4" builtinId="17" customBuiltin="1"/>
    <cellStyle name="Heading 2 2" xfId="44" xr:uid="{00000000-0005-0000-0000-000044000000}"/>
    <cellStyle name="Heading 3" xfId="5" builtinId="18" customBuiltin="1"/>
    <cellStyle name="Heading 3 2" xfId="45" xr:uid="{00000000-0005-0000-0000-000046000000}"/>
    <cellStyle name="Heading 4" xfId="6" builtinId="19" customBuiltin="1"/>
    <cellStyle name="Heading 4 2" xfId="46" xr:uid="{00000000-0005-0000-0000-000048000000}"/>
    <cellStyle name="Hyperlink" xfId="85" builtinId="8"/>
    <cellStyle name="Input" xfId="10" builtinId="20" customBuiltin="1"/>
    <cellStyle name="Input 2" xfId="50" xr:uid="{00000000-0005-0000-0000-00004B000000}"/>
    <cellStyle name="Linked Cell" xfId="13" builtinId="24" customBuiltin="1"/>
    <cellStyle name="Linked Cell 2" xfId="53" xr:uid="{00000000-0005-0000-0000-00004D000000}"/>
    <cellStyle name="Neutral" xfId="9" builtinId="28" customBuiltin="1"/>
    <cellStyle name="Neutral 2" xfId="49" xr:uid="{00000000-0005-0000-0000-00004F000000}"/>
    <cellStyle name="Neutral 3" xfId="93" xr:uid="{00000000-0005-0000-0000-000050000000}"/>
    <cellStyle name="Normal" xfId="0" builtinId="0"/>
    <cellStyle name="Normal 2" xfId="82" xr:uid="{00000000-0005-0000-0000-000052000000}"/>
    <cellStyle name="Normal 2 2" xfId="83" xr:uid="{00000000-0005-0000-0000-000053000000}"/>
    <cellStyle name="Note" xfId="16" builtinId="10" customBuiltin="1"/>
    <cellStyle name="Output" xfId="11" builtinId="21" customBuiltin="1"/>
    <cellStyle name="Output 2" xfId="51" xr:uid="{00000000-0005-0000-0000-000056000000}"/>
    <cellStyle name="Percent" xfId="84" builtinId="5"/>
    <cellStyle name="Title" xfId="2" builtinId="15" customBuiltin="1"/>
    <cellStyle name="Title 2" xfId="86" xr:uid="{00000000-0005-0000-0000-000059000000}"/>
    <cellStyle name="Total" xfId="18" builtinId="25" customBuiltin="1"/>
    <cellStyle name="Total 2" xfId="57" xr:uid="{00000000-0005-0000-0000-00005B000000}"/>
    <cellStyle name="Warning Text" xfId="15" builtinId="11" customBuiltin="1"/>
    <cellStyle name="Warning Text 2" xfId="55" xr:uid="{00000000-0005-0000-0000-00005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19</xdr:row>
      <xdr:rowOff>52916</xdr:rowOff>
    </xdr:from>
    <xdr:to>
      <xdr:col>0</xdr:col>
      <xdr:colOff>1459501</xdr:colOff>
      <xdr:row>21</xdr:row>
      <xdr:rowOff>176450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6826249"/>
          <a:ext cx="1307101" cy="4833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6</xdr:row>
      <xdr:rowOff>409575</xdr:rowOff>
    </xdr:from>
    <xdr:to>
      <xdr:col>0</xdr:col>
      <xdr:colOff>1319530</xdr:colOff>
      <xdr:row>8</xdr:row>
      <xdr:rowOff>118110</xdr:rowOff>
    </xdr:to>
    <xdr:pic>
      <xdr:nvPicPr>
        <xdr:cNvPr id="2" name="Picture 1">
          <a:extLst>
            <a:ext uri="{FF2B5EF4-FFF2-40B4-BE49-F238E27FC236}">
              <a16:creationId xmlns:a16="http://schemas.microsoft.com/office/drawing/2014/main" id="{57B116BD-9AC5-40CA-BED1-C49C757218C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1828800"/>
          <a:ext cx="1243330" cy="3562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1023937</xdr:colOff>
      <xdr:row>2</xdr:row>
      <xdr:rowOff>0</xdr:rowOff>
    </xdr:from>
    <xdr:to>
      <xdr:col>11</xdr:col>
      <xdr:colOff>504825</xdr:colOff>
      <xdr:row>9</xdr:row>
      <xdr:rowOff>104775</xdr:rowOff>
    </xdr:to>
    <xdr:sp macro="" textlink="">
      <xdr:nvSpPr>
        <xdr:cNvPr id="2" name="TextBox 1">
          <a:extLst>
            <a:ext uri="{FF2B5EF4-FFF2-40B4-BE49-F238E27FC236}">
              <a16:creationId xmlns:a16="http://schemas.microsoft.com/office/drawing/2014/main" id="{2B964315-1EDF-4A0E-BAFA-F79FE7822DAA}"/>
            </a:ext>
          </a:extLst>
        </xdr:cNvPr>
        <xdr:cNvSpPr txBox="1"/>
      </xdr:nvSpPr>
      <xdr:spPr>
        <a:xfrm>
          <a:off x="7005637" y="523875"/>
          <a:ext cx="4167188"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Secondary Risk Characteristic (SRC) impact is measured in terms of percentage change in Average Annual Loss (AAL) compared with a reference building.  In the model, supported SRC options are turned on one by one; the options for all other SRCs are set to the reference building values. The resulting AAL is compared with the AAL of the corresponding reference building.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1</xdr:row>
      <xdr:rowOff>0</xdr:rowOff>
    </xdr:from>
    <xdr:to>
      <xdr:col>12</xdr:col>
      <xdr:colOff>509588</xdr:colOff>
      <xdr:row>7</xdr:row>
      <xdr:rowOff>47625</xdr:rowOff>
    </xdr:to>
    <xdr:sp macro="" textlink="">
      <xdr:nvSpPr>
        <xdr:cNvPr id="2" name="TextBox 1">
          <a:extLst>
            <a:ext uri="{FF2B5EF4-FFF2-40B4-BE49-F238E27FC236}">
              <a16:creationId xmlns:a16="http://schemas.microsoft.com/office/drawing/2014/main" id="{7E1138AF-2179-4DC5-B968-98EF87BA7DAD}"/>
            </a:ext>
          </a:extLst>
        </xdr:cNvPr>
        <xdr:cNvSpPr txBox="1"/>
      </xdr:nvSpPr>
      <xdr:spPr>
        <a:xfrm>
          <a:off x="7286625" y="285750"/>
          <a:ext cx="4167188"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Secondary Risk Characteristic (SRC) impact is measured in terms of percentage change in Average Annual Loss (AAL) compared with a reference building.  In the model, supported SRC options are turned on one by one; the options for all other SRCs are set to the reference building values. The resulting AAL is compared with the AAL of the corresponding reference building. </a:t>
          </a:r>
        </a:p>
      </xdr:txBody>
    </xdr:sp>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ir-worldwide.com/About-AIR/Office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1"/>
  <sheetViews>
    <sheetView showGridLines="0" tabSelected="1" zoomScaleNormal="100" workbookViewId="0">
      <pane ySplit="2" topLeftCell="A3" activePane="bottomLeft" state="frozen"/>
      <selection pane="bottomLeft"/>
    </sheetView>
  </sheetViews>
  <sheetFormatPr defaultRowHeight="14.25" x14ac:dyDescent="0.25"/>
  <cols>
    <col min="1" max="1" width="127.5703125" style="21" customWidth="1"/>
    <col min="2" max="16384" width="9.140625" style="21"/>
  </cols>
  <sheetData>
    <row r="1" spans="1:1" s="20" customFormat="1" ht="46.5" customHeight="1" x14ac:dyDescent="0.25">
      <c r="A1" s="8" t="s">
        <v>235</v>
      </c>
    </row>
    <row r="2" spans="1:1" s="20" customFormat="1" ht="46.5" x14ac:dyDescent="0.25">
      <c r="A2" s="22" t="s">
        <v>3</v>
      </c>
    </row>
    <row r="3" spans="1:1" s="20" customFormat="1" ht="37.5" customHeight="1" x14ac:dyDescent="0.25">
      <c r="A3" s="9" t="s">
        <v>10</v>
      </c>
    </row>
    <row r="4" spans="1:1" s="20" customFormat="1" x14ac:dyDescent="0.25">
      <c r="A4" s="9"/>
    </row>
    <row r="5" spans="1:1" s="20" customFormat="1" ht="15.75" x14ac:dyDescent="0.25">
      <c r="A5" s="10" t="s">
        <v>11</v>
      </c>
    </row>
    <row r="6" spans="1:1" s="20" customFormat="1" ht="25.5" x14ac:dyDescent="0.25">
      <c r="A6" s="9" t="s">
        <v>32</v>
      </c>
    </row>
    <row r="7" spans="1:1" s="20" customFormat="1" x14ac:dyDescent="0.25">
      <c r="A7" s="9"/>
    </row>
    <row r="8" spans="1:1" s="20" customFormat="1" ht="15.75" x14ac:dyDescent="0.25">
      <c r="A8" s="10" t="s">
        <v>12</v>
      </c>
    </row>
    <row r="9" spans="1:1" s="18" customFormat="1" ht="25.5" x14ac:dyDescent="0.25">
      <c r="A9" s="19" t="s">
        <v>13</v>
      </c>
    </row>
    <row r="10" spans="1:1" s="18" customFormat="1" x14ac:dyDescent="0.25"/>
    <row r="11" spans="1:1" s="18" customFormat="1" ht="15.75" x14ac:dyDescent="0.25">
      <c r="A11" s="10" t="s">
        <v>14</v>
      </c>
    </row>
    <row r="12" spans="1:1" s="18" customFormat="1" ht="25.5" x14ac:dyDescent="0.25">
      <c r="A12" s="19" t="s">
        <v>15</v>
      </c>
    </row>
    <row r="13" spans="1:1" s="18" customFormat="1" x14ac:dyDescent="0.25"/>
    <row r="14" spans="1:1" s="18" customFormat="1" ht="15.75" x14ac:dyDescent="0.25">
      <c r="A14" s="154" t="s">
        <v>236</v>
      </c>
    </row>
    <row r="15" spans="1:1" s="18" customFormat="1" ht="38.25" x14ac:dyDescent="0.25">
      <c r="A15" s="155" t="s">
        <v>237</v>
      </c>
    </row>
    <row r="16" spans="1:1" s="18" customFormat="1" x14ac:dyDescent="0.25"/>
    <row r="17" spans="1:1" s="18" customFormat="1" ht="21" customHeight="1" x14ac:dyDescent="0.25">
      <c r="A17" s="154" t="s">
        <v>16</v>
      </c>
    </row>
    <row r="18" spans="1:1" s="18" customFormat="1" ht="51" customHeight="1" x14ac:dyDescent="0.25">
      <c r="A18" s="155" t="s">
        <v>238</v>
      </c>
    </row>
    <row r="19" spans="1:1" s="18" customFormat="1" x14ac:dyDescent="0.25"/>
    <row r="20" spans="1:1" s="18" customFormat="1" x14ac:dyDescent="0.25"/>
    <row r="21" spans="1:1" s="18" customFormat="1" x14ac:dyDescent="0.25"/>
  </sheetData>
  <sheetProtection selectLockedCells="1" selectUnlockedCells="1"/>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6"/>
  <sheetViews>
    <sheetView showGridLines="0" workbookViewId="0"/>
  </sheetViews>
  <sheetFormatPr defaultRowHeight="15" x14ac:dyDescent="0.25"/>
  <cols>
    <col min="1" max="1" width="81.28515625" style="17" customWidth="1"/>
    <col min="2" max="16384" width="9.140625" style="5"/>
  </cols>
  <sheetData>
    <row r="1" spans="1:1" ht="6.75" customHeight="1" x14ac:dyDescent="0.25"/>
    <row r="2" spans="1:1" ht="15.75" x14ac:dyDescent="0.25">
      <c r="A2" s="12" t="s">
        <v>4</v>
      </c>
    </row>
    <row r="3" spans="1:1" s="7" customFormat="1" ht="16.5" customHeight="1" x14ac:dyDescent="0.25">
      <c r="A3" s="156" t="s">
        <v>239</v>
      </c>
    </row>
    <row r="4" spans="1:1" s="6" customFormat="1" ht="44.25" customHeight="1" x14ac:dyDescent="0.25">
      <c r="A4" s="9" t="s">
        <v>8</v>
      </c>
    </row>
    <row r="5" spans="1:1" s="6" customFormat="1" ht="12.75" x14ac:dyDescent="0.25">
      <c r="A5" s="13"/>
    </row>
    <row r="6" spans="1:1" s="6" customFormat="1" ht="15.75" x14ac:dyDescent="0.25">
      <c r="A6" s="12" t="s">
        <v>5</v>
      </c>
    </row>
    <row r="7" spans="1:1" s="6" customFormat="1" ht="38.25" x14ac:dyDescent="0.25">
      <c r="A7" s="9" t="s">
        <v>29</v>
      </c>
    </row>
    <row r="8" spans="1:1" s="6" customFormat="1" ht="12.75" x14ac:dyDescent="0.25">
      <c r="A8" s="9"/>
    </row>
    <row r="9" spans="1:1" s="6" customFormat="1" ht="12.75" x14ac:dyDescent="0.25">
      <c r="A9" s="9"/>
    </row>
    <row r="10" spans="1:1" s="6" customFormat="1" ht="12.75" x14ac:dyDescent="0.25">
      <c r="A10" s="9"/>
    </row>
    <row r="11" spans="1:1" s="6" customFormat="1" ht="12.75" x14ac:dyDescent="0.25">
      <c r="A11" s="9" t="s">
        <v>22</v>
      </c>
    </row>
    <row r="12" spans="1:1" s="6" customFormat="1" ht="12.75" x14ac:dyDescent="0.25">
      <c r="A12" s="9"/>
    </row>
    <row r="13" spans="1:1" s="6" customFormat="1" ht="15.75" x14ac:dyDescent="0.25">
      <c r="A13" s="14" t="s">
        <v>6</v>
      </c>
    </row>
    <row r="14" spans="1:1" s="6" customFormat="1" ht="51" x14ac:dyDescent="0.25">
      <c r="A14" s="9" t="s">
        <v>9</v>
      </c>
    </row>
    <row r="15" spans="1:1" s="6" customFormat="1" ht="12.75" x14ac:dyDescent="0.25">
      <c r="A15" s="9"/>
    </row>
    <row r="16" spans="1:1" s="6" customFormat="1" ht="15.75" x14ac:dyDescent="0.25">
      <c r="A16" s="14" t="s">
        <v>7</v>
      </c>
    </row>
    <row r="17" spans="1:2" s="6" customFormat="1" ht="12.75" x14ac:dyDescent="0.25">
      <c r="A17" s="45" t="s">
        <v>21</v>
      </c>
    </row>
    <row r="18" spans="1:2" s="6" customFormat="1" ht="6" customHeight="1" x14ac:dyDescent="0.25">
      <c r="A18" s="45"/>
    </row>
    <row r="19" spans="1:2" s="6" customFormat="1" ht="12.75" x14ac:dyDescent="0.25">
      <c r="A19" s="9" t="s">
        <v>23</v>
      </c>
    </row>
    <row r="20" spans="1:2" s="6" customFormat="1" ht="12.75" x14ac:dyDescent="0.25">
      <c r="A20" s="9" t="s">
        <v>24</v>
      </c>
    </row>
    <row r="21" spans="1:2" s="6" customFormat="1" ht="12.75" x14ac:dyDescent="0.25">
      <c r="A21" s="9" t="s">
        <v>25</v>
      </c>
    </row>
    <row r="22" spans="1:2" x14ac:dyDescent="0.25">
      <c r="A22" s="19" t="s">
        <v>26</v>
      </c>
    </row>
    <row r="23" spans="1:2" ht="6.75" customHeight="1" x14ac:dyDescent="0.25">
      <c r="A23" s="19"/>
    </row>
    <row r="24" spans="1:2" x14ac:dyDescent="0.25">
      <c r="A24" s="9" t="s">
        <v>20</v>
      </c>
    </row>
    <row r="25" spans="1:2" x14ac:dyDescent="0.25">
      <c r="A25" s="46" t="s">
        <v>27</v>
      </c>
      <c r="B25" s="47"/>
    </row>
    <row r="26" spans="1:2" ht="19.5" customHeight="1" x14ac:dyDescent="0.25">
      <c r="A26" s="11"/>
    </row>
    <row r="27" spans="1:2" s="48" customFormat="1" ht="30" customHeight="1" x14ac:dyDescent="0.25">
      <c r="A27" s="9" t="s">
        <v>31</v>
      </c>
    </row>
    <row r="28" spans="1:2" s="48" customFormat="1" ht="16.5" customHeight="1" x14ac:dyDescent="0.25">
      <c r="A28" s="49" t="s">
        <v>30</v>
      </c>
    </row>
    <row r="29" spans="1:2" s="48" customFormat="1" ht="34.5" customHeight="1" x14ac:dyDescent="0.25">
      <c r="A29" s="19" t="s">
        <v>28</v>
      </c>
    </row>
    <row r="33" spans="1:1" x14ac:dyDescent="0.25">
      <c r="A33" s="5"/>
    </row>
    <row r="34" spans="1:1" ht="15.75" x14ac:dyDescent="0.25">
      <c r="A34" s="15"/>
    </row>
    <row r="36" spans="1:1" x14ac:dyDescent="0.25">
      <c r="A36" s="16"/>
    </row>
  </sheetData>
  <sheetProtection selectLockedCells="1" selectUnlockedCells="1"/>
  <dataConsolidate/>
  <hyperlinks>
    <hyperlink ref="A28" r:id="rId1" xr:uid="{00000000-0004-0000-0100-000000000000}"/>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015EC-885C-4B91-8585-7312D92EBDC9}">
  <dimension ref="A1:D55"/>
  <sheetViews>
    <sheetView workbookViewId="0">
      <pane ySplit="4" topLeftCell="A38" activePane="bottomLeft" state="frozen"/>
      <selection activeCell="Q37" sqref="Q37"/>
      <selection pane="bottomLeft" activeCell="B4" sqref="B4:D51"/>
    </sheetView>
  </sheetViews>
  <sheetFormatPr defaultRowHeight="15" x14ac:dyDescent="0.25"/>
  <cols>
    <col min="1" max="1" width="4.42578125" customWidth="1"/>
    <col min="2" max="2" width="11.7109375" style="108" customWidth="1"/>
    <col min="3" max="3" width="12.85546875" style="109" bestFit="1" customWidth="1"/>
    <col min="4" max="4" width="39.85546875" style="109" bestFit="1" customWidth="1"/>
  </cols>
  <sheetData>
    <row r="1" spans="1:4" ht="23.25" x14ac:dyDescent="0.25">
      <c r="A1" s="23" t="s">
        <v>44</v>
      </c>
    </row>
    <row r="2" spans="1:4" ht="24" customHeight="1" x14ac:dyDescent="0.25">
      <c r="A2" s="110" t="s">
        <v>62</v>
      </c>
      <c r="B2" s="111"/>
      <c r="C2" s="112"/>
    </row>
    <row r="4" spans="1:4" ht="25.5" x14ac:dyDescent="0.25">
      <c r="B4" s="113" t="s">
        <v>63</v>
      </c>
      <c r="C4" s="114" t="s">
        <v>64</v>
      </c>
      <c r="D4" s="115" t="s">
        <v>0</v>
      </c>
    </row>
    <row r="5" spans="1:4" x14ac:dyDescent="0.25">
      <c r="B5" s="116">
        <v>100</v>
      </c>
      <c r="C5" s="116" t="s">
        <v>65</v>
      </c>
      <c r="D5" s="116" t="s">
        <v>65</v>
      </c>
    </row>
    <row r="6" spans="1:4" x14ac:dyDescent="0.25">
      <c r="B6" s="116">
        <v>101</v>
      </c>
      <c r="C6" s="116" t="s">
        <v>66</v>
      </c>
      <c r="D6" s="116" t="s">
        <v>67</v>
      </c>
    </row>
    <row r="7" spans="1:4" x14ac:dyDescent="0.25">
      <c r="B7" s="116">
        <v>103</v>
      </c>
      <c r="C7" s="116" t="s">
        <v>66</v>
      </c>
      <c r="D7" s="116" t="s">
        <v>68</v>
      </c>
    </row>
    <row r="8" spans="1:4" x14ac:dyDescent="0.25">
      <c r="B8" s="116">
        <v>111</v>
      </c>
      <c r="C8" s="116" t="s">
        <v>69</v>
      </c>
      <c r="D8" s="116" t="s">
        <v>69</v>
      </c>
    </row>
    <row r="9" spans="1:4" x14ac:dyDescent="0.25">
      <c r="B9" s="116">
        <v>112</v>
      </c>
      <c r="C9" s="116" t="s">
        <v>69</v>
      </c>
      <c r="D9" s="116" t="s">
        <v>70</v>
      </c>
    </row>
    <row r="10" spans="1:4" x14ac:dyDescent="0.25">
      <c r="B10" s="116">
        <v>113</v>
      </c>
      <c r="C10" s="116" t="s">
        <v>69</v>
      </c>
      <c r="D10" s="116" t="s">
        <v>71</v>
      </c>
    </row>
    <row r="11" spans="1:4" x14ac:dyDescent="0.25">
      <c r="B11" s="116">
        <v>114</v>
      </c>
      <c r="C11" s="116" t="s">
        <v>69</v>
      </c>
      <c r="D11" s="116" t="s">
        <v>72</v>
      </c>
    </row>
    <row r="12" spans="1:4" x14ac:dyDescent="0.25">
      <c r="B12" s="116">
        <v>115</v>
      </c>
      <c r="C12" s="116" t="s">
        <v>69</v>
      </c>
      <c r="D12" s="116" t="s">
        <v>73</v>
      </c>
    </row>
    <row r="13" spans="1:4" x14ac:dyDescent="0.25">
      <c r="B13" s="116">
        <v>116</v>
      </c>
      <c r="C13" s="116" t="s">
        <v>69</v>
      </c>
      <c r="D13" s="116" t="s">
        <v>74</v>
      </c>
    </row>
    <row r="14" spans="1:4" x14ac:dyDescent="0.25">
      <c r="B14" s="116">
        <v>117</v>
      </c>
      <c r="C14" s="116" t="s">
        <v>69</v>
      </c>
      <c r="D14" s="116" t="s">
        <v>75</v>
      </c>
    </row>
    <row r="15" spans="1:4" x14ac:dyDescent="0.25">
      <c r="B15" s="116">
        <v>118</v>
      </c>
      <c r="C15" s="116" t="s">
        <v>69</v>
      </c>
      <c r="D15" s="116" t="s">
        <v>76</v>
      </c>
    </row>
    <row r="16" spans="1:4" x14ac:dyDescent="0.25">
      <c r="B16" s="116">
        <v>120</v>
      </c>
      <c r="C16" s="116" t="s">
        <v>69</v>
      </c>
      <c r="D16" s="116" t="s">
        <v>77</v>
      </c>
    </row>
    <row r="17" spans="2:4" x14ac:dyDescent="0.25">
      <c r="B17" s="116">
        <v>131</v>
      </c>
      <c r="C17" s="116" t="s">
        <v>78</v>
      </c>
      <c r="D17" s="116" t="s">
        <v>79</v>
      </c>
    </row>
    <row r="18" spans="2:4" x14ac:dyDescent="0.25">
      <c r="B18" s="116">
        <v>132</v>
      </c>
      <c r="C18" s="116" t="s">
        <v>78</v>
      </c>
      <c r="D18" s="116" t="s">
        <v>80</v>
      </c>
    </row>
    <row r="19" spans="2:4" x14ac:dyDescent="0.25">
      <c r="B19" s="116">
        <v>133</v>
      </c>
      <c r="C19" s="116" t="s">
        <v>78</v>
      </c>
      <c r="D19" s="116" t="s">
        <v>81</v>
      </c>
    </row>
    <row r="20" spans="2:4" x14ac:dyDescent="0.25">
      <c r="B20" s="116">
        <v>134</v>
      </c>
      <c r="C20" s="116" t="s">
        <v>78</v>
      </c>
      <c r="D20" s="116" t="s">
        <v>82</v>
      </c>
    </row>
    <row r="21" spans="2:4" x14ac:dyDescent="0.25">
      <c r="B21" s="116">
        <v>135</v>
      </c>
      <c r="C21" s="116" t="s">
        <v>78</v>
      </c>
      <c r="D21" s="116" t="s">
        <v>83</v>
      </c>
    </row>
    <row r="22" spans="2:4" x14ac:dyDescent="0.25">
      <c r="B22" s="116">
        <v>136</v>
      </c>
      <c r="C22" s="116" t="s">
        <v>78</v>
      </c>
      <c r="D22" s="116" t="s">
        <v>84</v>
      </c>
    </row>
    <row r="23" spans="2:4" x14ac:dyDescent="0.25">
      <c r="B23" s="116">
        <v>137</v>
      </c>
      <c r="C23" s="116" t="s">
        <v>78</v>
      </c>
      <c r="D23" s="116" t="s">
        <v>85</v>
      </c>
    </row>
    <row r="24" spans="2:4" x14ac:dyDescent="0.25">
      <c r="B24" s="116">
        <v>138</v>
      </c>
      <c r="C24" s="116" t="s">
        <v>78</v>
      </c>
      <c r="D24" s="116" t="s">
        <v>86</v>
      </c>
    </row>
    <row r="25" spans="2:4" x14ac:dyDescent="0.25">
      <c r="B25" s="116">
        <v>139</v>
      </c>
      <c r="C25" s="116" t="s">
        <v>78</v>
      </c>
      <c r="D25" s="116" t="s">
        <v>87</v>
      </c>
    </row>
    <row r="26" spans="2:4" x14ac:dyDescent="0.25">
      <c r="B26" s="116">
        <v>140</v>
      </c>
      <c r="C26" s="116" t="s">
        <v>78</v>
      </c>
      <c r="D26" s="116" t="s">
        <v>88</v>
      </c>
    </row>
    <row r="27" spans="2:4" x14ac:dyDescent="0.25">
      <c r="B27" s="116">
        <v>151</v>
      </c>
      <c r="C27" s="116" t="s">
        <v>89</v>
      </c>
      <c r="D27" s="116" t="s">
        <v>89</v>
      </c>
    </row>
    <row r="28" spans="2:4" x14ac:dyDescent="0.25">
      <c r="B28" s="116">
        <v>152</v>
      </c>
      <c r="C28" s="116" t="s">
        <v>89</v>
      </c>
      <c r="D28" s="116" t="s">
        <v>90</v>
      </c>
    </row>
    <row r="29" spans="2:4" x14ac:dyDescent="0.25">
      <c r="B29" s="116">
        <v>153</v>
      </c>
      <c r="C29" s="116" t="s">
        <v>89</v>
      </c>
      <c r="D29" s="116" t="s">
        <v>91</v>
      </c>
    </row>
    <row r="30" spans="2:4" x14ac:dyDescent="0.25">
      <c r="B30" s="116">
        <v>154</v>
      </c>
      <c r="C30" s="116" t="s">
        <v>89</v>
      </c>
      <c r="D30" s="116" t="s">
        <v>92</v>
      </c>
    </row>
    <row r="31" spans="2:4" x14ac:dyDescent="0.25">
      <c r="B31" s="116">
        <v>155</v>
      </c>
      <c r="C31" s="116" t="s">
        <v>89</v>
      </c>
      <c r="D31" s="116" t="s">
        <v>93</v>
      </c>
    </row>
    <row r="32" spans="2:4" x14ac:dyDescent="0.25">
      <c r="B32" s="116">
        <v>156</v>
      </c>
      <c r="C32" s="116" t="s">
        <v>89</v>
      </c>
      <c r="D32" s="116" t="s">
        <v>94</v>
      </c>
    </row>
    <row r="33" spans="2:4" x14ac:dyDescent="0.25">
      <c r="B33" s="116">
        <v>157</v>
      </c>
      <c r="C33" s="116" t="s">
        <v>89</v>
      </c>
      <c r="D33" s="116" t="s">
        <v>96</v>
      </c>
    </row>
    <row r="34" spans="2:4" x14ac:dyDescent="0.25">
      <c r="B34" s="116">
        <v>158</v>
      </c>
      <c r="C34" s="116" t="s">
        <v>89</v>
      </c>
      <c r="D34" s="116" t="s">
        <v>97</v>
      </c>
    </row>
    <row r="35" spans="2:4" x14ac:dyDescent="0.25">
      <c r="B35" s="116">
        <v>159</v>
      </c>
      <c r="C35" s="116" t="s">
        <v>89</v>
      </c>
      <c r="D35" s="116" t="s">
        <v>98</v>
      </c>
    </row>
    <row r="36" spans="2:4" x14ac:dyDescent="0.25">
      <c r="B36" s="116">
        <v>191</v>
      </c>
      <c r="C36" s="116" t="s">
        <v>275</v>
      </c>
      <c r="D36" s="116" t="s">
        <v>275</v>
      </c>
    </row>
    <row r="37" spans="2:4" x14ac:dyDescent="0.25">
      <c r="B37" s="116">
        <v>192</v>
      </c>
      <c r="C37" s="116" t="s">
        <v>275</v>
      </c>
      <c r="D37" s="116" t="s">
        <v>276</v>
      </c>
    </row>
    <row r="38" spans="2:4" x14ac:dyDescent="0.25">
      <c r="B38" s="116">
        <v>193</v>
      </c>
      <c r="C38" s="116" t="s">
        <v>275</v>
      </c>
      <c r="D38" s="116" t="s">
        <v>277</v>
      </c>
    </row>
    <row r="39" spans="2:4" x14ac:dyDescent="0.25">
      <c r="B39" s="116">
        <v>194</v>
      </c>
      <c r="C39" s="116" t="s">
        <v>275</v>
      </c>
      <c r="D39" s="116" t="s">
        <v>278</v>
      </c>
    </row>
    <row r="40" spans="2:4" x14ac:dyDescent="0.25">
      <c r="B40" s="116">
        <v>239</v>
      </c>
      <c r="C40" s="116" t="s">
        <v>279</v>
      </c>
      <c r="D40" s="116" t="s">
        <v>280</v>
      </c>
    </row>
    <row r="41" spans="2:4" x14ac:dyDescent="0.25">
      <c r="B41" s="117" t="s">
        <v>95</v>
      </c>
      <c r="C41" s="116" t="s">
        <v>281</v>
      </c>
      <c r="D41" s="116" t="s">
        <v>282</v>
      </c>
    </row>
    <row r="42" spans="2:4" x14ac:dyDescent="0.25">
      <c r="B42" s="116">
        <v>259</v>
      </c>
      <c r="C42" s="116" t="s">
        <v>155</v>
      </c>
      <c r="D42" s="116" t="s">
        <v>283</v>
      </c>
    </row>
    <row r="43" spans="2:4" x14ac:dyDescent="0.25">
      <c r="B43" s="116">
        <v>260</v>
      </c>
      <c r="C43" s="116" t="s">
        <v>155</v>
      </c>
      <c r="D43" s="116" t="s">
        <v>284</v>
      </c>
    </row>
    <row r="44" spans="2:4" x14ac:dyDescent="0.25">
      <c r="B44" s="116">
        <v>261</v>
      </c>
      <c r="C44" s="116" t="s">
        <v>285</v>
      </c>
      <c r="D44" s="116" t="s">
        <v>285</v>
      </c>
    </row>
    <row r="45" spans="2:4" x14ac:dyDescent="0.25">
      <c r="B45" s="116">
        <v>270</v>
      </c>
      <c r="C45" s="116" t="s">
        <v>286</v>
      </c>
      <c r="D45" s="116" t="s">
        <v>287</v>
      </c>
    </row>
    <row r="46" spans="2:4" x14ac:dyDescent="0.25">
      <c r="B46" s="116">
        <v>271</v>
      </c>
      <c r="C46" s="116" t="s">
        <v>286</v>
      </c>
      <c r="D46" s="116" t="s">
        <v>288</v>
      </c>
    </row>
    <row r="47" spans="2:4" x14ac:dyDescent="0.25">
      <c r="B47" s="116">
        <v>272</v>
      </c>
      <c r="C47" s="116" t="s">
        <v>286</v>
      </c>
      <c r="D47" s="116" t="s">
        <v>289</v>
      </c>
    </row>
    <row r="48" spans="2:4" x14ac:dyDescent="0.25">
      <c r="B48" s="116">
        <v>273</v>
      </c>
      <c r="C48" s="116" t="s">
        <v>286</v>
      </c>
      <c r="D48" s="116" t="s">
        <v>290</v>
      </c>
    </row>
    <row r="49" spans="2:4" x14ac:dyDescent="0.25">
      <c r="B49" s="116">
        <v>274</v>
      </c>
      <c r="C49" s="116" t="s">
        <v>286</v>
      </c>
      <c r="D49" s="116" t="s">
        <v>291</v>
      </c>
    </row>
    <row r="50" spans="2:4" x14ac:dyDescent="0.25">
      <c r="B50" s="116">
        <v>275</v>
      </c>
      <c r="C50" s="116" t="s">
        <v>286</v>
      </c>
      <c r="D50" s="116" t="s">
        <v>292</v>
      </c>
    </row>
    <row r="51" spans="2:4" x14ac:dyDescent="0.25">
      <c r="B51" s="116">
        <v>276</v>
      </c>
      <c r="C51" s="116" t="s">
        <v>286</v>
      </c>
      <c r="D51" s="116" t="s">
        <v>293</v>
      </c>
    </row>
    <row r="55" spans="2:4" x14ac:dyDescent="0.25">
      <c r="C55" s="118" t="s">
        <v>99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00ABC-8AF6-4FEF-A009-FAF53ED96CB1}">
  <dimension ref="A1:E61"/>
  <sheetViews>
    <sheetView workbookViewId="0">
      <pane ySplit="6" topLeftCell="A7" activePane="bottomLeft" state="frozen"/>
      <selection activeCell="Q37" sqref="Q37"/>
      <selection pane="bottomLeft"/>
    </sheetView>
  </sheetViews>
  <sheetFormatPr defaultRowHeight="15" x14ac:dyDescent="0.25"/>
  <cols>
    <col min="1" max="1" width="4.42578125" customWidth="1"/>
    <col min="2" max="2" width="14.7109375" style="108" customWidth="1"/>
    <col min="3" max="3" width="19.140625" style="109" bestFit="1" customWidth="1"/>
    <col min="4" max="4" width="39.7109375" style="109" bestFit="1" customWidth="1"/>
  </cols>
  <sheetData>
    <row r="1" spans="1:5" ht="23.25" x14ac:dyDescent="0.25">
      <c r="A1" s="23" t="s">
        <v>44</v>
      </c>
    </row>
    <row r="2" spans="1:5" s="121" customFormat="1" ht="18" x14ac:dyDescent="0.25">
      <c r="A2" s="110" t="s">
        <v>100</v>
      </c>
      <c r="B2" s="119"/>
      <c r="C2" s="110"/>
      <c r="D2" s="110"/>
      <c r="E2" s="120"/>
    </row>
    <row r="3" spans="1:5" s="121" customFormat="1" ht="18" x14ac:dyDescent="0.25">
      <c r="A3" s="110"/>
      <c r="B3" s="119"/>
      <c r="C3" s="110"/>
      <c r="D3" s="110"/>
      <c r="E3" s="120"/>
    </row>
    <row r="4" spans="1:5" s="121" customFormat="1" ht="15.75" x14ac:dyDescent="0.25">
      <c r="B4" s="122" t="s">
        <v>101</v>
      </c>
    </row>
    <row r="5" spans="1:5" s="123" customFormat="1" ht="15.75" x14ac:dyDescent="0.25">
      <c r="B5" s="124" t="s">
        <v>102</v>
      </c>
      <c r="C5" s="125"/>
      <c r="D5" s="125"/>
    </row>
    <row r="6" spans="1:5" ht="25.5" x14ac:dyDescent="0.25">
      <c r="B6" s="113" t="s">
        <v>103</v>
      </c>
      <c r="C6" s="114" t="s">
        <v>64</v>
      </c>
      <c r="D6" s="115" t="s">
        <v>1</v>
      </c>
    </row>
    <row r="7" spans="1:5" x14ac:dyDescent="0.25">
      <c r="B7" s="116">
        <v>300</v>
      </c>
      <c r="C7" s="116" t="s">
        <v>65</v>
      </c>
      <c r="D7" s="116" t="s">
        <v>65</v>
      </c>
    </row>
    <row r="8" spans="1:5" x14ac:dyDescent="0.25">
      <c r="B8" s="116">
        <v>301</v>
      </c>
      <c r="C8" s="116" t="s">
        <v>39</v>
      </c>
      <c r="D8" s="116" t="s">
        <v>104</v>
      </c>
    </row>
    <row r="9" spans="1:5" x14ac:dyDescent="0.25">
      <c r="B9" s="116">
        <v>302</v>
      </c>
      <c r="C9" s="116" t="s">
        <v>39</v>
      </c>
      <c r="D9" s="116" t="s">
        <v>105</v>
      </c>
    </row>
    <row r="10" spans="1:5" x14ac:dyDescent="0.25">
      <c r="B10" s="116">
        <v>303</v>
      </c>
      <c r="C10" s="116" t="s">
        <v>39</v>
      </c>
      <c r="D10" s="116" t="s">
        <v>106</v>
      </c>
    </row>
    <row r="11" spans="1:5" x14ac:dyDescent="0.25">
      <c r="B11" s="116">
        <v>304</v>
      </c>
      <c r="C11" s="116" t="s">
        <v>39</v>
      </c>
      <c r="D11" s="116" t="s">
        <v>107</v>
      </c>
    </row>
    <row r="12" spans="1:5" x14ac:dyDescent="0.25">
      <c r="B12" s="116">
        <v>305</v>
      </c>
      <c r="C12" s="116" t="s">
        <v>39</v>
      </c>
      <c r="D12" s="116" t="s">
        <v>108</v>
      </c>
    </row>
    <row r="13" spans="1:5" x14ac:dyDescent="0.25">
      <c r="B13" s="116">
        <v>306</v>
      </c>
      <c r="C13" s="116" t="s">
        <v>39</v>
      </c>
      <c r="D13" s="116" t="s">
        <v>109</v>
      </c>
    </row>
    <row r="14" spans="1:5" x14ac:dyDescent="0.25">
      <c r="B14" s="116">
        <v>307</v>
      </c>
      <c r="C14" s="116" t="s">
        <v>39</v>
      </c>
      <c r="D14" s="116" t="s">
        <v>110</v>
      </c>
    </row>
    <row r="15" spans="1:5" x14ac:dyDescent="0.25">
      <c r="B15" s="116">
        <v>311</v>
      </c>
      <c r="C15" s="116" t="s">
        <v>40</v>
      </c>
      <c r="D15" s="116" t="s">
        <v>111</v>
      </c>
    </row>
    <row r="16" spans="1:5" x14ac:dyDescent="0.25">
      <c r="B16" s="116">
        <v>312</v>
      </c>
      <c r="C16" s="116" t="s">
        <v>40</v>
      </c>
      <c r="D16" s="116" t="s">
        <v>112</v>
      </c>
    </row>
    <row r="17" spans="2:4" x14ac:dyDescent="0.25">
      <c r="B17" s="116">
        <v>313</v>
      </c>
      <c r="C17" s="116" t="s">
        <v>40</v>
      </c>
      <c r="D17" s="116" t="s">
        <v>113</v>
      </c>
    </row>
    <row r="18" spans="2:4" x14ac:dyDescent="0.25">
      <c r="B18" s="116">
        <v>314</v>
      </c>
      <c r="C18" s="116" t="s">
        <v>40</v>
      </c>
      <c r="D18" s="116" t="s">
        <v>114</v>
      </c>
    </row>
    <row r="19" spans="2:4" x14ac:dyDescent="0.25">
      <c r="B19" s="116">
        <v>315</v>
      </c>
      <c r="C19" s="116" t="s">
        <v>40</v>
      </c>
      <c r="D19" s="116" t="s">
        <v>115</v>
      </c>
    </row>
    <row r="20" spans="2:4" x14ac:dyDescent="0.25">
      <c r="B20" s="116">
        <v>316</v>
      </c>
      <c r="C20" s="116" t="s">
        <v>40</v>
      </c>
      <c r="D20" s="116" t="s">
        <v>116</v>
      </c>
    </row>
    <row r="21" spans="2:4" x14ac:dyDescent="0.25">
      <c r="B21" s="116">
        <v>317</v>
      </c>
      <c r="C21" s="116" t="s">
        <v>40</v>
      </c>
      <c r="D21" s="116" t="s">
        <v>117</v>
      </c>
    </row>
    <row r="22" spans="2:4" x14ac:dyDescent="0.25">
      <c r="B22" s="116">
        <v>318</v>
      </c>
      <c r="C22" s="116" t="s">
        <v>40</v>
      </c>
      <c r="D22" s="116" t="s">
        <v>118</v>
      </c>
    </row>
    <row r="23" spans="2:4" x14ac:dyDescent="0.25">
      <c r="B23" s="116">
        <v>319</v>
      </c>
      <c r="C23" s="116" t="s">
        <v>40</v>
      </c>
      <c r="D23" s="116" t="s">
        <v>119</v>
      </c>
    </row>
    <row r="24" spans="2:4" x14ac:dyDescent="0.25">
      <c r="B24" s="116">
        <v>321</v>
      </c>
      <c r="C24" s="116" t="s">
        <v>120</v>
      </c>
      <c r="D24" s="116" t="s">
        <v>121</v>
      </c>
    </row>
    <row r="25" spans="2:4" x14ac:dyDescent="0.25">
      <c r="B25" s="116">
        <v>322</v>
      </c>
      <c r="C25" s="116" t="s">
        <v>120</v>
      </c>
      <c r="D25" s="116" t="s">
        <v>122</v>
      </c>
    </row>
    <row r="26" spans="2:4" x14ac:dyDescent="0.25">
      <c r="B26" s="116">
        <v>323</v>
      </c>
      <c r="C26" s="116" t="s">
        <v>120</v>
      </c>
      <c r="D26" s="116" t="s">
        <v>123</v>
      </c>
    </row>
    <row r="27" spans="2:4" x14ac:dyDescent="0.25">
      <c r="B27" s="116">
        <v>324</v>
      </c>
      <c r="C27" s="116" t="s">
        <v>120</v>
      </c>
      <c r="D27" s="116" t="s">
        <v>124</v>
      </c>
    </row>
    <row r="28" spans="2:4" x14ac:dyDescent="0.25">
      <c r="B28" s="116">
        <v>325</v>
      </c>
      <c r="C28" s="116" t="s">
        <v>120</v>
      </c>
      <c r="D28" s="116" t="s">
        <v>125</v>
      </c>
    </row>
    <row r="29" spans="2:4" x14ac:dyDescent="0.25">
      <c r="B29" s="116">
        <v>326</v>
      </c>
      <c r="C29" s="116" t="s">
        <v>120</v>
      </c>
      <c r="D29" s="116" t="s">
        <v>126</v>
      </c>
    </row>
    <row r="30" spans="2:4" x14ac:dyDescent="0.25">
      <c r="B30" s="116">
        <v>327</v>
      </c>
      <c r="C30" s="116" t="s">
        <v>120</v>
      </c>
      <c r="D30" s="116" t="s">
        <v>127</v>
      </c>
    </row>
    <row r="31" spans="2:4" x14ac:dyDescent="0.25">
      <c r="B31" s="116">
        <v>328</v>
      </c>
      <c r="C31" s="116" t="s">
        <v>120</v>
      </c>
      <c r="D31" s="116" t="s">
        <v>128</v>
      </c>
    </row>
    <row r="32" spans="2:4" x14ac:dyDescent="0.25">
      <c r="B32" s="116">
        <v>329</v>
      </c>
      <c r="C32" s="116" t="s">
        <v>120</v>
      </c>
      <c r="D32" s="116" t="s">
        <v>129</v>
      </c>
    </row>
    <row r="33" spans="2:4" x14ac:dyDescent="0.25">
      <c r="B33" s="116">
        <v>330</v>
      </c>
      <c r="C33" s="116" t="s">
        <v>120</v>
      </c>
      <c r="D33" s="116" t="s">
        <v>130</v>
      </c>
    </row>
    <row r="34" spans="2:4" x14ac:dyDescent="0.25">
      <c r="B34" s="116">
        <v>331</v>
      </c>
      <c r="C34" s="116" t="s">
        <v>131</v>
      </c>
      <c r="D34" s="116" t="s">
        <v>131</v>
      </c>
    </row>
    <row r="35" spans="2:4" x14ac:dyDescent="0.25">
      <c r="B35" s="116">
        <v>335</v>
      </c>
      <c r="C35" s="116" t="s">
        <v>132</v>
      </c>
      <c r="D35" s="116" t="s">
        <v>133</v>
      </c>
    </row>
    <row r="36" spans="2:4" x14ac:dyDescent="0.25">
      <c r="B36" s="116">
        <v>336</v>
      </c>
      <c r="C36" s="116" t="s">
        <v>132</v>
      </c>
      <c r="D36" s="116" t="s">
        <v>134</v>
      </c>
    </row>
    <row r="37" spans="2:4" x14ac:dyDescent="0.25">
      <c r="B37" s="116">
        <v>341</v>
      </c>
      <c r="C37" s="116" t="s">
        <v>135</v>
      </c>
      <c r="D37" s="116" t="s">
        <v>136</v>
      </c>
    </row>
    <row r="38" spans="2:4" x14ac:dyDescent="0.25">
      <c r="B38" s="116">
        <v>342</v>
      </c>
      <c r="C38" s="116" t="s">
        <v>135</v>
      </c>
      <c r="D38" s="116" t="s">
        <v>137</v>
      </c>
    </row>
    <row r="39" spans="2:4" x14ac:dyDescent="0.25">
      <c r="B39" s="116">
        <v>343</v>
      </c>
      <c r="C39" s="116" t="s">
        <v>138</v>
      </c>
      <c r="D39" s="116" t="s">
        <v>139</v>
      </c>
    </row>
    <row r="40" spans="2:4" x14ac:dyDescent="0.25">
      <c r="B40" s="116">
        <v>344</v>
      </c>
      <c r="C40" s="116" t="s">
        <v>138</v>
      </c>
      <c r="D40" s="116" t="s">
        <v>140</v>
      </c>
    </row>
    <row r="41" spans="2:4" x14ac:dyDescent="0.25">
      <c r="B41" s="116">
        <v>345</v>
      </c>
      <c r="C41" s="116" t="s">
        <v>141</v>
      </c>
      <c r="D41" s="116" t="s">
        <v>274</v>
      </c>
    </row>
    <row r="42" spans="2:4" x14ac:dyDescent="0.25">
      <c r="B42" s="116">
        <v>346</v>
      </c>
      <c r="C42" s="116" t="s">
        <v>141</v>
      </c>
      <c r="D42" s="116" t="s">
        <v>142</v>
      </c>
    </row>
    <row r="43" spans="2:4" x14ac:dyDescent="0.25">
      <c r="B43" s="116">
        <v>351</v>
      </c>
      <c r="C43" s="116" t="s">
        <v>143</v>
      </c>
      <c r="D43" s="116" t="s">
        <v>144</v>
      </c>
    </row>
    <row r="44" spans="2:4" x14ac:dyDescent="0.25">
      <c r="B44" s="116">
        <v>352</v>
      </c>
      <c r="C44" s="116" t="s">
        <v>143</v>
      </c>
      <c r="D44" s="116" t="s">
        <v>145</v>
      </c>
    </row>
    <row r="45" spans="2:4" x14ac:dyDescent="0.25">
      <c r="B45" s="116">
        <v>353</v>
      </c>
      <c r="C45" s="116" t="s">
        <v>143</v>
      </c>
      <c r="D45" s="116" t="s">
        <v>146</v>
      </c>
    </row>
    <row r="46" spans="2:4" x14ac:dyDescent="0.25">
      <c r="B46" s="116">
        <v>354</v>
      </c>
      <c r="C46" s="116" t="s">
        <v>143</v>
      </c>
      <c r="D46" s="116" t="s">
        <v>147</v>
      </c>
    </row>
    <row r="47" spans="2:4" x14ac:dyDescent="0.25">
      <c r="B47" s="116">
        <v>355</v>
      </c>
      <c r="C47" s="116" t="s">
        <v>143</v>
      </c>
      <c r="D47" s="116" t="s">
        <v>148</v>
      </c>
    </row>
    <row r="48" spans="2:4" x14ac:dyDescent="0.25">
      <c r="B48" s="116">
        <v>361</v>
      </c>
      <c r="C48" s="116" t="s">
        <v>149</v>
      </c>
      <c r="D48" s="116" t="s">
        <v>150</v>
      </c>
    </row>
    <row r="49" spans="2:4" x14ac:dyDescent="0.25">
      <c r="B49" s="116">
        <v>362</v>
      </c>
      <c r="C49" s="116" t="s">
        <v>149</v>
      </c>
      <c r="D49" s="116" t="s">
        <v>151</v>
      </c>
    </row>
    <row r="50" spans="2:4" x14ac:dyDescent="0.25">
      <c r="B50" s="116">
        <v>363</v>
      </c>
      <c r="C50" s="116" t="s">
        <v>149</v>
      </c>
      <c r="D50" s="116" t="s">
        <v>152</v>
      </c>
    </row>
    <row r="51" spans="2:4" x14ac:dyDescent="0.25">
      <c r="B51" s="116">
        <v>364</v>
      </c>
      <c r="C51" s="116" t="s">
        <v>149</v>
      </c>
      <c r="D51" s="116" t="s">
        <v>153</v>
      </c>
    </row>
    <row r="52" spans="2:4" x14ac:dyDescent="0.25">
      <c r="B52" s="116">
        <v>365</v>
      </c>
      <c r="C52" s="116" t="s">
        <v>149</v>
      </c>
      <c r="D52" s="116" t="s">
        <v>154</v>
      </c>
    </row>
    <row r="53" spans="2:4" x14ac:dyDescent="0.25">
      <c r="B53" s="116">
        <v>371</v>
      </c>
      <c r="C53" s="116" t="s">
        <v>155</v>
      </c>
      <c r="D53" s="116" t="s">
        <v>156</v>
      </c>
    </row>
    <row r="54" spans="2:4" x14ac:dyDescent="0.25">
      <c r="B54" s="116">
        <v>372</v>
      </c>
      <c r="C54" s="116" t="s">
        <v>155</v>
      </c>
      <c r="D54" s="116" t="s">
        <v>157</v>
      </c>
    </row>
    <row r="55" spans="2:4" x14ac:dyDescent="0.25">
      <c r="B55" s="116">
        <v>373</v>
      </c>
      <c r="C55" s="116" t="s">
        <v>155</v>
      </c>
      <c r="D55" s="116" t="s">
        <v>158</v>
      </c>
    </row>
    <row r="56" spans="2:4" x14ac:dyDescent="0.25">
      <c r="B56" s="116">
        <v>374</v>
      </c>
      <c r="C56" s="116" t="s">
        <v>155</v>
      </c>
      <c r="D56" s="116" t="s">
        <v>159</v>
      </c>
    </row>
    <row r="57" spans="2:4" x14ac:dyDescent="0.25">
      <c r="B57" s="116">
        <v>381</v>
      </c>
      <c r="C57" s="116" t="s">
        <v>155</v>
      </c>
      <c r="D57" s="116" t="s">
        <v>160</v>
      </c>
    </row>
    <row r="58" spans="2:4" x14ac:dyDescent="0.25">
      <c r="B58" s="116">
        <v>382</v>
      </c>
      <c r="C58" s="116" t="s">
        <v>39</v>
      </c>
      <c r="D58" s="116" t="s">
        <v>160</v>
      </c>
    </row>
    <row r="59" spans="2:4" x14ac:dyDescent="0.25">
      <c r="B59" s="116">
        <v>383</v>
      </c>
      <c r="C59" s="116" t="s">
        <v>40</v>
      </c>
      <c r="D59" s="116" t="s">
        <v>160</v>
      </c>
    </row>
    <row r="60" spans="2:4" x14ac:dyDescent="0.25">
      <c r="B60" s="116">
        <v>384</v>
      </c>
      <c r="C60" s="116" t="s">
        <v>120</v>
      </c>
      <c r="D60" s="116" t="s">
        <v>160</v>
      </c>
    </row>
    <row r="61" spans="2:4" x14ac:dyDescent="0.25">
      <c r="B61" s="126">
        <v>375</v>
      </c>
      <c r="C61" s="116" t="s">
        <v>155</v>
      </c>
      <c r="D61" s="116" t="s">
        <v>161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C9A87-F93B-4254-A40B-DB75A959F2E5}">
  <dimension ref="A1:E77"/>
  <sheetViews>
    <sheetView workbookViewId="0">
      <pane ySplit="6" topLeftCell="A7" activePane="bottomLeft" state="frozen"/>
      <selection activeCell="Q37" sqref="Q37"/>
      <selection pane="bottomLeft"/>
    </sheetView>
  </sheetViews>
  <sheetFormatPr defaultRowHeight="15" x14ac:dyDescent="0.25"/>
  <cols>
    <col min="1" max="1" width="4.42578125" customWidth="1"/>
    <col min="2" max="2" width="14.7109375" style="108" customWidth="1"/>
    <col min="3" max="3" width="34.42578125" style="109" customWidth="1"/>
    <col min="4" max="4" width="73.5703125" style="109" customWidth="1"/>
  </cols>
  <sheetData>
    <row r="1" spans="1:5" ht="23.25" x14ac:dyDescent="0.25">
      <c r="A1" s="23" t="s">
        <v>44</v>
      </c>
    </row>
    <row r="2" spans="1:5" s="121" customFormat="1" ht="18" x14ac:dyDescent="0.25">
      <c r="A2" s="110" t="s">
        <v>100</v>
      </c>
      <c r="B2" s="119"/>
      <c r="C2" s="110"/>
      <c r="D2" s="110"/>
      <c r="E2" s="120"/>
    </row>
    <row r="3" spans="1:5" s="121" customFormat="1" ht="18" x14ac:dyDescent="0.25">
      <c r="A3" s="110"/>
      <c r="B3" s="119"/>
      <c r="C3" s="110"/>
      <c r="D3" s="110"/>
      <c r="E3" s="120"/>
    </row>
    <row r="4" spans="1:5" s="121" customFormat="1" ht="15.75" x14ac:dyDescent="0.25">
      <c r="B4" s="122" t="s">
        <v>162</v>
      </c>
    </row>
    <row r="5" spans="1:5" s="123" customFormat="1" ht="15.75" x14ac:dyDescent="0.25">
      <c r="B5" s="124" t="s">
        <v>102</v>
      </c>
      <c r="C5" s="125"/>
      <c r="D5" s="125"/>
    </row>
    <row r="6" spans="1:5" ht="25.5" x14ac:dyDescent="0.25">
      <c r="B6" s="113" t="s">
        <v>103</v>
      </c>
      <c r="C6" s="114" t="s">
        <v>64</v>
      </c>
      <c r="D6" s="115" t="s">
        <v>1</v>
      </c>
    </row>
    <row r="7" spans="1:5" x14ac:dyDescent="0.25">
      <c r="B7" s="116">
        <v>400</v>
      </c>
      <c r="C7" s="116" t="s">
        <v>163</v>
      </c>
      <c r="D7" s="116" t="s">
        <v>164</v>
      </c>
    </row>
    <row r="8" spans="1:5" x14ac:dyDescent="0.25">
      <c r="B8" s="116">
        <v>401</v>
      </c>
      <c r="C8" s="116" t="s">
        <v>163</v>
      </c>
      <c r="D8" s="116" t="s">
        <v>256</v>
      </c>
    </row>
    <row r="9" spans="1:5" x14ac:dyDescent="0.25">
      <c r="B9" s="116">
        <v>402</v>
      </c>
      <c r="C9" s="116" t="s">
        <v>163</v>
      </c>
      <c r="D9" s="116" t="s">
        <v>165</v>
      </c>
    </row>
    <row r="10" spans="1:5" x14ac:dyDescent="0.25">
      <c r="B10" s="116">
        <v>403</v>
      </c>
      <c r="C10" s="116" t="s">
        <v>163</v>
      </c>
      <c r="D10" s="116" t="s">
        <v>166</v>
      </c>
    </row>
    <row r="11" spans="1:5" x14ac:dyDescent="0.25">
      <c r="B11" s="116">
        <v>404</v>
      </c>
      <c r="C11" s="116" t="s">
        <v>163</v>
      </c>
      <c r="D11" s="116" t="s">
        <v>167</v>
      </c>
    </row>
    <row r="12" spans="1:5" x14ac:dyDescent="0.25">
      <c r="B12" s="116">
        <v>405</v>
      </c>
      <c r="C12" s="116" t="s">
        <v>163</v>
      </c>
      <c r="D12" s="116" t="s">
        <v>168</v>
      </c>
    </row>
    <row r="13" spans="1:5" x14ac:dyDescent="0.25">
      <c r="B13" s="116">
        <v>406</v>
      </c>
      <c r="C13" s="116" t="s">
        <v>163</v>
      </c>
      <c r="D13" s="116" t="s">
        <v>271</v>
      </c>
    </row>
    <row r="14" spans="1:5" x14ac:dyDescent="0.25">
      <c r="B14" s="116">
        <v>407</v>
      </c>
      <c r="C14" s="116" t="s">
        <v>163</v>
      </c>
      <c r="D14" s="116" t="s">
        <v>169</v>
      </c>
    </row>
    <row r="15" spans="1:5" x14ac:dyDescent="0.25">
      <c r="B15" s="116">
        <v>408</v>
      </c>
      <c r="C15" s="116" t="s">
        <v>163</v>
      </c>
      <c r="D15" s="116" t="s">
        <v>257</v>
      </c>
    </row>
    <row r="16" spans="1:5" x14ac:dyDescent="0.25">
      <c r="B16" s="116">
        <v>409</v>
      </c>
      <c r="C16" s="116" t="s">
        <v>163</v>
      </c>
      <c r="D16" s="116" t="s">
        <v>170</v>
      </c>
    </row>
    <row r="17" spans="2:4" x14ac:dyDescent="0.25">
      <c r="B17" s="116">
        <v>414</v>
      </c>
      <c r="C17" s="116" t="s">
        <v>163</v>
      </c>
      <c r="D17" s="116" t="s">
        <v>258</v>
      </c>
    </row>
    <row r="18" spans="2:4" x14ac:dyDescent="0.25">
      <c r="B18" s="116">
        <v>415</v>
      </c>
      <c r="C18" s="116" t="s">
        <v>163</v>
      </c>
      <c r="D18" s="116" t="s">
        <v>171</v>
      </c>
    </row>
    <row r="19" spans="2:4" x14ac:dyDescent="0.25">
      <c r="B19" s="116">
        <v>416</v>
      </c>
      <c r="C19" s="116" t="s">
        <v>163</v>
      </c>
      <c r="D19" s="116" t="s">
        <v>272</v>
      </c>
    </row>
    <row r="20" spans="2:4" x14ac:dyDescent="0.25">
      <c r="B20" s="116">
        <v>417</v>
      </c>
      <c r="C20" s="116" t="s">
        <v>163</v>
      </c>
      <c r="D20" s="116" t="s">
        <v>259</v>
      </c>
    </row>
    <row r="21" spans="2:4" x14ac:dyDescent="0.25">
      <c r="B21" s="116">
        <v>418</v>
      </c>
      <c r="C21" s="116" t="s">
        <v>163</v>
      </c>
      <c r="D21" s="116" t="s">
        <v>260</v>
      </c>
    </row>
    <row r="22" spans="2:4" x14ac:dyDescent="0.25">
      <c r="B22" s="116">
        <v>419</v>
      </c>
      <c r="C22" s="116" t="s">
        <v>163</v>
      </c>
      <c r="D22" s="116" t="s">
        <v>172</v>
      </c>
    </row>
    <row r="23" spans="2:4" x14ac:dyDescent="0.25">
      <c r="B23" s="116">
        <v>420</v>
      </c>
      <c r="C23" s="116" t="s">
        <v>163</v>
      </c>
      <c r="D23" s="116" t="s">
        <v>261</v>
      </c>
    </row>
    <row r="24" spans="2:4" x14ac:dyDescent="0.25">
      <c r="B24" s="116">
        <v>421</v>
      </c>
      <c r="C24" s="116" t="s">
        <v>163</v>
      </c>
      <c r="D24" s="116" t="s">
        <v>173</v>
      </c>
    </row>
    <row r="25" spans="2:4" x14ac:dyDescent="0.25">
      <c r="B25" s="116">
        <v>422</v>
      </c>
      <c r="C25" s="116" t="s">
        <v>163</v>
      </c>
      <c r="D25" s="116" t="s">
        <v>262</v>
      </c>
    </row>
    <row r="26" spans="2:4" x14ac:dyDescent="0.25">
      <c r="B26" s="116">
        <v>423</v>
      </c>
      <c r="C26" s="116" t="s">
        <v>163</v>
      </c>
      <c r="D26" s="116" t="s">
        <v>174</v>
      </c>
    </row>
    <row r="27" spans="2:4" x14ac:dyDescent="0.25">
      <c r="B27" s="116">
        <v>424</v>
      </c>
      <c r="C27" s="116" t="s">
        <v>163</v>
      </c>
      <c r="D27" s="116" t="s">
        <v>263</v>
      </c>
    </row>
    <row r="28" spans="2:4" x14ac:dyDescent="0.25">
      <c r="B28" s="116">
        <v>425</v>
      </c>
      <c r="C28" s="116" t="s">
        <v>163</v>
      </c>
      <c r="D28" s="116" t="s">
        <v>175</v>
      </c>
    </row>
    <row r="29" spans="2:4" x14ac:dyDescent="0.25">
      <c r="B29" s="116">
        <v>429</v>
      </c>
      <c r="C29" s="116" t="s">
        <v>163</v>
      </c>
      <c r="D29" s="116" t="s">
        <v>176</v>
      </c>
    </row>
    <row r="30" spans="2:4" x14ac:dyDescent="0.25">
      <c r="B30" s="116">
        <v>430</v>
      </c>
      <c r="C30" s="116" t="s">
        <v>163</v>
      </c>
      <c r="D30" s="116" t="s">
        <v>177</v>
      </c>
    </row>
    <row r="31" spans="2:4" x14ac:dyDescent="0.25">
      <c r="B31" s="116">
        <v>431</v>
      </c>
      <c r="C31" s="116" t="s">
        <v>163</v>
      </c>
      <c r="D31" s="116" t="s">
        <v>178</v>
      </c>
    </row>
    <row r="32" spans="2:4" x14ac:dyDescent="0.25">
      <c r="B32" s="116">
        <v>432</v>
      </c>
      <c r="C32" s="116" t="s">
        <v>163</v>
      </c>
      <c r="D32" s="116" t="s">
        <v>179</v>
      </c>
    </row>
    <row r="33" spans="2:4" x14ac:dyDescent="0.25">
      <c r="B33" s="116">
        <v>433</v>
      </c>
      <c r="C33" s="116" t="s">
        <v>163</v>
      </c>
      <c r="D33" s="116" t="s">
        <v>264</v>
      </c>
    </row>
    <row r="34" spans="2:4" x14ac:dyDescent="0.25">
      <c r="B34" s="116">
        <v>434</v>
      </c>
      <c r="C34" s="116" t="s">
        <v>163</v>
      </c>
      <c r="D34" s="116" t="s">
        <v>180</v>
      </c>
    </row>
    <row r="35" spans="2:4" x14ac:dyDescent="0.25">
      <c r="B35" s="116">
        <v>438</v>
      </c>
      <c r="C35" s="116" t="s">
        <v>163</v>
      </c>
      <c r="D35" s="116" t="s">
        <v>181</v>
      </c>
    </row>
    <row r="36" spans="2:4" x14ac:dyDescent="0.25">
      <c r="B36" s="116">
        <v>439</v>
      </c>
      <c r="C36" s="116" t="s">
        <v>163</v>
      </c>
      <c r="D36" s="116" t="s">
        <v>182</v>
      </c>
    </row>
    <row r="37" spans="2:4" x14ac:dyDescent="0.25">
      <c r="B37" s="116">
        <v>440</v>
      </c>
      <c r="C37" s="116" t="s">
        <v>163</v>
      </c>
      <c r="D37" s="116" t="s">
        <v>183</v>
      </c>
    </row>
    <row r="38" spans="2:4" x14ac:dyDescent="0.25">
      <c r="B38" s="116">
        <v>441</v>
      </c>
      <c r="C38" s="116" t="s">
        <v>163</v>
      </c>
      <c r="D38" s="116" t="s">
        <v>184</v>
      </c>
    </row>
    <row r="39" spans="2:4" x14ac:dyDescent="0.25">
      <c r="B39" s="116">
        <v>442</v>
      </c>
      <c r="C39" s="116" t="s">
        <v>163</v>
      </c>
      <c r="D39" s="116" t="s">
        <v>185</v>
      </c>
    </row>
    <row r="40" spans="2:4" x14ac:dyDescent="0.25">
      <c r="B40" s="116">
        <v>443</v>
      </c>
      <c r="C40" s="116" t="s">
        <v>163</v>
      </c>
      <c r="D40" s="116" t="s">
        <v>273</v>
      </c>
    </row>
    <row r="41" spans="2:4" x14ac:dyDescent="0.25">
      <c r="B41" s="116">
        <v>444</v>
      </c>
      <c r="C41" s="116" t="s">
        <v>163</v>
      </c>
      <c r="D41" s="116" t="s">
        <v>186</v>
      </c>
    </row>
    <row r="42" spans="2:4" x14ac:dyDescent="0.25">
      <c r="B42" s="116">
        <v>445</v>
      </c>
      <c r="C42" s="116" t="s">
        <v>163</v>
      </c>
      <c r="D42" s="116" t="s">
        <v>187</v>
      </c>
    </row>
    <row r="43" spans="2:4" x14ac:dyDescent="0.25">
      <c r="B43" s="116">
        <v>446</v>
      </c>
      <c r="C43" s="116" t="s">
        <v>163</v>
      </c>
      <c r="D43" s="116" t="s">
        <v>188</v>
      </c>
    </row>
    <row r="44" spans="2:4" x14ac:dyDescent="0.25">
      <c r="B44" s="116">
        <v>449</v>
      </c>
      <c r="C44" s="116" t="s">
        <v>163</v>
      </c>
      <c r="D44" s="116" t="s">
        <v>265</v>
      </c>
    </row>
    <row r="45" spans="2:4" x14ac:dyDescent="0.25">
      <c r="B45" s="116">
        <v>450</v>
      </c>
      <c r="C45" s="116" t="s">
        <v>163</v>
      </c>
      <c r="D45" s="116" t="s">
        <v>189</v>
      </c>
    </row>
    <row r="46" spans="2:4" x14ac:dyDescent="0.25">
      <c r="B46" s="116">
        <v>451</v>
      </c>
      <c r="C46" s="116" t="s">
        <v>163</v>
      </c>
      <c r="D46" s="116" t="s">
        <v>190</v>
      </c>
    </row>
    <row r="47" spans="2:4" x14ac:dyDescent="0.25">
      <c r="B47" s="116">
        <v>452</v>
      </c>
      <c r="C47" s="116" t="s">
        <v>163</v>
      </c>
      <c r="D47" s="116" t="s">
        <v>191</v>
      </c>
    </row>
    <row r="48" spans="2:4" x14ac:dyDescent="0.25">
      <c r="B48" s="116">
        <v>455</v>
      </c>
      <c r="C48" s="116" t="s">
        <v>163</v>
      </c>
      <c r="D48" s="116" t="s">
        <v>192</v>
      </c>
    </row>
    <row r="49" spans="2:4" x14ac:dyDescent="0.25">
      <c r="B49" s="116">
        <v>456</v>
      </c>
      <c r="C49" s="116" t="s">
        <v>163</v>
      </c>
      <c r="D49" s="116" t="s">
        <v>193</v>
      </c>
    </row>
    <row r="50" spans="2:4" x14ac:dyDescent="0.25">
      <c r="B50" s="116">
        <v>457</v>
      </c>
      <c r="C50" s="116" t="s">
        <v>163</v>
      </c>
      <c r="D50" s="116" t="s">
        <v>194</v>
      </c>
    </row>
    <row r="51" spans="2:4" x14ac:dyDescent="0.25">
      <c r="B51" s="116">
        <v>458</v>
      </c>
      <c r="C51" s="116" t="s">
        <v>163</v>
      </c>
      <c r="D51" s="116" t="s">
        <v>195</v>
      </c>
    </row>
    <row r="52" spans="2:4" x14ac:dyDescent="0.25">
      <c r="B52" s="116">
        <v>459</v>
      </c>
      <c r="C52" s="116" t="s">
        <v>163</v>
      </c>
      <c r="D52" s="116" t="s">
        <v>196</v>
      </c>
    </row>
    <row r="53" spans="2:4" x14ac:dyDescent="0.25">
      <c r="B53" s="116">
        <v>460</v>
      </c>
      <c r="C53" s="116" t="s">
        <v>163</v>
      </c>
      <c r="D53" s="116" t="s">
        <v>197</v>
      </c>
    </row>
    <row r="54" spans="2:4" x14ac:dyDescent="0.25">
      <c r="B54" s="116">
        <v>463</v>
      </c>
      <c r="C54" s="116" t="s">
        <v>163</v>
      </c>
      <c r="D54" s="116" t="s">
        <v>266</v>
      </c>
    </row>
    <row r="55" spans="2:4" x14ac:dyDescent="0.25">
      <c r="B55" s="116">
        <v>464</v>
      </c>
      <c r="C55" s="116" t="s">
        <v>163</v>
      </c>
      <c r="D55" s="116" t="s">
        <v>198</v>
      </c>
    </row>
    <row r="56" spans="2:4" x14ac:dyDescent="0.25">
      <c r="B56" s="116">
        <v>465</v>
      </c>
      <c r="C56" s="116" t="s">
        <v>163</v>
      </c>
      <c r="D56" s="116" t="s">
        <v>199</v>
      </c>
    </row>
    <row r="57" spans="2:4" x14ac:dyDescent="0.25">
      <c r="B57" s="116">
        <v>470</v>
      </c>
      <c r="C57" s="116" t="s">
        <v>163</v>
      </c>
      <c r="D57" s="116" t="s">
        <v>200</v>
      </c>
    </row>
    <row r="58" spans="2:4" x14ac:dyDescent="0.25">
      <c r="B58" s="116">
        <v>471</v>
      </c>
      <c r="C58" s="116" t="s">
        <v>163</v>
      </c>
      <c r="D58" s="116" t="s">
        <v>201</v>
      </c>
    </row>
    <row r="59" spans="2:4" x14ac:dyDescent="0.25">
      <c r="B59" s="116">
        <v>472</v>
      </c>
      <c r="C59" s="116" t="s">
        <v>163</v>
      </c>
      <c r="D59" s="116" t="s">
        <v>202</v>
      </c>
    </row>
    <row r="60" spans="2:4" x14ac:dyDescent="0.25">
      <c r="B60" s="116">
        <v>473</v>
      </c>
      <c r="C60" s="116" t="s">
        <v>163</v>
      </c>
      <c r="D60" s="116" t="s">
        <v>203</v>
      </c>
    </row>
    <row r="61" spans="2:4" x14ac:dyDescent="0.25">
      <c r="B61" s="116">
        <v>474</v>
      </c>
      <c r="C61" s="116" t="s">
        <v>163</v>
      </c>
      <c r="D61" s="116" t="s">
        <v>267</v>
      </c>
    </row>
    <row r="62" spans="2:4" x14ac:dyDescent="0.25">
      <c r="B62" s="116">
        <v>475</v>
      </c>
      <c r="C62" s="116" t="s">
        <v>163</v>
      </c>
      <c r="D62" s="116" t="s">
        <v>204</v>
      </c>
    </row>
    <row r="63" spans="2:4" x14ac:dyDescent="0.25">
      <c r="B63" s="116">
        <v>476</v>
      </c>
      <c r="C63" s="116" t="s">
        <v>163</v>
      </c>
      <c r="D63" s="116" t="s">
        <v>268</v>
      </c>
    </row>
    <row r="64" spans="2:4" x14ac:dyDescent="0.25">
      <c r="B64" s="116">
        <v>477</v>
      </c>
      <c r="C64" s="116" t="s">
        <v>163</v>
      </c>
      <c r="D64" s="116" t="s">
        <v>269</v>
      </c>
    </row>
    <row r="65" spans="2:4" x14ac:dyDescent="0.25">
      <c r="B65" s="116">
        <v>479</v>
      </c>
      <c r="C65" s="116" t="s">
        <v>163</v>
      </c>
      <c r="D65" s="116" t="s">
        <v>205</v>
      </c>
    </row>
    <row r="66" spans="2:4" x14ac:dyDescent="0.25">
      <c r="B66" s="116">
        <v>480</v>
      </c>
      <c r="C66" s="116" t="s">
        <v>163</v>
      </c>
      <c r="D66" s="116" t="s">
        <v>206</v>
      </c>
    </row>
    <row r="67" spans="2:4" x14ac:dyDescent="0.25">
      <c r="B67" s="116">
        <v>481</v>
      </c>
      <c r="C67" s="116" t="s">
        <v>163</v>
      </c>
      <c r="D67" s="116" t="s">
        <v>270</v>
      </c>
    </row>
    <row r="68" spans="2:4" x14ac:dyDescent="0.25">
      <c r="B68" s="116">
        <v>482</v>
      </c>
      <c r="C68" s="116" t="s">
        <v>163</v>
      </c>
      <c r="D68" s="116" t="s">
        <v>207</v>
      </c>
    </row>
    <row r="69" spans="2:4" x14ac:dyDescent="0.25">
      <c r="B69" s="127"/>
      <c r="C69" s="128"/>
      <c r="D69" s="128"/>
    </row>
    <row r="70" spans="2:4" x14ac:dyDescent="0.25">
      <c r="B70" s="127"/>
      <c r="C70" s="128"/>
      <c r="D70" s="128"/>
    </row>
    <row r="71" spans="2:4" x14ac:dyDescent="0.25">
      <c r="B71" s="127"/>
      <c r="C71" s="128"/>
      <c r="D71" s="128"/>
    </row>
    <row r="72" spans="2:4" x14ac:dyDescent="0.25">
      <c r="B72" s="127"/>
      <c r="C72" s="128"/>
      <c r="D72" s="128"/>
    </row>
    <row r="73" spans="2:4" x14ac:dyDescent="0.25">
      <c r="B73" s="127"/>
      <c r="C73" s="128"/>
      <c r="D73" s="128"/>
    </row>
    <row r="74" spans="2:4" x14ac:dyDescent="0.25">
      <c r="B74" s="127"/>
      <c r="C74" s="128"/>
      <c r="D74" s="128"/>
    </row>
    <row r="75" spans="2:4" x14ac:dyDescent="0.25">
      <c r="B75" s="127"/>
      <c r="C75" s="128"/>
      <c r="D75" s="128"/>
    </row>
    <row r="76" spans="2:4" x14ac:dyDescent="0.25">
      <c r="B76" s="127"/>
      <c r="C76" s="128"/>
      <c r="D76" s="128"/>
    </row>
    <row r="77" spans="2:4" x14ac:dyDescent="0.25">
      <c r="B77" s="127"/>
      <c r="C77" s="128"/>
      <c r="D77" s="128"/>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407B9-56A8-4927-BBD0-7BD4D85FD3B4}">
  <dimension ref="A1:BE57"/>
  <sheetViews>
    <sheetView zoomScaleNormal="100" workbookViewId="0">
      <pane xSplit="2" ySplit="7" topLeftCell="C8" activePane="bottomRight" state="frozen"/>
      <selection activeCell="Q37" sqref="Q37"/>
      <selection pane="topRight" activeCell="Q37" sqref="Q37"/>
      <selection pane="bottomLeft" activeCell="Q37" sqref="Q37"/>
      <selection pane="bottomRight"/>
    </sheetView>
  </sheetViews>
  <sheetFormatPr defaultRowHeight="14.25" x14ac:dyDescent="0.2"/>
  <cols>
    <col min="1" max="1" width="4.28515625" style="130" customWidth="1"/>
    <col min="2" max="2" width="15.85546875" style="130" customWidth="1"/>
    <col min="3" max="14" width="9.140625" style="130"/>
    <col min="15" max="15" width="9.140625" style="130" customWidth="1"/>
    <col min="16" max="16384" width="9.140625" style="130"/>
  </cols>
  <sheetData>
    <row r="1" spans="1:57" ht="23.25" x14ac:dyDescent="0.2">
      <c r="A1" s="23" t="s">
        <v>44</v>
      </c>
      <c r="B1" s="129"/>
      <c r="C1" s="129"/>
    </row>
    <row r="2" spans="1:57" s="133" customFormat="1" ht="18" x14ac:dyDescent="0.25">
      <c r="A2" s="110" t="s">
        <v>208</v>
      </c>
      <c r="B2" s="110"/>
      <c r="C2" s="110"/>
      <c r="D2" s="131"/>
      <c r="E2" s="131"/>
      <c r="F2" s="132"/>
      <c r="G2" s="132"/>
    </row>
    <row r="4" spans="1:57" ht="20.25" x14ac:dyDescent="0.3">
      <c r="B4" s="134" t="s">
        <v>209</v>
      </c>
      <c r="G4" s="130" t="s">
        <v>210</v>
      </c>
    </row>
    <row r="6" spans="1:57" x14ac:dyDescent="0.2">
      <c r="B6" s="135"/>
      <c r="C6" s="136" t="s">
        <v>1</v>
      </c>
      <c r="D6" s="137"/>
      <c r="E6" s="137"/>
      <c r="F6" s="137"/>
      <c r="G6" s="137"/>
      <c r="H6" s="137"/>
      <c r="I6" s="137"/>
      <c r="J6" s="137"/>
      <c r="K6" s="137"/>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8"/>
    </row>
    <row r="7" spans="1:57" ht="25.5" x14ac:dyDescent="0.25">
      <c r="B7" s="139" t="s">
        <v>0</v>
      </c>
      <c r="C7" s="140">
        <v>300</v>
      </c>
      <c r="D7" s="140">
        <v>301</v>
      </c>
      <c r="E7" s="140">
        <v>302</v>
      </c>
      <c r="F7" s="140">
        <v>303</v>
      </c>
      <c r="G7" s="140">
        <v>304</v>
      </c>
      <c r="H7" s="140">
        <v>305</v>
      </c>
      <c r="I7" s="140">
        <v>306</v>
      </c>
      <c r="J7" s="140">
        <v>307</v>
      </c>
      <c r="K7" s="140">
        <v>311</v>
      </c>
      <c r="L7" s="140">
        <v>312</v>
      </c>
      <c r="M7" s="140">
        <v>313</v>
      </c>
      <c r="N7" s="140">
        <v>314</v>
      </c>
      <c r="O7" s="140">
        <v>315</v>
      </c>
      <c r="P7" s="140">
        <v>316</v>
      </c>
      <c r="Q7" s="140">
        <v>317</v>
      </c>
      <c r="R7" s="140">
        <v>318</v>
      </c>
      <c r="S7" s="140">
        <v>319</v>
      </c>
      <c r="T7" s="140">
        <v>321</v>
      </c>
      <c r="U7" s="140">
        <v>322</v>
      </c>
      <c r="V7" s="140">
        <v>323</v>
      </c>
      <c r="W7" s="140">
        <v>324</v>
      </c>
      <c r="X7" s="140">
        <v>325</v>
      </c>
      <c r="Y7" s="140">
        <v>326</v>
      </c>
      <c r="Z7" s="140">
        <v>327</v>
      </c>
      <c r="AA7" s="140">
        <v>328</v>
      </c>
      <c r="AB7" s="140">
        <v>329</v>
      </c>
      <c r="AC7" s="140">
        <v>330</v>
      </c>
      <c r="AD7" s="140">
        <v>331</v>
      </c>
      <c r="AE7" s="140">
        <v>335</v>
      </c>
      <c r="AF7" s="140">
        <v>336</v>
      </c>
      <c r="AG7" s="140">
        <v>341</v>
      </c>
      <c r="AH7" s="140">
        <v>342</v>
      </c>
      <c r="AI7" s="140">
        <v>343</v>
      </c>
      <c r="AJ7" s="140">
        <v>344</v>
      </c>
      <c r="AK7" s="140">
        <v>345</v>
      </c>
      <c r="AL7" s="140">
        <v>346</v>
      </c>
      <c r="AM7" s="140">
        <v>351</v>
      </c>
      <c r="AN7" s="140">
        <v>352</v>
      </c>
      <c r="AO7" s="140">
        <v>353</v>
      </c>
      <c r="AP7" s="140">
        <v>354</v>
      </c>
      <c r="AQ7" s="140">
        <v>355</v>
      </c>
      <c r="AR7" s="140">
        <v>361</v>
      </c>
      <c r="AS7" s="140">
        <v>362</v>
      </c>
      <c r="AT7" s="140">
        <v>363</v>
      </c>
      <c r="AU7" s="140">
        <v>364</v>
      </c>
      <c r="AV7" s="140">
        <v>365</v>
      </c>
      <c r="AW7" s="140">
        <v>371</v>
      </c>
      <c r="AX7" s="140">
        <v>372</v>
      </c>
      <c r="AY7" s="140">
        <v>373</v>
      </c>
      <c r="AZ7" s="140">
        <v>374</v>
      </c>
      <c r="BA7" s="140">
        <v>375</v>
      </c>
      <c r="BB7" s="140">
        <v>381</v>
      </c>
      <c r="BC7" s="140">
        <v>382</v>
      </c>
      <c r="BD7" s="140">
        <v>383</v>
      </c>
      <c r="BE7" s="140">
        <v>384</v>
      </c>
    </row>
    <row r="8" spans="1:57" ht="15" x14ac:dyDescent="0.25">
      <c r="B8" s="50">
        <v>100</v>
      </c>
      <c r="C8" s="141" t="s">
        <v>211</v>
      </c>
      <c r="D8" s="141" t="s">
        <v>211</v>
      </c>
      <c r="E8" s="141" t="s">
        <v>211</v>
      </c>
      <c r="F8" s="141" t="s">
        <v>211</v>
      </c>
      <c r="G8" s="141" t="s">
        <v>211</v>
      </c>
      <c r="H8" s="141" t="s">
        <v>211</v>
      </c>
      <c r="I8" s="141" t="s">
        <v>211</v>
      </c>
      <c r="J8" s="141" t="s">
        <v>211</v>
      </c>
      <c r="K8" s="141" t="s">
        <v>211</v>
      </c>
      <c r="L8" s="141" t="s">
        <v>211</v>
      </c>
      <c r="M8" s="141" t="s">
        <v>211</v>
      </c>
      <c r="N8" s="141" t="s">
        <v>211</v>
      </c>
      <c r="O8" s="141" t="s">
        <v>211</v>
      </c>
      <c r="P8" s="141" t="s">
        <v>211</v>
      </c>
      <c r="Q8" s="141" t="s">
        <v>211</v>
      </c>
      <c r="R8" s="141" t="s">
        <v>211</v>
      </c>
      <c r="S8" s="141" t="s">
        <v>211</v>
      </c>
      <c r="T8" s="141" t="s">
        <v>211</v>
      </c>
      <c r="U8" s="141" t="s">
        <v>211</v>
      </c>
      <c r="V8" s="141" t="s">
        <v>211</v>
      </c>
      <c r="W8" s="141" t="s">
        <v>211</v>
      </c>
      <c r="X8" s="141" t="s">
        <v>211</v>
      </c>
      <c r="Y8" s="141" t="s">
        <v>211</v>
      </c>
      <c r="Z8" s="141" t="s">
        <v>211</v>
      </c>
      <c r="AA8" s="141" t="s">
        <v>211</v>
      </c>
      <c r="AB8" s="141" t="s">
        <v>211</v>
      </c>
      <c r="AC8" s="141" t="s">
        <v>211</v>
      </c>
      <c r="AD8" s="141" t="s">
        <v>211</v>
      </c>
      <c r="AE8" s="141" t="s">
        <v>211</v>
      </c>
      <c r="AF8" s="141" t="s">
        <v>211</v>
      </c>
      <c r="AG8" s="141" t="s">
        <v>211</v>
      </c>
      <c r="AH8" s="141" t="s">
        <v>211</v>
      </c>
      <c r="AI8" s="141" t="s">
        <v>211</v>
      </c>
      <c r="AJ8" s="141" t="s">
        <v>211</v>
      </c>
      <c r="AK8" s="141" t="s">
        <v>211</v>
      </c>
      <c r="AL8" s="141" t="s">
        <v>211</v>
      </c>
      <c r="AM8" s="141" t="s">
        <v>211</v>
      </c>
      <c r="AN8" s="141" t="s">
        <v>211</v>
      </c>
      <c r="AO8" s="141" t="s">
        <v>211</v>
      </c>
      <c r="AP8" s="141" t="s">
        <v>211</v>
      </c>
      <c r="AQ8" s="141" t="s">
        <v>211</v>
      </c>
      <c r="AR8" s="141" t="s">
        <v>211</v>
      </c>
      <c r="AS8" s="141" t="s">
        <v>211</v>
      </c>
      <c r="AT8" s="141" t="s">
        <v>211</v>
      </c>
      <c r="AU8" s="141" t="s">
        <v>211</v>
      </c>
      <c r="AV8" s="141" t="s">
        <v>211</v>
      </c>
      <c r="AW8" s="141" t="s">
        <v>211</v>
      </c>
      <c r="AX8" s="141" t="s">
        <v>211</v>
      </c>
      <c r="AY8" s="141" t="s">
        <v>211</v>
      </c>
      <c r="AZ8" s="141" t="s">
        <v>211</v>
      </c>
      <c r="BA8" s="141" t="s">
        <v>212</v>
      </c>
      <c r="BB8" s="141" t="s">
        <v>211</v>
      </c>
      <c r="BC8" s="141" t="s">
        <v>211</v>
      </c>
      <c r="BD8" s="141" t="s">
        <v>211</v>
      </c>
      <c r="BE8" s="141" t="s">
        <v>211</v>
      </c>
    </row>
    <row r="9" spans="1:57" ht="15" x14ac:dyDescent="0.25">
      <c r="B9" s="50">
        <v>101</v>
      </c>
      <c r="C9" s="141" t="s">
        <v>211</v>
      </c>
      <c r="D9" s="141" t="s">
        <v>211</v>
      </c>
      <c r="E9" s="141" t="s">
        <v>211</v>
      </c>
      <c r="F9" s="141" t="s">
        <v>211</v>
      </c>
      <c r="G9" s="141" t="s">
        <v>211</v>
      </c>
      <c r="H9" s="141" t="s">
        <v>211</v>
      </c>
      <c r="I9" s="141" t="s">
        <v>211</v>
      </c>
      <c r="J9" s="141" t="s">
        <v>211</v>
      </c>
      <c r="K9" s="141" t="s">
        <v>211</v>
      </c>
      <c r="L9" s="141" t="s">
        <v>211</v>
      </c>
      <c r="M9" s="141" t="s">
        <v>211</v>
      </c>
      <c r="N9" s="141" t="s">
        <v>211</v>
      </c>
      <c r="O9" s="141" t="s">
        <v>211</v>
      </c>
      <c r="P9" s="141" t="s">
        <v>211</v>
      </c>
      <c r="Q9" s="141" t="s">
        <v>211</v>
      </c>
      <c r="R9" s="141" t="s">
        <v>211</v>
      </c>
      <c r="S9" s="141" t="s">
        <v>211</v>
      </c>
      <c r="T9" s="141" t="s">
        <v>211</v>
      </c>
      <c r="U9" s="141" t="s">
        <v>211</v>
      </c>
      <c r="V9" s="141" t="s">
        <v>211</v>
      </c>
      <c r="W9" s="141" t="s">
        <v>211</v>
      </c>
      <c r="X9" s="141" t="s">
        <v>211</v>
      </c>
      <c r="Y9" s="141" t="s">
        <v>211</v>
      </c>
      <c r="Z9" s="141" t="s">
        <v>211</v>
      </c>
      <c r="AA9" s="141" t="s">
        <v>211</v>
      </c>
      <c r="AB9" s="141" t="s">
        <v>211</v>
      </c>
      <c r="AC9" s="141" t="s">
        <v>211</v>
      </c>
      <c r="AD9" s="141" t="s">
        <v>211</v>
      </c>
      <c r="AE9" s="141" t="s">
        <v>211</v>
      </c>
      <c r="AF9" s="141" t="s">
        <v>211</v>
      </c>
      <c r="AG9" s="141" t="s">
        <v>211</v>
      </c>
      <c r="AH9" s="141" t="s">
        <v>211</v>
      </c>
      <c r="AI9" s="141" t="s">
        <v>211</v>
      </c>
      <c r="AJ9" s="141" t="s">
        <v>211</v>
      </c>
      <c r="AK9" s="141" t="s">
        <v>211</v>
      </c>
      <c r="AL9" s="141" t="s">
        <v>211</v>
      </c>
      <c r="AM9" s="141" t="s">
        <v>211</v>
      </c>
      <c r="AN9" s="141" t="s">
        <v>211</v>
      </c>
      <c r="AO9" s="141" t="s">
        <v>211</v>
      </c>
      <c r="AP9" s="141" t="s">
        <v>211</v>
      </c>
      <c r="AQ9" s="141" t="s">
        <v>211</v>
      </c>
      <c r="AR9" s="141" t="s">
        <v>211</v>
      </c>
      <c r="AS9" s="141" t="s">
        <v>211</v>
      </c>
      <c r="AT9" s="141" t="s">
        <v>211</v>
      </c>
      <c r="AU9" s="141" t="s">
        <v>211</v>
      </c>
      <c r="AV9" s="141" t="s">
        <v>211</v>
      </c>
      <c r="AW9" s="141" t="s">
        <v>211</v>
      </c>
      <c r="AX9" s="141" t="s">
        <v>211</v>
      </c>
      <c r="AY9" s="141" t="s">
        <v>211</v>
      </c>
      <c r="AZ9" s="141" t="s">
        <v>211</v>
      </c>
      <c r="BA9" s="141" t="s">
        <v>213</v>
      </c>
      <c r="BB9" s="141" t="s">
        <v>211</v>
      </c>
      <c r="BC9" s="141" t="s">
        <v>211</v>
      </c>
      <c r="BD9" s="141" t="s">
        <v>211</v>
      </c>
      <c r="BE9" s="141" t="s">
        <v>211</v>
      </c>
    </row>
    <row r="10" spans="1:57" ht="15" x14ac:dyDescent="0.25">
      <c r="B10" s="50">
        <v>103</v>
      </c>
      <c r="C10" s="141" t="s">
        <v>211</v>
      </c>
      <c r="D10" s="141" t="s">
        <v>211</v>
      </c>
      <c r="E10" s="141" t="s">
        <v>211</v>
      </c>
      <c r="F10" s="141" t="s">
        <v>211</v>
      </c>
      <c r="G10" s="141" t="s">
        <v>211</v>
      </c>
      <c r="H10" s="141" t="s">
        <v>211</v>
      </c>
      <c r="I10" s="141" t="s">
        <v>211</v>
      </c>
      <c r="J10" s="141" t="s">
        <v>211</v>
      </c>
      <c r="K10" s="141" t="s">
        <v>211</v>
      </c>
      <c r="L10" s="141" t="s">
        <v>211</v>
      </c>
      <c r="M10" s="141" t="s">
        <v>211</v>
      </c>
      <c r="N10" s="141" t="s">
        <v>211</v>
      </c>
      <c r="O10" s="141" t="s">
        <v>211</v>
      </c>
      <c r="P10" s="141" t="s">
        <v>211</v>
      </c>
      <c r="Q10" s="141" t="s">
        <v>211</v>
      </c>
      <c r="R10" s="141" t="s">
        <v>211</v>
      </c>
      <c r="S10" s="141" t="s">
        <v>211</v>
      </c>
      <c r="T10" s="141" t="s">
        <v>211</v>
      </c>
      <c r="U10" s="141" t="s">
        <v>211</v>
      </c>
      <c r="V10" s="141" t="s">
        <v>211</v>
      </c>
      <c r="W10" s="141" t="s">
        <v>211</v>
      </c>
      <c r="X10" s="141" t="s">
        <v>211</v>
      </c>
      <c r="Y10" s="141" t="s">
        <v>211</v>
      </c>
      <c r="Z10" s="141" t="s">
        <v>211</v>
      </c>
      <c r="AA10" s="141" t="s">
        <v>211</v>
      </c>
      <c r="AB10" s="141" t="s">
        <v>211</v>
      </c>
      <c r="AC10" s="141" t="s">
        <v>211</v>
      </c>
      <c r="AD10" s="141" t="s">
        <v>211</v>
      </c>
      <c r="AE10" s="141" t="s">
        <v>211</v>
      </c>
      <c r="AF10" s="141" t="s">
        <v>211</v>
      </c>
      <c r="AG10" s="141" t="s">
        <v>211</v>
      </c>
      <c r="AH10" s="141" t="s">
        <v>211</v>
      </c>
      <c r="AI10" s="141" t="s">
        <v>211</v>
      </c>
      <c r="AJ10" s="141" t="s">
        <v>211</v>
      </c>
      <c r="AK10" s="141" t="s">
        <v>211</v>
      </c>
      <c r="AL10" s="141" t="s">
        <v>211</v>
      </c>
      <c r="AM10" s="141" t="s">
        <v>211</v>
      </c>
      <c r="AN10" s="141" t="s">
        <v>211</v>
      </c>
      <c r="AO10" s="141" t="s">
        <v>211</v>
      </c>
      <c r="AP10" s="141" t="s">
        <v>211</v>
      </c>
      <c r="AQ10" s="141" t="s">
        <v>211</v>
      </c>
      <c r="AR10" s="141" t="s">
        <v>211</v>
      </c>
      <c r="AS10" s="141" t="s">
        <v>211</v>
      </c>
      <c r="AT10" s="141" t="s">
        <v>211</v>
      </c>
      <c r="AU10" s="141" t="s">
        <v>211</v>
      </c>
      <c r="AV10" s="141" t="s">
        <v>211</v>
      </c>
      <c r="AW10" s="141" t="s">
        <v>211</v>
      </c>
      <c r="AX10" s="141" t="s">
        <v>211</v>
      </c>
      <c r="AY10" s="141" t="s">
        <v>211</v>
      </c>
      <c r="AZ10" s="141" t="s">
        <v>211</v>
      </c>
      <c r="BA10" s="141" t="s">
        <v>213</v>
      </c>
      <c r="BB10" s="141" t="s">
        <v>211</v>
      </c>
      <c r="BC10" s="141" t="s">
        <v>211</v>
      </c>
      <c r="BD10" s="141" t="s">
        <v>211</v>
      </c>
      <c r="BE10" s="141" t="s">
        <v>211</v>
      </c>
    </row>
    <row r="11" spans="1:57" ht="15" x14ac:dyDescent="0.25">
      <c r="B11" s="50">
        <v>111</v>
      </c>
      <c r="C11" s="141" t="s">
        <v>211</v>
      </c>
      <c r="D11" s="141" t="s">
        <v>211</v>
      </c>
      <c r="E11" s="141" t="s">
        <v>211</v>
      </c>
      <c r="F11" s="141" t="s">
        <v>211</v>
      </c>
      <c r="G11" s="141" t="s">
        <v>211</v>
      </c>
      <c r="H11" s="141" t="s">
        <v>211</v>
      </c>
      <c r="I11" s="141" t="s">
        <v>211</v>
      </c>
      <c r="J11" s="141" t="s">
        <v>211</v>
      </c>
      <c r="K11" s="141" t="s">
        <v>211</v>
      </c>
      <c r="L11" s="141" t="s">
        <v>211</v>
      </c>
      <c r="M11" s="141" t="s">
        <v>211</v>
      </c>
      <c r="N11" s="141" t="s">
        <v>211</v>
      </c>
      <c r="O11" s="141" t="s">
        <v>211</v>
      </c>
      <c r="P11" s="141" t="s">
        <v>211</v>
      </c>
      <c r="Q11" s="141" t="s">
        <v>211</v>
      </c>
      <c r="R11" s="141" t="s">
        <v>211</v>
      </c>
      <c r="S11" s="141" t="s">
        <v>211</v>
      </c>
      <c r="T11" s="141" t="s">
        <v>211</v>
      </c>
      <c r="U11" s="141" t="s">
        <v>211</v>
      </c>
      <c r="V11" s="141" t="s">
        <v>211</v>
      </c>
      <c r="W11" s="141" t="s">
        <v>211</v>
      </c>
      <c r="X11" s="141" t="s">
        <v>211</v>
      </c>
      <c r="Y11" s="141" t="s">
        <v>211</v>
      </c>
      <c r="Z11" s="141" t="s">
        <v>211</v>
      </c>
      <c r="AA11" s="141" t="s">
        <v>211</v>
      </c>
      <c r="AB11" s="141" t="s">
        <v>211</v>
      </c>
      <c r="AC11" s="141" t="s">
        <v>211</v>
      </c>
      <c r="AD11" s="141" t="s">
        <v>211</v>
      </c>
      <c r="AE11" s="141" t="s">
        <v>211</v>
      </c>
      <c r="AF11" s="141" t="s">
        <v>211</v>
      </c>
      <c r="AG11" s="141" t="s">
        <v>211</v>
      </c>
      <c r="AH11" s="141" t="s">
        <v>211</v>
      </c>
      <c r="AI11" s="141" t="s">
        <v>211</v>
      </c>
      <c r="AJ11" s="141" t="s">
        <v>211</v>
      </c>
      <c r="AK11" s="141" t="s">
        <v>211</v>
      </c>
      <c r="AL11" s="141" t="s">
        <v>211</v>
      </c>
      <c r="AM11" s="141" t="s">
        <v>211</v>
      </c>
      <c r="AN11" s="141" t="s">
        <v>211</v>
      </c>
      <c r="AO11" s="141" t="s">
        <v>211</v>
      </c>
      <c r="AP11" s="141" t="s">
        <v>211</v>
      </c>
      <c r="AQ11" s="141" t="s">
        <v>211</v>
      </c>
      <c r="AR11" s="141" t="s">
        <v>211</v>
      </c>
      <c r="AS11" s="141" t="s">
        <v>211</v>
      </c>
      <c r="AT11" s="141" t="s">
        <v>211</v>
      </c>
      <c r="AU11" s="141" t="s">
        <v>211</v>
      </c>
      <c r="AV11" s="141" t="s">
        <v>211</v>
      </c>
      <c r="AW11" s="141" t="s">
        <v>211</v>
      </c>
      <c r="AX11" s="141" t="s">
        <v>211</v>
      </c>
      <c r="AY11" s="141" t="s">
        <v>211</v>
      </c>
      <c r="AZ11" s="141" t="s">
        <v>211</v>
      </c>
      <c r="BA11" s="141" t="s">
        <v>213</v>
      </c>
      <c r="BB11" s="141" t="s">
        <v>211</v>
      </c>
      <c r="BC11" s="141" t="s">
        <v>211</v>
      </c>
      <c r="BD11" s="141" t="s">
        <v>211</v>
      </c>
      <c r="BE11" s="141" t="s">
        <v>211</v>
      </c>
    </row>
    <row r="12" spans="1:57" ht="15" x14ac:dyDescent="0.25">
      <c r="B12" s="50">
        <v>112</v>
      </c>
      <c r="C12" s="141" t="s">
        <v>211</v>
      </c>
      <c r="D12" s="141" t="s">
        <v>211</v>
      </c>
      <c r="E12" s="141" t="s">
        <v>211</v>
      </c>
      <c r="F12" s="141" t="s">
        <v>211</v>
      </c>
      <c r="G12" s="141" t="s">
        <v>211</v>
      </c>
      <c r="H12" s="141" t="s">
        <v>211</v>
      </c>
      <c r="I12" s="141" t="s">
        <v>211</v>
      </c>
      <c r="J12" s="141" t="s">
        <v>211</v>
      </c>
      <c r="K12" s="141" t="s">
        <v>211</v>
      </c>
      <c r="L12" s="141" t="s">
        <v>211</v>
      </c>
      <c r="M12" s="141" t="s">
        <v>211</v>
      </c>
      <c r="N12" s="141" t="s">
        <v>211</v>
      </c>
      <c r="O12" s="141" t="s">
        <v>211</v>
      </c>
      <c r="P12" s="141" t="s">
        <v>211</v>
      </c>
      <c r="Q12" s="141" t="s">
        <v>211</v>
      </c>
      <c r="R12" s="141" t="s">
        <v>211</v>
      </c>
      <c r="S12" s="141" t="s">
        <v>211</v>
      </c>
      <c r="T12" s="141" t="s">
        <v>211</v>
      </c>
      <c r="U12" s="141" t="s">
        <v>211</v>
      </c>
      <c r="V12" s="141" t="s">
        <v>211</v>
      </c>
      <c r="W12" s="141" t="s">
        <v>211</v>
      </c>
      <c r="X12" s="141" t="s">
        <v>211</v>
      </c>
      <c r="Y12" s="141" t="s">
        <v>211</v>
      </c>
      <c r="Z12" s="141" t="s">
        <v>211</v>
      </c>
      <c r="AA12" s="141" t="s">
        <v>211</v>
      </c>
      <c r="AB12" s="141" t="s">
        <v>211</v>
      </c>
      <c r="AC12" s="141" t="s">
        <v>211</v>
      </c>
      <c r="AD12" s="141" t="s">
        <v>211</v>
      </c>
      <c r="AE12" s="141" t="s">
        <v>211</v>
      </c>
      <c r="AF12" s="141" t="s">
        <v>211</v>
      </c>
      <c r="AG12" s="141" t="s">
        <v>211</v>
      </c>
      <c r="AH12" s="141" t="s">
        <v>211</v>
      </c>
      <c r="AI12" s="141" t="s">
        <v>211</v>
      </c>
      <c r="AJ12" s="141" t="s">
        <v>211</v>
      </c>
      <c r="AK12" s="141" t="s">
        <v>211</v>
      </c>
      <c r="AL12" s="141" t="s">
        <v>211</v>
      </c>
      <c r="AM12" s="141" t="s">
        <v>211</v>
      </c>
      <c r="AN12" s="141" t="s">
        <v>211</v>
      </c>
      <c r="AO12" s="141" t="s">
        <v>211</v>
      </c>
      <c r="AP12" s="141" t="s">
        <v>211</v>
      </c>
      <c r="AQ12" s="141" t="s">
        <v>211</v>
      </c>
      <c r="AR12" s="141" t="s">
        <v>211</v>
      </c>
      <c r="AS12" s="141" t="s">
        <v>211</v>
      </c>
      <c r="AT12" s="141" t="s">
        <v>211</v>
      </c>
      <c r="AU12" s="141" t="s">
        <v>211</v>
      </c>
      <c r="AV12" s="141" t="s">
        <v>211</v>
      </c>
      <c r="AW12" s="141" t="s">
        <v>211</v>
      </c>
      <c r="AX12" s="141" t="s">
        <v>211</v>
      </c>
      <c r="AY12" s="141" t="s">
        <v>211</v>
      </c>
      <c r="AZ12" s="141" t="s">
        <v>211</v>
      </c>
      <c r="BA12" s="141" t="s">
        <v>213</v>
      </c>
      <c r="BB12" s="141" t="s">
        <v>211</v>
      </c>
      <c r="BC12" s="141" t="s">
        <v>211</v>
      </c>
      <c r="BD12" s="141" t="s">
        <v>211</v>
      </c>
      <c r="BE12" s="141" t="s">
        <v>211</v>
      </c>
    </row>
    <row r="13" spans="1:57" ht="15" x14ac:dyDescent="0.25">
      <c r="B13" s="50">
        <v>113</v>
      </c>
      <c r="C13" s="141" t="s">
        <v>211</v>
      </c>
      <c r="D13" s="141" t="s">
        <v>211</v>
      </c>
      <c r="E13" s="141" t="s">
        <v>211</v>
      </c>
      <c r="F13" s="141" t="s">
        <v>211</v>
      </c>
      <c r="G13" s="141" t="s">
        <v>211</v>
      </c>
      <c r="H13" s="141" t="s">
        <v>211</v>
      </c>
      <c r="I13" s="141" t="s">
        <v>211</v>
      </c>
      <c r="J13" s="141" t="s">
        <v>211</v>
      </c>
      <c r="K13" s="141" t="s">
        <v>211</v>
      </c>
      <c r="L13" s="141" t="s">
        <v>211</v>
      </c>
      <c r="M13" s="141" t="s">
        <v>211</v>
      </c>
      <c r="N13" s="141" t="s">
        <v>211</v>
      </c>
      <c r="O13" s="141" t="s">
        <v>211</v>
      </c>
      <c r="P13" s="141" t="s">
        <v>211</v>
      </c>
      <c r="Q13" s="141" t="s">
        <v>211</v>
      </c>
      <c r="R13" s="141" t="s">
        <v>211</v>
      </c>
      <c r="S13" s="141" t="s">
        <v>211</v>
      </c>
      <c r="T13" s="141" t="s">
        <v>211</v>
      </c>
      <c r="U13" s="141" t="s">
        <v>211</v>
      </c>
      <c r="V13" s="141" t="s">
        <v>211</v>
      </c>
      <c r="W13" s="141" t="s">
        <v>211</v>
      </c>
      <c r="X13" s="141" t="s">
        <v>211</v>
      </c>
      <c r="Y13" s="141" t="s">
        <v>211</v>
      </c>
      <c r="Z13" s="141" t="s">
        <v>211</v>
      </c>
      <c r="AA13" s="141" t="s">
        <v>211</v>
      </c>
      <c r="AB13" s="141" t="s">
        <v>211</v>
      </c>
      <c r="AC13" s="141" t="s">
        <v>211</v>
      </c>
      <c r="AD13" s="141" t="s">
        <v>211</v>
      </c>
      <c r="AE13" s="141" t="s">
        <v>211</v>
      </c>
      <c r="AF13" s="141" t="s">
        <v>211</v>
      </c>
      <c r="AG13" s="141" t="s">
        <v>211</v>
      </c>
      <c r="AH13" s="141" t="s">
        <v>211</v>
      </c>
      <c r="AI13" s="141" t="s">
        <v>211</v>
      </c>
      <c r="AJ13" s="141" t="s">
        <v>211</v>
      </c>
      <c r="AK13" s="141" t="s">
        <v>211</v>
      </c>
      <c r="AL13" s="141" t="s">
        <v>211</v>
      </c>
      <c r="AM13" s="141" t="s">
        <v>211</v>
      </c>
      <c r="AN13" s="141" t="s">
        <v>211</v>
      </c>
      <c r="AO13" s="141" t="s">
        <v>211</v>
      </c>
      <c r="AP13" s="141" t="s">
        <v>211</v>
      </c>
      <c r="AQ13" s="141" t="s">
        <v>211</v>
      </c>
      <c r="AR13" s="141" t="s">
        <v>211</v>
      </c>
      <c r="AS13" s="141" t="s">
        <v>211</v>
      </c>
      <c r="AT13" s="141" t="s">
        <v>211</v>
      </c>
      <c r="AU13" s="141" t="s">
        <v>211</v>
      </c>
      <c r="AV13" s="141" t="s">
        <v>211</v>
      </c>
      <c r="AW13" s="141" t="s">
        <v>211</v>
      </c>
      <c r="AX13" s="141" t="s">
        <v>211</v>
      </c>
      <c r="AY13" s="141" t="s">
        <v>211</v>
      </c>
      <c r="AZ13" s="141" t="s">
        <v>211</v>
      </c>
      <c r="BA13" s="141" t="s">
        <v>213</v>
      </c>
      <c r="BB13" s="141" t="s">
        <v>211</v>
      </c>
      <c r="BC13" s="141" t="s">
        <v>211</v>
      </c>
      <c r="BD13" s="141" t="s">
        <v>211</v>
      </c>
      <c r="BE13" s="141" t="s">
        <v>211</v>
      </c>
    </row>
    <row r="14" spans="1:57" ht="15" x14ac:dyDescent="0.25">
      <c r="B14" s="50">
        <v>114</v>
      </c>
      <c r="C14" s="141" t="s">
        <v>211</v>
      </c>
      <c r="D14" s="141" t="s">
        <v>211</v>
      </c>
      <c r="E14" s="141" t="s">
        <v>211</v>
      </c>
      <c r="F14" s="141" t="s">
        <v>211</v>
      </c>
      <c r="G14" s="141" t="s">
        <v>211</v>
      </c>
      <c r="H14" s="141" t="s">
        <v>211</v>
      </c>
      <c r="I14" s="141" t="s">
        <v>211</v>
      </c>
      <c r="J14" s="141" t="s">
        <v>211</v>
      </c>
      <c r="K14" s="141" t="s">
        <v>211</v>
      </c>
      <c r="L14" s="141" t="s">
        <v>211</v>
      </c>
      <c r="M14" s="141" t="s">
        <v>211</v>
      </c>
      <c r="N14" s="141" t="s">
        <v>211</v>
      </c>
      <c r="O14" s="141" t="s">
        <v>211</v>
      </c>
      <c r="P14" s="141" t="s">
        <v>211</v>
      </c>
      <c r="Q14" s="141" t="s">
        <v>211</v>
      </c>
      <c r="R14" s="141" t="s">
        <v>211</v>
      </c>
      <c r="S14" s="141" t="s">
        <v>211</v>
      </c>
      <c r="T14" s="141" t="s">
        <v>211</v>
      </c>
      <c r="U14" s="141" t="s">
        <v>211</v>
      </c>
      <c r="V14" s="141" t="s">
        <v>211</v>
      </c>
      <c r="W14" s="141" t="s">
        <v>211</v>
      </c>
      <c r="X14" s="141" t="s">
        <v>211</v>
      </c>
      <c r="Y14" s="141" t="s">
        <v>211</v>
      </c>
      <c r="Z14" s="141" t="s">
        <v>211</v>
      </c>
      <c r="AA14" s="141" t="s">
        <v>211</v>
      </c>
      <c r="AB14" s="141" t="s">
        <v>211</v>
      </c>
      <c r="AC14" s="141" t="s">
        <v>211</v>
      </c>
      <c r="AD14" s="141" t="s">
        <v>211</v>
      </c>
      <c r="AE14" s="141" t="s">
        <v>211</v>
      </c>
      <c r="AF14" s="141" t="s">
        <v>211</v>
      </c>
      <c r="AG14" s="141" t="s">
        <v>211</v>
      </c>
      <c r="AH14" s="141" t="s">
        <v>211</v>
      </c>
      <c r="AI14" s="141" t="s">
        <v>211</v>
      </c>
      <c r="AJ14" s="141" t="s">
        <v>211</v>
      </c>
      <c r="AK14" s="141" t="s">
        <v>211</v>
      </c>
      <c r="AL14" s="141" t="s">
        <v>211</v>
      </c>
      <c r="AM14" s="141" t="s">
        <v>211</v>
      </c>
      <c r="AN14" s="141" t="s">
        <v>211</v>
      </c>
      <c r="AO14" s="141" t="s">
        <v>211</v>
      </c>
      <c r="AP14" s="141" t="s">
        <v>211</v>
      </c>
      <c r="AQ14" s="141" t="s">
        <v>211</v>
      </c>
      <c r="AR14" s="141" t="s">
        <v>211</v>
      </c>
      <c r="AS14" s="141" t="s">
        <v>211</v>
      </c>
      <c r="AT14" s="141" t="s">
        <v>211</v>
      </c>
      <c r="AU14" s="141" t="s">
        <v>211</v>
      </c>
      <c r="AV14" s="141" t="s">
        <v>211</v>
      </c>
      <c r="AW14" s="141" t="s">
        <v>211</v>
      </c>
      <c r="AX14" s="141" t="s">
        <v>211</v>
      </c>
      <c r="AY14" s="141" t="s">
        <v>211</v>
      </c>
      <c r="AZ14" s="141" t="s">
        <v>211</v>
      </c>
      <c r="BA14" s="141" t="s">
        <v>213</v>
      </c>
      <c r="BB14" s="141" t="s">
        <v>211</v>
      </c>
      <c r="BC14" s="141" t="s">
        <v>211</v>
      </c>
      <c r="BD14" s="141" t="s">
        <v>211</v>
      </c>
      <c r="BE14" s="141" t="s">
        <v>211</v>
      </c>
    </row>
    <row r="15" spans="1:57" ht="15" x14ac:dyDescent="0.25">
      <c r="B15" s="50">
        <v>115</v>
      </c>
      <c r="C15" s="141" t="s">
        <v>211</v>
      </c>
      <c r="D15" s="141" t="s">
        <v>211</v>
      </c>
      <c r="E15" s="141" t="s">
        <v>211</v>
      </c>
      <c r="F15" s="141" t="s">
        <v>211</v>
      </c>
      <c r="G15" s="141" t="s">
        <v>211</v>
      </c>
      <c r="H15" s="141" t="s">
        <v>211</v>
      </c>
      <c r="I15" s="141" t="s">
        <v>211</v>
      </c>
      <c r="J15" s="141" t="s">
        <v>211</v>
      </c>
      <c r="K15" s="141" t="s">
        <v>211</v>
      </c>
      <c r="L15" s="141" t="s">
        <v>211</v>
      </c>
      <c r="M15" s="141" t="s">
        <v>211</v>
      </c>
      <c r="N15" s="141" t="s">
        <v>211</v>
      </c>
      <c r="O15" s="141" t="s">
        <v>211</v>
      </c>
      <c r="P15" s="141" t="s">
        <v>211</v>
      </c>
      <c r="Q15" s="141" t="s">
        <v>211</v>
      </c>
      <c r="R15" s="141" t="s">
        <v>211</v>
      </c>
      <c r="S15" s="141" t="s">
        <v>211</v>
      </c>
      <c r="T15" s="141" t="s">
        <v>211</v>
      </c>
      <c r="U15" s="141" t="s">
        <v>211</v>
      </c>
      <c r="V15" s="141" t="s">
        <v>211</v>
      </c>
      <c r="W15" s="141" t="s">
        <v>211</v>
      </c>
      <c r="X15" s="141" t="s">
        <v>211</v>
      </c>
      <c r="Y15" s="141" t="s">
        <v>211</v>
      </c>
      <c r="Z15" s="141" t="s">
        <v>211</v>
      </c>
      <c r="AA15" s="141" t="s">
        <v>211</v>
      </c>
      <c r="AB15" s="141" t="s">
        <v>211</v>
      </c>
      <c r="AC15" s="141" t="s">
        <v>211</v>
      </c>
      <c r="AD15" s="141" t="s">
        <v>211</v>
      </c>
      <c r="AE15" s="141" t="s">
        <v>211</v>
      </c>
      <c r="AF15" s="141" t="s">
        <v>211</v>
      </c>
      <c r="AG15" s="141" t="s">
        <v>211</v>
      </c>
      <c r="AH15" s="141" t="s">
        <v>211</v>
      </c>
      <c r="AI15" s="141" t="s">
        <v>211</v>
      </c>
      <c r="AJ15" s="141" t="s">
        <v>211</v>
      </c>
      <c r="AK15" s="141" t="s">
        <v>211</v>
      </c>
      <c r="AL15" s="141" t="s">
        <v>211</v>
      </c>
      <c r="AM15" s="141" t="s">
        <v>211</v>
      </c>
      <c r="AN15" s="141" t="s">
        <v>211</v>
      </c>
      <c r="AO15" s="141" t="s">
        <v>211</v>
      </c>
      <c r="AP15" s="141" t="s">
        <v>211</v>
      </c>
      <c r="AQ15" s="141" t="s">
        <v>211</v>
      </c>
      <c r="AR15" s="141" t="s">
        <v>211</v>
      </c>
      <c r="AS15" s="141" t="s">
        <v>211</v>
      </c>
      <c r="AT15" s="141" t="s">
        <v>211</v>
      </c>
      <c r="AU15" s="141" t="s">
        <v>211</v>
      </c>
      <c r="AV15" s="141" t="s">
        <v>211</v>
      </c>
      <c r="AW15" s="141" t="s">
        <v>211</v>
      </c>
      <c r="AX15" s="141" t="s">
        <v>211</v>
      </c>
      <c r="AY15" s="141" t="s">
        <v>211</v>
      </c>
      <c r="AZ15" s="141" t="s">
        <v>211</v>
      </c>
      <c r="BA15" s="141" t="s">
        <v>213</v>
      </c>
      <c r="BB15" s="141" t="s">
        <v>211</v>
      </c>
      <c r="BC15" s="141" t="s">
        <v>211</v>
      </c>
      <c r="BD15" s="141" t="s">
        <v>211</v>
      </c>
      <c r="BE15" s="141" t="s">
        <v>211</v>
      </c>
    </row>
    <row r="16" spans="1:57" ht="15" x14ac:dyDescent="0.25">
      <c r="B16" s="50">
        <v>116</v>
      </c>
      <c r="C16" s="141" t="s">
        <v>211</v>
      </c>
      <c r="D16" s="141" t="s">
        <v>211</v>
      </c>
      <c r="E16" s="141" t="s">
        <v>211</v>
      </c>
      <c r="F16" s="141" t="s">
        <v>211</v>
      </c>
      <c r="G16" s="141" t="s">
        <v>211</v>
      </c>
      <c r="H16" s="141" t="s">
        <v>211</v>
      </c>
      <c r="I16" s="141" t="s">
        <v>211</v>
      </c>
      <c r="J16" s="141" t="s">
        <v>211</v>
      </c>
      <c r="K16" s="141" t="s">
        <v>211</v>
      </c>
      <c r="L16" s="141" t="s">
        <v>211</v>
      </c>
      <c r="M16" s="141" t="s">
        <v>211</v>
      </c>
      <c r="N16" s="141" t="s">
        <v>211</v>
      </c>
      <c r="O16" s="141" t="s">
        <v>211</v>
      </c>
      <c r="P16" s="141" t="s">
        <v>211</v>
      </c>
      <c r="Q16" s="141" t="s">
        <v>211</v>
      </c>
      <c r="R16" s="141" t="s">
        <v>211</v>
      </c>
      <c r="S16" s="141" t="s">
        <v>211</v>
      </c>
      <c r="T16" s="141" t="s">
        <v>211</v>
      </c>
      <c r="U16" s="141" t="s">
        <v>211</v>
      </c>
      <c r="V16" s="141" t="s">
        <v>211</v>
      </c>
      <c r="W16" s="141" t="s">
        <v>211</v>
      </c>
      <c r="X16" s="141" t="s">
        <v>211</v>
      </c>
      <c r="Y16" s="141" t="s">
        <v>211</v>
      </c>
      <c r="Z16" s="141" t="s">
        <v>211</v>
      </c>
      <c r="AA16" s="141" t="s">
        <v>211</v>
      </c>
      <c r="AB16" s="141" t="s">
        <v>211</v>
      </c>
      <c r="AC16" s="141" t="s">
        <v>211</v>
      </c>
      <c r="AD16" s="141" t="s">
        <v>211</v>
      </c>
      <c r="AE16" s="141" t="s">
        <v>211</v>
      </c>
      <c r="AF16" s="141" t="s">
        <v>211</v>
      </c>
      <c r="AG16" s="141" t="s">
        <v>211</v>
      </c>
      <c r="AH16" s="141" t="s">
        <v>211</v>
      </c>
      <c r="AI16" s="141" t="s">
        <v>211</v>
      </c>
      <c r="AJ16" s="141" t="s">
        <v>211</v>
      </c>
      <c r="AK16" s="141" t="s">
        <v>211</v>
      </c>
      <c r="AL16" s="141" t="s">
        <v>211</v>
      </c>
      <c r="AM16" s="141" t="s">
        <v>211</v>
      </c>
      <c r="AN16" s="141" t="s">
        <v>211</v>
      </c>
      <c r="AO16" s="141" t="s">
        <v>211</v>
      </c>
      <c r="AP16" s="141" t="s">
        <v>211</v>
      </c>
      <c r="AQ16" s="141" t="s">
        <v>211</v>
      </c>
      <c r="AR16" s="141" t="s">
        <v>211</v>
      </c>
      <c r="AS16" s="141" t="s">
        <v>211</v>
      </c>
      <c r="AT16" s="141" t="s">
        <v>211</v>
      </c>
      <c r="AU16" s="141" t="s">
        <v>211</v>
      </c>
      <c r="AV16" s="141" t="s">
        <v>211</v>
      </c>
      <c r="AW16" s="141" t="s">
        <v>211</v>
      </c>
      <c r="AX16" s="141" t="s">
        <v>211</v>
      </c>
      <c r="AY16" s="141" t="s">
        <v>211</v>
      </c>
      <c r="AZ16" s="141" t="s">
        <v>211</v>
      </c>
      <c r="BA16" s="141" t="s">
        <v>213</v>
      </c>
      <c r="BB16" s="141" t="s">
        <v>211</v>
      </c>
      <c r="BC16" s="141" t="s">
        <v>211</v>
      </c>
      <c r="BD16" s="141" t="s">
        <v>211</v>
      </c>
      <c r="BE16" s="141" t="s">
        <v>211</v>
      </c>
    </row>
    <row r="17" spans="2:57" ht="15" x14ac:dyDescent="0.25">
      <c r="B17" s="50">
        <v>117</v>
      </c>
      <c r="C17" s="141" t="s">
        <v>211</v>
      </c>
      <c r="D17" s="141" t="s">
        <v>211</v>
      </c>
      <c r="E17" s="141" t="s">
        <v>211</v>
      </c>
      <c r="F17" s="141" t="s">
        <v>211</v>
      </c>
      <c r="G17" s="141" t="s">
        <v>211</v>
      </c>
      <c r="H17" s="141" t="s">
        <v>211</v>
      </c>
      <c r="I17" s="141" t="s">
        <v>211</v>
      </c>
      <c r="J17" s="141" t="s">
        <v>211</v>
      </c>
      <c r="K17" s="141" t="s">
        <v>211</v>
      </c>
      <c r="L17" s="141" t="s">
        <v>211</v>
      </c>
      <c r="M17" s="141" t="s">
        <v>211</v>
      </c>
      <c r="N17" s="141" t="s">
        <v>211</v>
      </c>
      <c r="O17" s="141" t="s">
        <v>211</v>
      </c>
      <c r="P17" s="141" t="s">
        <v>211</v>
      </c>
      <c r="Q17" s="141" t="s">
        <v>211</v>
      </c>
      <c r="R17" s="141" t="s">
        <v>211</v>
      </c>
      <c r="S17" s="141" t="s">
        <v>211</v>
      </c>
      <c r="T17" s="141" t="s">
        <v>211</v>
      </c>
      <c r="U17" s="141" t="s">
        <v>211</v>
      </c>
      <c r="V17" s="141" t="s">
        <v>211</v>
      </c>
      <c r="W17" s="141" t="s">
        <v>211</v>
      </c>
      <c r="X17" s="141" t="s">
        <v>211</v>
      </c>
      <c r="Y17" s="141" t="s">
        <v>211</v>
      </c>
      <c r="Z17" s="141" t="s">
        <v>211</v>
      </c>
      <c r="AA17" s="141" t="s">
        <v>211</v>
      </c>
      <c r="AB17" s="141" t="s">
        <v>211</v>
      </c>
      <c r="AC17" s="141" t="s">
        <v>211</v>
      </c>
      <c r="AD17" s="141" t="s">
        <v>211</v>
      </c>
      <c r="AE17" s="141" t="s">
        <v>211</v>
      </c>
      <c r="AF17" s="141" t="s">
        <v>211</v>
      </c>
      <c r="AG17" s="141" t="s">
        <v>211</v>
      </c>
      <c r="AH17" s="141" t="s">
        <v>211</v>
      </c>
      <c r="AI17" s="141" t="s">
        <v>211</v>
      </c>
      <c r="AJ17" s="141" t="s">
        <v>211</v>
      </c>
      <c r="AK17" s="141" t="s">
        <v>211</v>
      </c>
      <c r="AL17" s="141" t="s">
        <v>211</v>
      </c>
      <c r="AM17" s="141" t="s">
        <v>211</v>
      </c>
      <c r="AN17" s="141" t="s">
        <v>211</v>
      </c>
      <c r="AO17" s="141" t="s">
        <v>211</v>
      </c>
      <c r="AP17" s="141" t="s">
        <v>211</v>
      </c>
      <c r="AQ17" s="141" t="s">
        <v>211</v>
      </c>
      <c r="AR17" s="141" t="s">
        <v>211</v>
      </c>
      <c r="AS17" s="141" t="s">
        <v>211</v>
      </c>
      <c r="AT17" s="141" t="s">
        <v>211</v>
      </c>
      <c r="AU17" s="141" t="s">
        <v>211</v>
      </c>
      <c r="AV17" s="141" t="s">
        <v>211</v>
      </c>
      <c r="AW17" s="141" t="s">
        <v>211</v>
      </c>
      <c r="AX17" s="141" t="s">
        <v>211</v>
      </c>
      <c r="AY17" s="141" t="s">
        <v>211</v>
      </c>
      <c r="AZ17" s="141" t="s">
        <v>211</v>
      </c>
      <c r="BA17" s="141" t="s">
        <v>213</v>
      </c>
      <c r="BB17" s="141" t="s">
        <v>211</v>
      </c>
      <c r="BC17" s="141" t="s">
        <v>211</v>
      </c>
      <c r="BD17" s="141" t="s">
        <v>211</v>
      </c>
      <c r="BE17" s="141" t="s">
        <v>211</v>
      </c>
    </row>
    <row r="18" spans="2:57" ht="15" x14ac:dyDescent="0.25">
      <c r="B18" s="50">
        <v>118</v>
      </c>
      <c r="C18" s="141" t="s">
        <v>211</v>
      </c>
      <c r="D18" s="141" t="s">
        <v>211</v>
      </c>
      <c r="E18" s="141" t="s">
        <v>211</v>
      </c>
      <c r="F18" s="141" t="s">
        <v>211</v>
      </c>
      <c r="G18" s="141" t="s">
        <v>211</v>
      </c>
      <c r="H18" s="141" t="s">
        <v>211</v>
      </c>
      <c r="I18" s="141" t="s">
        <v>211</v>
      </c>
      <c r="J18" s="141" t="s">
        <v>211</v>
      </c>
      <c r="K18" s="141" t="s">
        <v>211</v>
      </c>
      <c r="L18" s="141" t="s">
        <v>211</v>
      </c>
      <c r="M18" s="141" t="s">
        <v>211</v>
      </c>
      <c r="N18" s="141" t="s">
        <v>211</v>
      </c>
      <c r="O18" s="141" t="s">
        <v>211</v>
      </c>
      <c r="P18" s="141" t="s">
        <v>211</v>
      </c>
      <c r="Q18" s="141" t="s">
        <v>211</v>
      </c>
      <c r="R18" s="141" t="s">
        <v>211</v>
      </c>
      <c r="S18" s="141" t="s">
        <v>211</v>
      </c>
      <c r="T18" s="141" t="s">
        <v>211</v>
      </c>
      <c r="U18" s="141" t="s">
        <v>211</v>
      </c>
      <c r="V18" s="141" t="s">
        <v>211</v>
      </c>
      <c r="W18" s="141" t="s">
        <v>211</v>
      </c>
      <c r="X18" s="141" t="s">
        <v>211</v>
      </c>
      <c r="Y18" s="141" t="s">
        <v>211</v>
      </c>
      <c r="Z18" s="141" t="s">
        <v>211</v>
      </c>
      <c r="AA18" s="141" t="s">
        <v>211</v>
      </c>
      <c r="AB18" s="141" t="s">
        <v>211</v>
      </c>
      <c r="AC18" s="141" t="s">
        <v>211</v>
      </c>
      <c r="AD18" s="141" t="s">
        <v>211</v>
      </c>
      <c r="AE18" s="141" t="s">
        <v>211</v>
      </c>
      <c r="AF18" s="141" t="s">
        <v>211</v>
      </c>
      <c r="AG18" s="141" t="s">
        <v>211</v>
      </c>
      <c r="AH18" s="141" t="s">
        <v>211</v>
      </c>
      <c r="AI18" s="141" t="s">
        <v>211</v>
      </c>
      <c r="AJ18" s="141" t="s">
        <v>211</v>
      </c>
      <c r="AK18" s="141" t="s">
        <v>211</v>
      </c>
      <c r="AL18" s="141" t="s">
        <v>211</v>
      </c>
      <c r="AM18" s="141" t="s">
        <v>211</v>
      </c>
      <c r="AN18" s="141" t="s">
        <v>211</v>
      </c>
      <c r="AO18" s="141" t="s">
        <v>211</v>
      </c>
      <c r="AP18" s="141" t="s">
        <v>211</v>
      </c>
      <c r="AQ18" s="141" t="s">
        <v>211</v>
      </c>
      <c r="AR18" s="141" t="s">
        <v>211</v>
      </c>
      <c r="AS18" s="141" t="s">
        <v>211</v>
      </c>
      <c r="AT18" s="141" t="s">
        <v>211</v>
      </c>
      <c r="AU18" s="141" t="s">
        <v>211</v>
      </c>
      <c r="AV18" s="141" t="s">
        <v>211</v>
      </c>
      <c r="AW18" s="141" t="s">
        <v>211</v>
      </c>
      <c r="AX18" s="141" t="s">
        <v>211</v>
      </c>
      <c r="AY18" s="141" t="s">
        <v>211</v>
      </c>
      <c r="AZ18" s="141" t="s">
        <v>211</v>
      </c>
      <c r="BA18" s="141" t="s">
        <v>213</v>
      </c>
      <c r="BB18" s="141" t="s">
        <v>211</v>
      </c>
      <c r="BC18" s="141" t="s">
        <v>211</v>
      </c>
      <c r="BD18" s="141" t="s">
        <v>211</v>
      </c>
      <c r="BE18" s="141" t="s">
        <v>211</v>
      </c>
    </row>
    <row r="19" spans="2:57" ht="15" x14ac:dyDescent="0.25">
      <c r="B19" s="50">
        <v>120</v>
      </c>
      <c r="C19" s="141" t="s">
        <v>211</v>
      </c>
      <c r="D19" s="141" t="s">
        <v>211</v>
      </c>
      <c r="E19" s="141" t="s">
        <v>211</v>
      </c>
      <c r="F19" s="141" t="s">
        <v>211</v>
      </c>
      <c r="G19" s="141" t="s">
        <v>211</v>
      </c>
      <c r="H19" s="141" t="s">
        <v>211</v>
      </c>
      <c r="I19" s="141" t="s">
        <v>211</v>
      </c>
      <c r="J19" s="141" t="s">
        <v>211</v>
      </c>
      <c r="K19" s="141" t="s">
        <v>211</v>
      </c>
      <c r="L19" s="141" t="s">
        <v>211</v>
      </c>
      <c r="M19" s="141" t="s">
        <v>211</v>
      </c>
      <c r="N19" s="141" t="s">
        <v>211</v>
      </c>
      <c r="O19" s="141" t="s">
        <v>211</v>
      </c>
      <c r="P19" s="141" t="s">
        <v>211</v>
      </c>
      <c r="Q19" s="141" t="s">
        <v>211</v>
      </c>
      <c r="R19" s="141" t="s">
        <v>211</v>
      </c>
      <c r="S19" s="141" t="s">
        <v>211</v>
      </c>
      <c r="T19" s="141" t="s">
        <v>211</v>
      </c>
      <c r="U19" s="141" t="s">
        <v>211</v>
      </c>
      <c r="V19" s="141" t="s">
        <v>211</v>
      </c>
      <c r="W19" s="141" t="s">
        <v>211</v>
      </c>
      <c r="X19" s="141" t="s">
        <v>211</v>
      </c>
      <c r="Y19" s="141" t="s">
        <v>211</v>
      </c>
      <c r="Z19" s="141" t="s">
        <v>211</v>
      </c>
      <c r="AA19" s="141" t="s">
        <v>211</v>
      </c>
      <c r="AB19" s="141" t="s">
        <v>211</v>
      </c>
      <c r="AC19" s="141" t="s">
        <v>211</v>
      </c>
      <c r="AD19" s="141" t="s">
        <v>211</v>
      </c>
      <c r="AE19" s="141" t="s">
        <v>211</v>
      </c>
      <c r="AF19" s="141" t="s">
        <v>211</v>
      </c>
      <c r="AG19" s="141" t="s">
        <v>211</v>
      </c>
      <c r="AH19" s="141" t="s">
        <v>211</v>
      </c>
      <c r="AI19" s="141" t="s">
        <v>211</v>
      </c>
      <c r="AJ19" s="141" t="s">
        <v>211</v>
      </c>
      <c r="AK19" s="141" t="s">
        <v>211</v>
      </c>
      <c r="AL19" s="141" t="s">
        <v>211</v>
      </c>
      <c r="AM19" s="141" t="s">
        <v>211</v>
      </c>
      <c r="AN19" s="141" t="s">
        <v>211</v>
      </c>
      <c r="AO19" s="141" t="s">
        <v>211</v>
      </c>
      <c r="AP19" s="141" t="s">
        <v>211</v>
      </c>
      <c r="AQ19" s="141" t="s">
        <v>211</v>
      </c>
      <c r="AR19" s="141" t="s">
        <v>211</v>
      </c>
      <c r="AS19" s="141" t="s">
        <v>211</v>
      </c>
      <c r="AT19" s="141" t="s">
        <v>211</v>
      </c>
      <c r="AU19" s="141" t="s">
        <v>211</v>
      </c>
      <c r="AV19" s="141" t="s">
        <v>211</v>
      </c>
      <c r="AW19" s="141" t="s">
        <v>211</v>
      </c>
      <c r="AX19" s="141" t="s">
        <v>211</v>
      </c>
      <c r="AY19" s="141" t="s">
        <v>211</v>
      </c>
      <c r="AZ19" s="141" t="s">
        <v>211</v>
      </c>
      <c r="BA19" s="141" t="s">
        <v>213</v>
      </c>
      <c r="BB19" s="141" t="s">
        <v>211</v>
      </c>
      <c r="BC19" s="141" t="s">
        <v>211</v>
      </c>
      <c r="BD19" s="141" t="s">
        <v>211</v>
      </c>
      <c r="BE19" s="141" t="s">
        <v>211</v>
      </c>
    </row>
    <row r="20" spans="2:57" ht="15" x14ac:dyDescent="0.25">
      <c r="B20" s="50">
        <v>131</v>
      </c>
      <c r="C20" s="141" t="s">
        <v>211</v>
      </c>
      <c r="D20" s="141" t="s">
        <v>211</v>
      </c>
      <c r="E20" s="141" t="s">
        <v>211</v>
      </c>
      <c r="F20" s="141" t="s">
        <v>211</v>
      </c>
      <c r="G20" s="141" t="s">
        <v>211</v>
      </c>
      <c r="H20" s="141" t="s">
        <v>211</v>
      </c>
      <c r="I20" s="141" t="s">
        <v>211</v>
      </c>
      <c r="J20" s="141" t="s">
        <v>211</v>
      </c>
      <c r="K20" s="141" t="s">
        <v>211</v>
      </c>
      <c r="L20" s="141" t="s">
        <v>211</v>
      </c>
      <c r="M20" s="141" t="s">
        <v>211</v>
      </c>
      <c r="N20" s="141" t="s">
        <v>211</v>
      </c>
      <c r="O20" s="141" t="s">
        <v>211</v>
      </c>
      <c r="P20" s="141" t="s">
        <v>211</v>
      </c>
      <c r="Q20" s="141" t="s">
        <v>211</v>
      </c>
      <c r="R20" s="141" t="s">
        <v>211</v>
      </c>
      <c r="S20" s="141" t="s">
        <v>211</v>
      </c>
      <c r="T20" s="141" t="s">
        <v>211</v>
      </c>
      <c r="U20" s="141" t="s">
        <v>211</v>
      </c>
      <c r="V20" s="141" t="s">
        <v>211</v>
      </c>
      <c r="W20" s="141" t="s">
        <v>211</v>
      </c>
      <c r="X20" s="141" t="s">
        <v>211</v>
      </c>
      <c r="Y20" s="141" t="s">
        <v>211</v>
      </c>
      <c r="Z20" s="141" t="s">
        <v>211</v>
      </c>
      <c r="AA20" s="141" t="s">
        <v>211</v>
      </c>
      <c r="AB20" s="141" t="s">
        <v>211</v>
      </c>
      <c r="AC20" s="141" t="s">
        <v>211</v>
      </c>
      <c r="AD20" s="141" t="s">
        <v>211</v>
      </c>
      <c r="AE20" s="141" t="s">
        <v>211</v>
      </c>
      <c r="AF20" s="141" t="s">
        <v>211</v>
      </c>
      <c r="AG20" s="141" t="s">
        <v>211</v>
      </c>
      <c r="AH20" s="141" t="s">
        <v>211</v>
      </c>
      <c r="AI20" s="141" t="s">
        <v>211</v>
      </c>
      <c r="AJ20" s="141" t="s">
        <v>211</v>
      </c>
      <c r="AK20" s="141" t="s">
        <v>211</v>
      </c>
      <c r="AL20" s="141" t="s">
        <v>211</v>
      </c>
      <c r="AM20" s="141" t="s">
        <v>211</v>
      </c>
      <c r="AN20" s="141" t="s">
        <v>211</v>
      </c>
      <c r="AO20" s="141" t="s">
        <v>211</v>
      </c>
      <c r="AP20" s="141" t="s">
        <v>211</v>
      </c>
      <c r="AQ20" s="141" t="s">
        <v>211</v>
      </c>
      <c r="AR20" s="141" t="s">
        <v>211</v>
      </c>
      <c r="AS20" s="141" t="s">
        <v>211</v>
      </c>
      <c r="AT20" s="141" t="s">
        <v>211</v>
      </c>
      <c r="AU20" s="141" t="s">
        <v>211</v>
      </c>
      <c r="AV20" s="141" t="s">
        <v>211</v>
      </c>
      <c r="AW20" s="141" t="s">
        <v>211</v>
      </c>
      <c r="AX20" s="141" t="s">
        <v>211</v>
      </c>
      <c r="AY20" s="141" t="s">
        <v>211</v>
      </c>
      <c r="AZ20" s="141" t="s">
        <v>211</v>
      </c>
      <c r="BA20" s="141" t="s">
        <v>213</v>
      </c>
      <c r="BB20" s="141" t="s">
        <v>211</v>
      </c>
      <c r="BC20" s="141" t="s">
        <v>211</v>
      </c>
      <c r="BD20" s="141" t="s">
        <v>211</v>
      </c>
      <c r="BE20" s="141" t="s">
        <v>211</v>
      </c>
    </row>
    <row r="21" spans="2:57" ht="15" x14ac:dyDescent="0.25">
      <c r="B21" s="50">
        <v>132</v>
      </c>
      <c r="C21" s="141" t="s">
        <v>211</v>
      </c>
      <c r="D21" s="141" t="s">
        <v>211</v>
      </c>
      <c r="E21" s="141" t="s">
        <v>211</v>
      </c>
      <c r="F21" s="141" t="s">
        <v>211</v>
      </c>
      <c r="G21" s="141" t="s">
        <v>211</v>
      </c>
      <c r="H21" s="141" t="s">
        <v>211</v>
      </c>
      <c r="I21" s="141" t="s">
        <v>211</v>
      </c>
      <c r="J21" s="141" t="s">
        <v>211</v>
      </c>
      <c r="K21" s="141" t="s">
        <v>211</v>
      </c>
      <c r="L21" s="141" t="s">
        <v>211</v>
      </c>
      <c r="M21" s="141" t="s">
        <v>211</v>
      </c>
      <c r="N21" s="141" t="s">
        <v>211</v>
      </c>
      <c r="O21" s="141" t="s">
        <v>211</v>
      </c>
      <c r="P21" s="141" t="s">
        <v>211</v>
      </c>
      <c r="Q21" s="141" t="s">
        <v>211</v>
      </c>
      <c r="R21" s="141" t="s">
        <v>211</v>
      </c>
      <c r="S21" s="141" t="s">
        <v>211</v>
      </c>
      <c r="T21" s="141" t="s">
        <v>211</v>
      </c>
      <c r="U21" s="141" t="s">
        <v>211</v>
      </c>
      <c r="V21" s="141" t="s">
        <v>211</v>
      </c>
      <c r="W21" s="141" t="s">
        <v>211</v>
      </c>
      <c r="X21" s="141" t="s">
        <v>211</v>
      </c>
      <c r="Y21" s="141" t="s">
        <v>211</v>
      </c>
      <c r="Z21" s="141" t="s">
        <v>211</v>
      </c>
      <c r="AA21" s="141" t="s">
        <v>211</v>
      </c>
      <c r="AB21" s="141" t="s">
        <v>211</v>
      </c>
      <c r="AC21" s="141" t="s">
        <v>211</v>
      </c>
      <c r="AD21" s="141" t="s">
        <v>211</v>
      </c>
      <c r="AE21" s="141" t="s">
        <v>211</v>
      </c>
      <c r="AF21" s="141" t="s">
        <v>211</v>
      </c>
      <c r="AG21" s="141" t="s">
        <v>211</v>
      </c>
      <c r="AH21" s="141" t="s">
        <v>211</v>
      </c>
      <c r="AI21" s="141" t="s">
        <v>211</v>
      </c>
      <c r="AJ21" s="141" t="s">
        <v>211</v>
      </c>
      <c r="AK21" s="141" t="s">
        <v>211</v>
      </c>
      <c r="AL21" s="141" t="s">
        <v>211</v>
      </c>
      <c r="AM21" s="141" t="s">
        <v>211</v>
      </c>
      <c r="AN21" s="141" t="s">
        <v>211</v>
      </c>
      <c r="AO21" s="141" t="s">
        <v>211</v>
      </c>
      <c r="AP21" s="141" t="s">
        <v>211</v>
      </c>
      <c r="AQ21" s="141" t="s">
        <v>211</v>
      </c>
      <c r="AR21" s="141" t="s">
        <v>211</v>
      </c>
      <c r="AS21" s="141" t="s">
        <v>211</v>
      </c>
      <c r="AT21" s="141" t="s">
        <v>211</v>
      </c>
      <c r="AU21" s="141" t="s">
        <v>211</v>
      </c>
      <c r="AV21" s="141" t="s">
        <v>211</v>
      </c>
      <c r="AW21" s="141" t="s">
        <v>211</v>
      </c>
      <c r="AX21" s="141" t="s">
        <v>211</v>
      </c>
      <c r="AY21" s="141" t="s">
        <v>211</v>
      </c>
      <c r="AZ21" s="141" t="s">
        <v>211</v>
      </c>
      <c r="BA21" s="141" t="s">
        <v>213</v>
      </c>
      <c r="BB21" s="141" t="s">
        <v>211</v>
      </c>
      <c r="BC21" s="141" t="s">
        <v>211</v>
      </c>
      <c r="BD21" s="141" t="s">
        <v>211</v>
      </c>
      <c r="BE21" s="141" t="s">
        <v>211</v>
      </c>
    </row>
    <row r="22" spans="2:57" ht="15" x14ac:dyDescent="0.25">
      <c r="B22" s="50">
        <v>133</v>
      </c>
      <c r="C22" s="141" t="s">
        <v>211</v>
      </c>
      <c r="D22" s="141" t="s">
        <v>211</v>
      </c>
      <c r="E22" s="141" t="s">
        <v>211</v>
      </c>
      <c r="F22" s="141" t="s">
        <v>211</v>
      </c>
      <c r="G22" s="141" t="s">
        <v>211</v>
      </c>
      <c r="H22" s="141" t="s">
        <v>211</v>
      </c>
      <c r="I22" s="141" t="s">
        <v>211</v>
      </c>
      <c r="J22" s="141" t="s">
        <v>211</v>
      </c>
      <c r="K22" s="141" t="s">
        <v>211</v>
      </c>
      <c r="L22" s="141" t="s">
        <v>211</v>
      </c>
      <c r="M22" s="141" t="s">
        <v>211</v>
      </c>
      <c r="N22" s="141" t="s">
        <v>211</v>
      </c>
      <c r="O22" s="141" t="s">
        <v>211</v>
      </c>
      <c r="P22" s="141" t="s">
        <v>211</v>
      </c>
      <c r="Q22" s="141" t="s">
        <v>211</v>
      </c>
      <c r="R22" s="141" t="s">
        <v>211</v>
      </c>
      <c r="S22" s="141" t="s">
        <v>211</v>
      </c>
      <c r="T22" s="141" t="s">
        <v>211</v>
      </c>
      <c r="U22" s="141" t="s">
        <v>211</v>
      </c>
      <c r="V22" s="141" t="s">
        <v>211</v>
      </c>
      <c r="W22" s="141" t="s">
        <v>211</v>
      </c>
      <c r="X22" s="141" t="s">
        <v>211</v>
      </c>
      <c r="Y22" s="141" t="s">
        <v>211</v>
      </c>
      <c r="Z22" s="141" t="s">
        <v>211</v>
      </c>
      <c r="AA22" s="141" t="s">
        <v>211</v>
      </c>
      <c r="AB22" s="141" t="s">
        <v>211</v>
      </c>
      <c r="AC22" s="141" t="s">
        <v>211</v>
      </c>
      <c r="AD22" s="141" t="s">
        <v>211</v>
      </c>
      <c r="AE22" s="141" t="s">
        <v>211</v>
      </c>
      <c r="AF22" s="141" t="s">
        <v>211</v>
      </c>
      <c r="AG22" s="141" t="s">
        <v>211</v>
      </c>
      <c r="AH22" s="141" t="s">
        <v>211</v>
      </c>
      <c r="AI22" s="141" t="s">
        <v>211</v>
      </c>
      <c r="AJ22" s="141" t="s">
        <v>211</v>
      </c>
      <c r="AK22" s="141" t="s">
        <v>211</v>
      </c>
      <c r="AL22" s="141" t="s">
        <v>211</v>
      </c>
      <c r="AM22" s="141" t="s">
        <v>211</v>
      </c>
      <c r="AN22" s="141" t="s">
        <v>211</v>
      </c>
      <c r="AO22" s="141" t="s">
        <v>211</v>
      </c>
      <c r="AP22" s="141" t="s">
        <v>211</v>
      </c>
      <c r="AQ22" s="141" t="s">
        <v>211</v>
      </c>
      <c r="AR22" s="141" t="s">
        <v>211</v>
      </c>
      <c r="AS22" s="141" t="s">
        <v>211</v>
      </c>
      <c r="AT22" s="141" t="s">
        <v>211</v>
      </c>
      <c r="AU22" s="141" t="s">
        <v>211</v>
      </c>
      <c r="AV22" s="141" t="s">
        <v>211</v>
      </c>
      <c r="AW22" s="141" t="s">
        <v>211</v>
      </c>
      <c r="AX22" s="141" t="s">
        <v>211</v>
      </c>
      <c r="AY22" s="141" t="s">
        <v>211</v>
      </c>
      <c r="AZ22" s="141" t="s">
        <v>211</v>
      </c>
      <c r="BA22" s="141" t="s">
        <v>213</v>
      </c>
      <c r="BB22" s="141" t="s">
        <v>211</v>
      </c>
      <c r="BC22" s="141" t="s">
        <v>211</v>
      </c>
      <c r="BD22" s="141" t="s">
        <v>211</v>
      </c>
      <c r="BE22" s="141" t="s">
        <v>211</v>
      </c>
    </row>
    <row r="23" spans="2:57" ht="15" x14ac:dyDescent="0.25">
      <c r="B23" s="50">
        <v>134</v>
      </c>
      <c r="C23" s="141" t="s">
        <v>211</v>
      </c>
      <c r="D23" s="141" t="s">
        <v>211</v>
      </c>
      <c r="E23" s="141" t="s">
        <v>211</v>
      </c>
      <c r="F23" s="141" t="s">
        <v>211</v>
      </c>
      <c r="G23" s="141" t="s">
        <v>211</v>
      </c>
      <c r="H23" s="141" t="s">
        <v>211</v>
      </c>
      <c r="I23" s="141" t="s">
        <v>211</v>
      </c>
      <c r="J23" s="141" t="s">
        <v>211</v>
      </c>
      <c r="K23" s="141" t="s">
        <v>211</v>
      </c>
      <c r="L23" s="141" t="s">
        <v>211</v>
      </c>
      <c r="M23" s="141" t="s">
        <v>211</v>
      </c>
      <c r="N23" s="141" t="s">
        <v>211</v>
      </c>
      <c r="O23" s="141" t="s">
        <v>211</v>
      </c>
      <c r="P23" s="141" t="s">
        <v>211</v>
      </c>
      <c r="Q23" s="141" t="s">
        <v>211</v>
      </c>
      <c r="R23" s="141" t="s">
        <v>211</v>
      </c>
      <c r="S23" s="141" t="s">
        <v>211</v>
      </c>
      <c r="T23" s="141" t="s">
        <v>211</v>
      </c>
      <c r="U23" s="141" t="s">
        <v>211</v>
      </c>
      <c r="V23" s="141" t="s">
        <v>211</v>
      </c>
      <c r="W23" s="141" t="s">
        <v>211</v>
      </c>
      <c r="X23" s="141" t="s">
        <v>211</v>
      </c>
      <c r="Y23" s="141" t="s">
        <v>211</v>
      </c>
      <c r="Z23" s="141" t="s">
        <v>211</v>
      </c>
      <c r="AA23" s="141" t="s">
        <v>211</v>
      </c>
      <c r="AB23" s="141" t="s">
        <v>211</v>
      </c>
      <c r="AC23" s="141" t="s">
        <v>211</v>
      </c>
      <c r="AD23" s="141" t="s">
        <v>211</v>
      </c>
      <c r="AE23" s="141" t="s">
        <v>211</v>
      </c>
      <c r="AF23" s="141" t="s">
        <v>211</v>
      </c>
      <c r="AG23" s="141" t="s">
        <v>211</v>
      </c>
      <c r="AH23" s="141" t="s">
        <v>211</v>
      </c>
      <c r="AI23" s="141" t="s">
        <v>211</v>
      </c>
      <c r="AJ23" s="141" t="s">
        <v>211</v>
      </c>
      <c r="AK23" s="141" t="s">
        <v>211</v>
      </c>
      <c r="AL23" s="141" t="s">
        <v>211</v>
      </c>
      <c r="AM23" s="141" t="s">
        <v>211</v>
      </c>
      <c r="AN23" s="141" t="s">
        <v>211</v>
      </c>
      <c r="AO23" s="141" t="s">
        <v>211</v>
      </c>
      <c r="AP23" s="141" t="s">
        <v>211</v>
      </c>
      <c r="AQ23" s="141" t="s">
        <v>211</v>
      </c>
      <c r="AR23" s="141" t="s">
        <v>211</v>
      </c>
      <c r="AS23" s="141" t="s">
        <v>211</v>
      </c>
      <c r="AT23" s="141" t="s">
        <v>211</v>
      </c>
      <c r="AU23" s="141" t="s">
        <v>211</v>
      </c>
      <c r="AV23" s="141" t="s">
        <v>211</v>
      </c>
      <c r="AW23" s="141" t="s">
        <v>211</v>
      </c>
      <c r="AX23" s="141" t="s">
        <v>211</v>
      </c>
      <c r="AY23" s="141" t="s">
        <v>211</v>
      </c>
      <c r="AZ23" s="141" t="s">
        <v>211</v>
      </c>
      <c r="BA23" s="141" t="s">
        <v>213</v>
      </c>
      <c r="BB23" s="141" t="s">
        <v>211</v>
      </c>
      <c r="BC23" s="141" t="s">
        <v>211</v>
      </c>
      <c r="BD23" s="141" t="s">
        <v>211</v>
      </c>
      <c r="BE23" s="141" t="s">
        <v>211</v>
      </c>
    </row>
    <row r="24" spans="2:57" ht="15" x14ac:dyDescent="0.25">
      <c r="B24" s="50">
        <v>135</v>
      </c>
      <c r="C24" s="141" t="s">
        <v>211</v>
      </c>
      <c r="D24" s="141" t="s">
        <v>211</v>
      </c>
      <c r="E24" s="141" t="s">
        <v>211</v>
      </c>
      <c r="F24" s="141" t="s">
        <v>211</v>
      </c>
      <c r="G24" s="141" t="s">
        <v>211</v>
      </c>
      <c r="H24" s="141" t="s">
        <v>211</v>
      </c>
      <c r="I24" s="141" t="s">
        <v>211</v>
      </c>
      <c r="J24" s="141" t="s">
        <v>211</v>
      </c>
      <c r="K24" s="141" t="s">
        <v>211</v>
      </c>
      <c r="L24" s="141" t="s">
        <v>211</v>
      </c>
      <c r="M24" s="141" t="s">
        <v>211</v>
      </c>
      <c r="N24" s="141" t="s">
        <v>211</v>
      </c>
      <c r="O24" s="141" t="s">
        <v>211</v>
      </c>
      <c r="P24" s="141" t="s">
        <v>211</v>
      </c>
      <c r="Q24" s="141" t="s">
        <v>211</v>
      </c>
      <c r="R24" s="141" t="s">
        <v>211</v>
      </c>
      <c r="S24" s="141" t="s">
        <v>211</v>
      </c>
      <c r="T24" s="141" t="s">
        <v>211</v>
      </c>
      <c r="U24" s="141" t="s">
        <v>211</v>
      </c>
      <c r="V24" s="141" t="s">
        <v>211</v>
      </c>
      <c r="W24" s="141" t="s">
        <v>211</v>
      </c>
      <c r="X24" s="141" t="s">
        <v>211</v>
      </c>
      <c r="Y24" s="141" t="s">
        <v>211</v>
      </c>
      <c r="Z24" s="141" t="s">
        <v>211</v>
      </c>
      <c r="AA24" s="141" t="s">
        <v>211</v>
      </c>
      <c r="AB24" s="141" t="s">
        <v>211</v>
      </c>
      <c r="AC24" s="141" t="s">
        <v>211</v>
      </c>
      <c r="AD24" s="141" t="s">
        <v>211</v>
      </c>
      <c r="AE24" s="141" t="s">
        <v>211</v>
      </c>
      <c r="AF24" s="141" t="s">
        <v>211</v>
      </c>
      <c r="AG24" s="141" t="s">
        <v>211</v>
      </c>
      <c r="AH24" s="141" t="s">
        <v>211</v>
      </c>
      <c r="AI24" s="141" t="s">
        <v>211</v>
      </c>
      <c r="AJ24" s="141" t="s">
        <v>211</v>
      </c>
      <c r="AK24" s="141" t="s">
        <v>211</v>
      </c>
      <c r="AL24" s="141" t="s">
        <v>211</v>
      </c>
      <c r="AM24" s="141" t="s">
        <v>211</v>
      </c>
      <c r="AN24" s="141" t="s">
        <v>211</v>
      </c>
      <c r="AO24" s="141" t="s">
        <v>211</v>
      </c>
      <c r="AP24" s="141" t="s">
        <v>211</v>
      </c>
      <c r="AQ24" s="141" t="s">
        <v>211</v>
      </c>
      <c r="AR24" s="141" t="s">
        <v>211</v>
      </c>
      <c r="AS24" s="141" t="s">
        <v>211</v>
      </c>
      <c r="AT24" s="141" t="s">
        <v>211</v>
      </c>
      <c r="AU24" s="141" t="s">
        <v>211</v>
      </c>
      <c r="AV24" s="141" t="s">
        <v>211</v>
      </c>
      <c r="AW24" s="141" t="s">
        <v>211</v>
      </c>
      <c r="AX24" s="141" t="s">
        <v>211</v>
      </c>
      <c r="AY24" s="141" t="s">
        <v>211</v>
      </c>
      <c r="AZ24" s="141" t="s">
        <v>211</v>
      </c>
      <c r="BA24" s="141" t="s">
        <v>213</v>
      </c>
      <c r="BB24" s="141" t="s">
        <v>211</v>
      </c>
      <c r="BC24" s="141" t="s">
        <v>211</v>
      </c>
      <c r="BD24" s="141" t="s">
        <v>211</v>
      </c>
      <c r="BE24" s="141" t="s">
        <v>211</v>
      </c>
    </row>
    <row r="25" spans="2:57" ht="15" x14ac:dyDescent="0.25">
      <c r="B25" s="50">
        <v>136</v>
      </c>
      <c r="C25" s="141" t="s">
        <v>211</v>
      </c>
      <c r="D25" s="141" t="s">
        <v>211</v>
      </c>
      <c r="E25" s="141" t="s">
        <v>211</v>
      </c>
      <c r="F25" s="141" t="s">
        <v>211</v>
      </c>
      <c r="G25" s="141" t="s">
        <v>211</v>
      </c>
      <c r="H25" s="141" t="s">
        <v>211</v>
      </c>
      <c r="I25" s="141" t="s">
        <v>211</v>
      </c>
      <c r="J25" s="141" t="s">
        <v>211</v>
      </c>
      <c r="K25" s="141" t="s">
        <v>211</v>
      </c>
      <c r="L25" s="141" t="s">
        <v>211</v>
      </c>
      <c r="M25" s="141" t="s">
        <v>211</v>
      </c>
      <c r="N25" s="141" t="s">
        <v>211</v>
      </c>
      <c r="O25" s="141" t="s">
        <v>211</v>
      </c>
      <c r="P25" s="141" t="s">
        <v>211</v>
      </c>
      <c r="Q25" s="141" t="s">
        <v>211</v>
      </c>
      <c r="R25" s="141" t="s">
        <v>211</v>
      </c>
      <c r="S25" s="141" t="s">
        <v>211</v>
      </c>
      <c r="T25" s="141" t="s">
        <v>211</v>
      </c>
      <c r="U25" s="141" t="s">
        <v>211</v>
      </c>
      <c r="V25" s="141" t="s">
        <v>211</v>
      </c>
      <c r="W25" s="141" t="s">
        <v>211</v>
      </c>
      <c r="X25" s="141" t="s">
        <v>211</v>
      </c>
      <c r="Y25" s="141" t="s">
        <v>211</v>
      </c>
      <c r="Z25" s="141" t="s">
        <v>211</v>
      </c>
      <c r="AA25" s="141" t="s">
        <v>211</v>
      </c>
      <c r="AB25" s="141" t="s">
        <v>211</v>
      </c>
      <c r="AC25" s="141" t="s">
        <v>211</v>
      </c>
      <c r="AD25" s="141" t="s">
        <v>211</v>
      </c>
      <c r="AE25" s="141" t="s">
        <v>211</v>
      </c>
      <c r="AF25" s="141" t="s">
        <v>211</v>
      </c>
      <c r="AG25" s="141" t="s">
        <v>211</v>
      </c>
      <c r="AH25" s="141" t="s">
        <v>211</v>
      </c>
      <c r="AI25" s="141" t="s">
        <v>211</v>
      </c>
      <c r="AJ25" s="141" t="s">
        <v>211</v>
      </c>
      <c r="AK25" s="141" t="s">
        <v>211</v>
      </c>
      <c r="AL25" s="141" t="s">
        <v>211</v>
      </c>
      <c r="AM25" s="141" t="s">
        <v>211</v>
      </c>
      <c r="AN25" s="141" t="s">
        <v>211</v>
      </c>
      <c r="AO25" s="141" t="s">
        <v>211</v>
      </c>
      <c r="AP25" s="141" t="s">
        <v>211</v>
      </c>
      <c r="AQ25" s="141" t="s">
        <v>211</v>
      </c>
      <c r="AR25" s="141" t="s">
        <v>211</v>
      </c>
      <c r="AS25" s="141" t="s">
        <v>211</v>
      </c>
      <c r="AT25" s="141" t="s">
        <v>211</v>
      </c>
      <c r="AU25" s="141" t="s">
        <v>211</v>
      </c>
      <c r="AV25" s="141" t="s">
        <v>211</v>
      </c>
      <c r="AW25" s="141" t="s">
        <v>211</v>
      </c>
      <c r="AX25" s="141" t="s">
        <v>211</v>
      </c>
      <c r="AY25" s="141" t="s">
        <v>211</v>
      </c>
      <c r="AZ25" s="141" t="s">
        <v>211</v>
      </c>
      <c r="BA25" s="141" t="s">
        <v>213</v>
      </c>
      <c r="BB25" s="141" t="s">
        <v>211</v>
      </c>
      <c r="BC25" s="141" t="s">
        <v>211</v>
      </c>
      <c r="BD25" s="141" t="s">
        <v>211</v>
      </c>
      <c r="BE25" s="141" t="s">
        <v>211</v>
      </c>
    </row>
    <row r="26" spans="2:57" ht="15" x14ac:dyDescent="0.25">
      <c r="B26" s="50">
        <v>137</v>
      </c>
      <c r="C26" s="141" t="s">
        <v>211</v>
      </c>
      <c r="D26" s="141" t="s">
        <v>211</v>
      </c>
      <c r="E26" s="141" t="s">
        <v>211</v>
      </c>
      <c r="F26" s="141" t="s">
        <v>211</v>
      </c>
      <c r="G26" s="141" t="s">
        <v>211</v>
      </c>
      <c r="H26" s="141" t="s">
        <v>211</v>
      </c>
      <c r="I26" s="141" t="s">
        <v>211</v>
      </c>
      <c r="J26" s="141" t="s">
        <v>211</v>
      </c>
      <c r="K26" s="141" t="s">
        <v>211</v>
      </c>
      <c r="L26" s="141" t="s">
        <v>211</v>
      </c>
      <c r="M26" s="141" t="s">
        <v>211</v>
      </c>
      <c r="N26" s="141" t="s">
        <v>211</v>
      </c>
      <c r="O26" s="141" t="s">
        <v>211</v>
      </c>
      <c r="P26" s="141" t="s">
        <v>211</v>
      </c>
      <c r="Q26" s="141" t="s">
        <v>211</v>
      </c>
      <c r="R26" s="141" t="s">
        <v>211</v>
      </c>
      <c r="S26" s="141" t="s">
        <v>211</v>
      </c>
      <c r="T26" s="141" t="s">
        <v>211</v>
      </c>
      <c r="U26" s="141" t="s">
        <v>211</v>
      </c>
      <c r="V26" s="141" t="s">
        <v>211</v>
      </c>
      <c r="W26" s="141" t="s">
        <v>211</v>
      </c>
      <c r="X26" s="141" t="s">
        <v>211</v>
      </c>
      <c r="Y26" s="141" t="s">
        <v>211</v>
      </c>
      <c r="Z26" s="141" t="s">
        <v>211</v>
      </c>
      <c r="AA26" s="141" t="s">
        <v>211</v>
      </c>
      <c r="AB26" s="141" t="s">
        <v>211</v>
      </c>
      <c r="AC26" s="141" t="s">
        <v>211</v>
      </c>
      <c r="AD26" s="141" t="s">
        <v>211</v>
      </c>
      <c r="AE26" s="141" t="s">
        <v>211</v>
      </c>
      <c r="AF26" s="141" t="s">
        <v>211</v>
      </c>
      <c r="AG26" s="141" t="s">
        <v>211</v>
      </c>
      <c r="AH26" s="141" t="s">
        <v>211</v>
      </c>
      <c r="AI26" s="141" t="s">
        <v>211</v>
      </c>
      <c r="AJ26" s="141" t="s">
        <v>211</v>
      </c>
      <c r="AK26" s="141" t="s">
        <v>211</v>
      </c>
      <c r="AL26" s="141" t="s">
        <v>211</v>
      </c>
      <c r="AM26" s="141" t="s">
        <v>211</v>
      </c>
      <c r="AN26" s="141" t="s">
        <v>211</v>
      </c>
      <c r="AO26" s="141" t="s">
        <v>211</v>
      </c>
      <c r="AP26" s="141" t="s">
        <v>211</v>
      </c>
      <c r="AQ26" s="141" t="s">
        <v>211</v>
      </c>
      <c r="AR26" s="141" t="s">
        <v>211</v>
      </c>
      <c r="AS26" s="141" t="s">
        <v>211</v>
      </c>
      <c r="AT26" s="141" t="s">
        <v>211</v>
      </c>
      <c r="AU26" s="141" t="s">
        <v>211</v>
      </c>
      <c r="AV26" s="141" t="s">
        <v>211</v>
      </c>
      <c r="AW26" s="141" t="s">
        <v>211</v>
      </c>
      <c r="AX26" s="141" t="s">
        <v>211</v>
      </c>
      <c r="AY26" s="141" t="s">
        <v>211</v>
      </c>
      <c r="AZ26" s="141" t="s">
        <v>211</v>
      </c>
      <c r="BA26" s="141" t="s">
        <v>213</v>
      </c>
      <c r="BB26" s="141" t="s">
        <v>211</v>
      </c>
      <c r="BC26" s="141" t="s">
        <v>211</v>
      </c>
      <c r="BD26" s="141" t="s">
        <v>211</v>
      </c>
      <c r="BE26" s="141" t="s">
        <v>211</v>
      </c>
    </row>
    <row r="27" spans="2:57" ht="15" x14ac:dyDescent="0.25">
      <c r="B27" s="50">
        <v>138</v>
      </c>
      <c r="C27" s="141" t="s">
        <v>211</v>
      </c>
      <c r="D27" s="141" t="s">
        <v>211</v>
      </c>
      <c r="E27" s="141" t="s">
        <v>211</v>
      </c>
      <c r="F27" s="141" t="s">
        <v>211</v>
      </c>
      <c r="G27" s="141" t="s">
        <v>211</v>
      </c>
      <c r="H27" s="141" t="s">
        <v>211</v>
      </c>
      <c r="I27" s="141" t="s">
        <v>211</v>
      </c>
      <c r="J27" s="141" t="s">
        <v>211</v>
      </c>
      <c r="K27" s="141" t="s">
        <v>211</v>
      </c>
      <c r="L27" s="141" t="s">
        <v>211</v>
      </c>
      <c r="M27" s="141" t="s">
        <v>211</v>
      </c>
      <c r="N27" s="141" t="s">
        <v>211</v>
      </c>
      <c r="O27" s="141" t="s">
        <v>211</v>
      </c>
      <c r="P27" s="141" t="s">
        <v>211</v>
      </c>
      <c r="Q27" s="141" t="s">
        <v>211</v>
      </c>
      <c r="R27" s="141" t="s">
        <v>211</v>
      </c>
      <c r="S27" s="141" t="s">
        <v>211</v>
      </c>
      <c r="T27" s="141" t="s">
        <v>211</v>
      </c>
      <c r="U27" s="141" t="s">
        <v>211</v>
      </c>
      <c r="V27" s="141" t="s">
        <v>211</v>
      </c>
      <c r="W27" s="141" t="s">
        <v>211</v>
      </c>
      <c r="X27" s="141" t="s">
        <v>211</v>
      </c>
      <c r="Y27" s="141" t="s">
        <v>211</v>
      </c>
      <c r="Z27" s="141" t="s">
        <v>211</v>
      </c>
      <c r="AA27" s="141" t="s">
        <v>211</v>
      </c>
      <c r="AB27" s="141" t="s">
        <v>211</v>
      </c>
      <c r="AC27" s="141" t="s">
        <v>211</v>
      </c>
      <c r="AD27" s="141" t="s">
        <v>211</v>
      </c>
      <c r="AE27" s="141" t="s">
        <v>211</v>
      </c>
      <c r="AF27" s="141" t="s">
        <v>211</v>
      </c>
      <c r="AG27" s="141" t="s">
        <v>211</v>
      </c>
      <c r="AH27" s="141" t="s">
        <v>211</v>
      </c>
      <c r="AI27" s="141" t="s">
        <v>211</v>
      </c>
      <c r="AJ27" s="141" t="s">
        <v>211</v>
      </c>
      <c r="AK27" s="141" t="s">
        <v>211</v>
      </c>
      <c r="AL27" s="141" t="s">
        <v>211</v>
      </c>
      <c r="AM27" s="141" t="s">
        <v>211</v>
      </c>
      <c r="AN27" s="141" t="s">
        <v>211</v>
      </c>
      <c r="AO27" s="141" t="s">
        <v>211</v>
      </c>
      <c r="AP27" s="141" t="s">
        <v>211</v>
      </c>
      <c r="AQ27" s="141" t="s">
        <v>211</v>
      </c>
      <c r="AR27" s="141" t="s">
        <v>211</v>
      </c>
      <c r="AS27" s="141" t="s">
        <v>211</v>
      </c>
      <c r="AT27" s="141" t="s">
        <v>211</v>
      </c>
      <c r="AU27" s="141" t="s">
        <v>211</v>
      </c>
      <c r="AV27" s="141" t="s">
        <v>211</v>
      </c>
      <c r="AW27" s="141" t="s">
        <v>211</v>
      </c>
      <c r="AX27" s="141" t="s">
        <v>211</v>
      </c>
      <c r="AY27" s="141" t="s">
        <v>211</v>
      </c>
      <c r="AZ27" s="141" t="s">
        <v>211</v>
      </c>
      <c r="BA27" s="141" t="s">
        <v>213</v>
      </c>
      <c r="BB27" s="141" t="s">
        <v>211</v>
      </c>
      <c r="BC27" s="141" t="s">
        <v>211</v>
      </c>
      <c r="BD27" s="141" t="s">
        <v>211</v>
      </c>
      <c r="BE27" s="141" t="s">
        <v>211</v>
      </c>
    </row>
    <row r="28" spans="2:57" ht="15" x14ac:dyDescent="0.25">
      <c r="B28" s="50">
        <v>139</v>
      </c>
      <c r="C28" s="141" t="s">
        <v>211</v>
      </c>
      <c r="D28" s="141" t="s">
        <v>211</v>
      </c>
      <c r="E28" s="141" t="s">
        <v>211</v>
      </c>
      <c r="F28" s="141" t="s">
        <v>211</v>
      </c>
      <c r="G28" s="141" t="s">
        <v>211</v>
      </c>
      <c r="H28" s="141" t="s">
        <v>211</v>
      </c>
      <c r="I28" s="141" t="s">
        <v>211</v>
      </c>
      <c r="J28" s="141" t="s">
        <v>211</v>
      </c>
      <c r="K28" s="141" t="s">
        <v>211</v>
      </c>
      <c r="L28" s="141" t="s">
        <v>211</v>
      </c>
      <c r="M28" s="141" t="s">
        <v>211</v>
      </c>
      <c r="N28" s="141" t="s">
        <v>211</v>
      </c>
      <c r="O28" s="141" t="s">
        <v>211</v>
      </c>
      <c r="P28" s="141" t="s">
        <v>211</v>
      </c>
      <c r="Q28" s="141" t="s">
        <v>211</v>
      </c>
      <c r="R28" s="141" t="s">
        <v>211</v>
      </c>
      <c r="S28" s="141" t="s">
        <v>211</v>
      </c>
      <c r="T28" s="141" t="s">
        <v>211</v>
      </c>
      <c r="U28" s="141" t="s">
        <v>211</v>
      </c>
      <c r="V28" s="141" t="s">
        <v>211</v>
      </c>
      <c r="W28" s="141" t="s">
        <v>211</v>
      </c>
      <c r="X28" s="141" t="s">
        <v>211</v>
      </c>
      <c r="Y28" s="141" t="s">
        <v>211</v>
      </c>
      <c r="Z28" s="141" t="s">
        <v>211</v>
      </c>
      <c r="AA28" s="141" t="s">
        <v>211</v>
      </c>
      <c r="AB28" s="141" t="s">
        <v>211</v>
      </c>
      <c r="AC28" s="141" t="s">
        <v>211</v>
      </c>
      <c r="AD28" s="141" t="s">
        <v>211</v>
      </c>
      <c r="AE28" s="141" t="s">
        <v>211</v>
      </c>
      <c r="AF28" s="141" t="s">
        <v>211</v>
      </c>
      <c r="AG28" s="141" t="s">
        <v>211</v>
      </c>
      <c r="AH28" s="141" t="s">
        <v>211</v>
      </c>
      <c r="AI28" s="141" t="s">
        <v>211</v>
      </c>
      <c r="AJ28" s="141" t="s">
        <v>211</v>
      </c>
      <c r="AK28" s="141" t="s">
        <v>211</v>
      </c>
      <c r="AL28" s="141" t="s">
        <v>211</v>
      </c>
      <c r="AM28" s="141" t="s">
        <v>211</v>
      </c>
      <c r="AN28" s="141" t="s">
        <v>211</v>
      </c>
      <c r="AO28" s="141" t="s">
        <v>211</v>
      </c>
      <c r="AP28" s="141" t="s">
        <v>211</v>
      </c>
      <c r="AQ28" s="141" t="s">
        <v>211</v>
      </c>
      <c r="AR28" s="141" t="s">
        <v>211</v>
      </c>
      <c r="AS28" s="141" t="s">
        <v>211</v>
      </c>
      <c r="AT28" s="141" t="s">
        <v>211</v>
      </c>
      <c r="AU28" s="141" t="s">
        <v>211</v>
      </c>
      <c r="AV28" s="141" t="s">
        <v>211</v>
      </c>
      <c r="AW28" s="141" t="s">
        <v>211</v>
      </c>
      <c r="AX28" s="141" t="s">
        <v>211</v>
      </c>
      <c r="AY28" s="141" t="s">
        <v>211</v>
      </c>
      <c r="AZ28" s="141" t="s">
        <v>211</v>
      </c>
      <c r="BA28" s="141" t="s">
        <v>213</v>
      </c>
      <c r="BB28" s="141" t="s">
        <v>211</v>
      </c>
      <c r="BC28" s="141" t="s">
        <v>211</v>
      </c>
      <c r="BD28" s="141" t="s">
        <v>211</v>
      </c>
      <c r="BE28" s="141" t="s">
        <v>211</v>
      </c>
    </row>
    <row r="29" spans="2:57" ht="15" x14ac:dyDescent="0.25">
      <c r="B29" s="50">
        <v>140</v>
      </c>
      <c r="C29" s="141" t="s">
        <v>211</v>
      </c>
      <c r="D29" s="141" t="s">
        <v>211</v>
      </c>
      <c r="E29" s="141" t="s">
        <v>211</v>
      </c>
      <c r="F29" s="141" t="s">
        <v>211</v>
      </c>
      <c r="G29" s="141" t="s">
        <v>211</v>
      </c>
      <c r="H29" s="141" t="s">
        <v>211</v>
      </c>
      <c r="I29" s="141" t="s">
        <v>211</v>
      </c>
      <c r="J29" s="141" t="s">
        <v>211</v>
      </c>
      <c r="K29" s="141" t="s">
        <v>211</v>
      </c>
      <c r="L29" s="141" t="s">
        <v>211</v>
      </c>
      <c r="M29" s="141" t="s">
        <v>211</v>
      </c>
      <c r="N29" s="141" t="s">
        <v>211</v>
      </c>
      <c r="O29" s="141" t="s">
        <v>211</v>
      </c>
      <c r="P29" s="141" t="s">
        <v>211</v>
      </c>
      <c r="Q29" s="141" t="s">
        <v>211</v>
      </c>
      <c r="R29" s="141" t="s">
        <v>211</v>
      </c>
      <c r="S29" s="141" t="s">
        <v>211</v>
      </c>
      <c r="T29" s="141" t="s">
        <v>211</v>
      </c>
      <c r="U29" s="141" t="s">
        <v>211</v>
      </c>
      <c r="V29" s="141" t="s">
        <v>211</v>
      </c>
      <c r="W29" s="141" t="s">
        <v>211</v>
      </c>
      <c r="X29" s="141" t="s">
        <v>211</v>
      </c>
      <c r="Y29" s="141" t="s">
        <v>211</v>
      </c>
      <c r="Z29" s="141" t="s">
        <v>211</v>
      </c>
      <c r="AA29" s="141" t="s">
        <v>211</v>
      </c>
      <c r="AB29" s="141" t="s">
        <v>211</v>
      </c>
      <c r="AC29" s="141" t="s">
        <v>211</v>
      </c>
      <c r="AD29" s="141" t="s">
        <v>211</v>
      </c>
      <c r="AE29" s="141" t="s">
        <v>211</v>
      </c>
      <c r="AF29" s="141" t="s">
        <v>211</v>
      </c>
      <c r="AG29" s="141" t="s">
        <v>211</v>
      </c>
      <c r="AH29" s="141" t="s">
        <v>211</v>
      </c>
      <c r="AI29" s="141" t="s">
        <v>211</v>
      </c>
      <c r="AJ29" s="141" t="s">
        <v>211</v>
      </c>
      <c r="AK29" s="141" t="s">
        <v>211</v>
      </c>
      <c r="AL29" s="141" t="s">
        <v>211</v>
      </c>
      <c r="AM29" s="141" t="s">
        <v>211</v>
      </c>
      <c r="AN29" s="141" t="s">
        <v>211</v>
      </c>
      <c r="AO29" s="141" t="s">
        <v>211</v>
      </c>
      <c r="AP29" s="141" t="s">
        <v>211</v>
      </c>
      <c r="AQ29" s="141" t="s">
        <v>211</v>
      </c>
      <c r="AR29" s="141" t="s">
        <v>211</v>
      </c>
      <c r="AS29" s="141" t="s">
        <v>211</v>
      </c>
      <c r="AT29" s="141" t="s">
        <v>211</v>
      </c>
      <c r="AU29" s="141" t="s">
        <v>211</v>
      </c>
      <c r="AV29" s="141" t="s">
        <v>211</v>
      </c>
      <c r="AW29" s="141" t="s">
        <v>211</v>
      </c>
      <c r="AX29" s="141" t="s">
        <v>211</v>
      </c>
      <c r="AY29" s="141" t="s">
        <v>211</v>
      </c>
      <c r="AZ29" s="141" t="s">
        <v>211</v>
      </c>
      <c r="BA29" s="141" t="s">
        <v>213</v>
      </c>
      <c r="BB29" s="141" t="s">
        <v>211</v>
      </c>
      <c r="BC29" s="141" t="s">
        <v>211</v>
      </c>
      <c r="BD29" s="141" t="s">
        <v>211</v>
      </c>
      <c r="BE29" s="141" t="s">
        <v>211</v>
      </c>
    </row>
    <row r="30" spans="2:57" ht="15" x14ac:dyDescent="0.25">
      <c r="B30" s="50">
        <v>151</v>
      </c>
      <c r="C30" s="141" t="s">
        <v>211</v>
      </c>
      <c r="D30" s="141" t="s">
        <v>211</v>
      </c>
      <c r="E30" s="141" t="s">
        <v>211</v>
      </c>
      <c r="F30" s="141" t="s">
        <v>211</v>
      </c>
      <c r="G30" s="141" t="s">
        <v>211</v>
      </c>
      <c r="H30" s="141" t="s">
        <v>211</v>
      </c>
      <c r="I30" s="141" t="s">
        <v>211</v>
      </c>
      <c r="J30" s="141" t="s">
        <v>211</v>
      </c>
      <c r="K30" s="141" t="s">
        <v>211</v>
      </c>
      <c r="L30" s="141" t="s">
        <v>211</v>
      </c>
      <c r="M30" s="141" t="s">
        <v>211</v>
      </c>
      <c r="N30" s="141" t="s">
        <v>211</v>
      </c>
      <c r="O30" s="141" t="s">
        <v>211</v>
      </c>
      <c r="P30" s="141" t="s">
        <v>211</v>
      </c>
      <c r="Q30" s="141" t="s">
        <v>211</v>
      </c>
      <c r="R30" s="141" t="s">
        <v>211</v>
      </c>
      <c r="S30" s="141" t="s">
        <v>211</v>
      </c>
      <c r="T30" s="141" t="s">
        <v>211</v>
      </c>
      <c r="U30" s="141" t="s">
        <v>211</v>
      </c>
      <c r="V30" s="141" t="s">
        <v>211</v>
      </c>
      <c r="W30" s="141" t="s">
        <v>211</v>
      </c>
      <c r="X30" s="141" t="s">
        <v>211</v>
      </c>
      <c r="Y30" s="141" t="s">
        <v>211</v>
      </c>
      <c r="Z30" s="141" t="s">
        <v>211</v>
      </c>
      <c r="AA30" s="141" t="s">
        <v>211</v>
      </c>
      <c r="AB30" s="141" t="s">
        <v>211</v>
      </c>
      <c r="AC30" s="141" t="s">
        <v>211</v>
      </c>
      <c r="AD30" s="141" t="s">
        <v>211</v>
      </c>
      <c r="AE30" s="141" t="s">
        <v>211</v>
      </c>
      <c r="AF30" s="141" t="s">
        <v>211</v>
      </c>
      <c r="AG30" s="141" t="s">
        <v>211</v>
      </c>
      <c r="AH30" s="141" t="s">
        <v>211</v>
      </c>
      <c r="AI30" s="141" t="s">
        <v>211</v>
      </c>
      <c r="AJ30" s="141" t="s">
        <v>211</v>
      </c>
      <c r="AK30" s="141" t="s">
        <v>211</v>
      </c>
      <c r="AL30" s="141" t="s">
        <v>211</v>
      </c>
      <c r="AM30" s="141" t="s">
        <v>211</v>
      </c>
      <c r="AN30" s="141" t="s">
        <v>211</v>
      </c>
      <c r="AO30" s="141" t="s">
        <v>211</v>
      </c>
      <c r="AP30" s="141" t="s">
        <v>211</v>
      </c>
      <c r="AQ30" s="141" t="s">
        <v>211</v>
      </c>
      <c r="AR30" s="141" t="s">
        <v>211</v>
      </c>
      <c r="AS30" s="141" t="s">
        <v>211</v>
      </c>
      <c r="AT30" s="141" t="s">
        <v>211</v>
      </c>
      <c r="AU30" s="141" t="s">
        <v>211</v>
      </c>
      <c r="AV30" s="141" t="s">
        <v>211</v>
      </c>
      <c r="AW30" s="141" t="s">
        <v>211</v>
      </c>
      <c r="AX30" s="141" t="s">
        <v>211</v>
      </c>
      <c r="AY30" s="141" t="s">
        <v>211</v>
      </c>
      <c r="AZ30" s="141" t="s">
        <v>211</v>
      </c>
      <c r="BA30" s="141" t="s">
        <v>213</v>
      </c>
      <c r="BB30" s="141" t="s">
        <v>211</v>
      </c>
      <c r="BC30" s="141" t="s">
        <v>211</v>
      </c>
      <c r="BD30" s="141" t="s">
        <v>211</v>
      </c>
      <c r="BE30" s="141" t="s">
        <v>211</v>
      </c>
    </row>
    <row r="31" spans="2:57" ht="15" x14ac:dyDescent="0.25">
      <c r="B31" s="50">
        <v>152</v>
      </c>
      <c r="C31" s="141" t="s">
        <v>211</v>
      </c>
      <c r="D31" s="141" t="s">
        <v>211</v>
      </c>
      <c r="E31" s="141" t="s">
        <v>211</v>
      </c>
      <c r="F31" s="141" t="s">
        <v>211</v>
      </c>
      <c r="G31" s="141" t="s">
        <v>211</v>
      </c>
      <c r="H31" s="141" t="s">
        <v>211</v>
      </c>
      <c r="I31" s="141" t="s">
        <v>211</v>
      </c>
      <c r="J31" s="141" t="s">
        <v>211</v>
      </c>
      <c r="K31" s="141" t="s">
        <v>211</v>
      </c>
      <c r="L31" s="141" t="s">
        <v>211</v>
      </c>
      <c r="M31" s="141" t="s">
        <v>211</v>
      </c>
      <c r="N31" s="141" t="s">
        <v>211</v>
      </c>
      <c r="O31" s="141" t="s">
        <v>211</v>
      </c>
      <c r="P31" s="141" t="s">
        <v>211</v>
      </c>
      <c r="Q31" s="141" t="s">
        <v>211</v>
      </c>
      <c r="R31" s="141" t="s">
        <v>211</v>
      </c>
      <c r="S31" s="141" t="s">
        <v>211</v>
      </c>
      <c r="T31" s="141" t="s">
        <v>211</v>
      </c>
      <c r="U31" s="141" t="s">
        <v>211</v>
      </c>
      <c r="V31" s="141" t="s">
        <v>211</v>
      </c>
      <c r="W31" s="141" t="s">
        <v>211</v>
      </c>
      <c r="X31" s="141" t="s">
        <v>211</v>
      </c>
      <c r="Y31" s="141" t="s">
        <v>211</v>
      </c>
      <c r="Z31" s="141" t="s">
        <v>211</v>
      </c>
      <c r="AA31" s="141" t="s">
        <v>211</v>
      </c>
      <c r="AB31" s="141" t="s">
        <v>211</v>
      </c>
      <c r="AC31" s="141" t="s">
        <v>211</v>
      </c>
      <c r="AD31" s="141" t="s">
        <v>211</v>
      </c>
      <c r="AE31" s="141" t="s">
        <v>211</v>
      </c>
      <c r="AF31" s="141" t="s">
        <v>211</v>
      </c>
      <c r="AG31" s="141" t="s">
        <v>211</v>
      </c>
      <c r="AH31" s="141" t="s">
        <v>211</v>
      </c>
      <c r="AI31" s="141" t="s">
        <v>211</v>
      </c>
      <c r="AJ31" s="141" t="s">
        <v>211</v>
      </c>
      <c r="AK31" s="141" t="s">
        <v>211</v>
      </c>
      <c r="AL31" s="141" t="s">
        <v>211</v>
      </c>
      <c r="AM31" s="141" t="s">
        <v>211</v>
      </c>
      <c r="AN31" s="141" t="s">
        <v>211</v>
      </c>
      <c r="AO31" s="141" t="s">
        <v>211</v>
      </c>
      <c r="AP31" s="141" t="s">
        <v>211</v>
      </c>
      <c r="AQ31" s="141" t="s">
        <v>211</v>
      </c>
      <c r="AR31" s="141" t="s">
        <v>211</v>
      </c>
      <c r="AS31" s="141" t="s">
        <v>211</v>
      </c>
      <c r="AT31" s="141" t="s">
        <v>211</v>
      </c>
      <c r="AU31" s="141" t="s">
        <v>211</v>
      </c>
      <c r="AV31" s="141" t="s">
        <v>211</v>
      </c>
      <c r="AW31" s="141" t="s">
        <v>211</v>
      </c>
      <c r="AX31" s="141" t="s">
        <v>211</v>
      </c>
      <c r="AY31" s="141" t="s">
        <v>211</v>
      </c>
      <c r="AZ31" s="141" t="s">
        <v>211</v>
      </c>
      <c r="BA31" s="141" t="s">
        <v>213</v>
      </c>
      <c r="BB31" s="141" t="s">
        <v>211</v>
      </c>
      <c r="BC31" s="141" t="s">
        <v>211</v>
      </c>
      <c r="BD31" s="141" t="s">
        <v>211</v>
      </c>
      <c r="BE31" s="141" t="s">
        <v>211</v>
      </c>
    </row>
    <row r="32" spans="2:57" ht="15" x14ac:dyDescent="0.25">
      <c r="B32" s="50">
        <v>153</v>
      </c>
      <c r="C32" s="141" t="s">
        <v>211</v>
      </c>
      <c r="D32" s="141" t="s">
        <v>211</v>
      </c>
      <c r="E32" s="141" t="s">
        <v>211</v>
      </c>
      <c r="F32" s="141" t="s">
        <v>211</v>
      </c>
      <c r="G32" s="141" t="s">
        <v>211</v>
      </c>
      <c r="H32" s="141" t="s">
        <v>211</v>
      </c>
      <c r="I32" s="141" t="s">
        <v>211</v>
      </c>
      <c r="J32" s="141" t="s">
        <v>211</v>
      </c>
      <c r="K32" s="141" t="s">
        <v>211</v>
      </c>
      <c r="L32" s="141" t="s">
        <v>211</v>
      </c>
      <c r="M32" s="141" t="s">
        <v>211</v>
      </c>
      <c r="N32" s="141" t="s">
        <v>211</v>
      </c>
      <c r="O32" s="141" t="s">
        <v>211</v>
      </c>
      <c r="P32" s="141" t="s">
        <v>211</v>
      </c>
      <c r="Q32" s="141" t="s">
        <v>211</v>
      </c>
      <c r="R32" s="141" t="s">
        <v>211</v>
      </c>
      <c r="S32" s="141" t="s">
        <v>211</v>
      </c>
      <c r="T32" s="141" t="s">
        <v>211</v>
      </c>
      <c r="U32" s="141" t="s">
        <v>211</v>
      </c>
      <c r="V32" s="141" t="s">
        <v>211</v>
      </c>
      <c r="W32" s="141" t="s">
        <v>211</v>
      </c>
      <c r="X32" s="141" t="s">
        <v>211</v>
      </c>
      <c r="Y32" s="141" t="s">
        <v>211</v>
      </c>
      <c r="Z32" s="141" t="s">
        <v>211</v>
      </c>
      <c r="AA32" s="141" t="s">
        <v>211</v>
      </c>
      <c r="AB32" s="141" t="s">
        <v>211</v>
      </c>
      <c r="AC32" s="141" t="s">
        <v>211</v>
      </c>
      <c r="AD32" s="141" t="s">
        <v>211</v>
      </c>
      <c r="AE32" s="141" t="s">
        <v>211</v>
      </c>
      <c r="AF32" s="141" t="s">
        <v>211</v>
      </c>
      <c r="AG32" s="141" t="s">
        <v>211</v>
      </c>
      <c r="AH32" s="141" t="s">
        <v>211</v>
      </c>
      <c r="AI32" s="141" t="s">
        <v>211</v>
      </c>
      <c r="AJ32" s="141" t="s">
        <v>211</v>
      </c>
      <c r="AK32" s="141" t="s">
        <v>211</v>
      </c>
      <c r="AL32" s="141" t="s">
        <v>211</v>
      </c>
      <c r="AM32" s="141" t="s">
        <v>211</v>
      </c>
      <c r="AN32" s="141" t="s">
        <v>211</v>
      </c>
      <c r="AO32" s="141" t="s">
        <v>211</v>
      </c>
      <c r="AP32" s="141" t="s">
        <v>211</v>
      </c>
      <c r="AQ32" s="141" t="s">
        <v>211</v>
      </c>
      <c r="AR32" s="141" t="s">
        <v>211</v>
      </c>
      <c r="AS32" s="141" t="s">
        <v>211</v>
      </c>
      <c r="AT32" s="141" t="s">
        <v>211</v>
      </c>
      <c r="AU32" s="141" t="s">
        <v>211</v>
      </c>
      <c r="AV32" s="141" t="s">
        <v>211</v>
      </c>
      <c r="AW32" s="141" t="s">
        <v>211</v>
      </c>
      <c r="AX32" s="141" t="s">
        <v>211</v>
      </c>
      <c r="AY32" s="141" t="s">
        <v>211</v>
      </c>
      <c r="AZ32" s="141" t="s">
        <v>211</v>
      </c>
      <c r="BA32" s="141" t="s">
        <v>213</v>
      </c>
      <c r="BB32" s="141" t="s">
        <v>211</v>
      </c>
      <c r="BC32" s="141" t="s">
        <v>211</v>
      </c>
      <c r="BD32" s="141" t="s">
        <v>211</v>
      </c>
      <c r="BE32" s="141" t="s">
        <v>211</v>
      </c>
    </row>
    <row r="33" spans="2:57" ht="15" x14ac:dyDescent="0.25">
      <c r="B33" s="50">
        <v>154</v>
      </c>
      <c r="C33" s="141" t="s">
        <v>211</v>
      </c>
      <c r="D33" s="141" t="s">
        <v>211</v>
      </c>
      <c r="E33" s="141" t="s">
        <v>211</v>
      </c>
      <c r="F33" s="141" t="s">
        <v>211</v>
      </c>
      <c r="G33" s="141" t="s">
        <v>211</v>
      </c>
      <c r="H33" s="141" t="s">
        <v>211</v>
      </c>
      <c r="I33" s="141" t="s">
        <v>211</v>
      </c>
      <c r="J33" s="141" t="s">
        <v>211</v>
      </c>
      <c r="K33" s="141" t="s">
        <v>211</v>
      </c>
      <c r="L33" s="141" t="s">
        <v>211</v>
      </c>
      <c r="M33" s="141" t="s">
        <v>211</v>
      </c>
      <c r="N33" s="141" t="s">
        <v>211</v>
      </c>
      <c r="O33" s="141" t="s">
        <v>211</v>
      </c>
      <c r="P33" s="141" t="s">
        <v>211</v>
      </c>
      <c r="Q33" s="141" t="s">
        <v>211</v>
      </c>
      <c r="R33" s="141" t="s">
        <v>211</v>
      </c>
      <c r="S33" s="141" t="s">
        <v>211</v>
      </c>
      <c r="T33" s="141" t="s">
        <v>211</v>
      </c>
      <c r="U33" s="141" t="s">
        <v>211</v>
      </c>
      <c r="V33" s="141" t="s">
        <v>211</v>
      </c>
      <c r="W33" s="141" t="s">
        <v>211</v>
      </c>
      <c r="X33" s="141" t="s">
        <v>211</v>
      </c>
      <c r="Y33" s="141" t="s">
        <v>211</v>
      </c>
      <c r="Z33" s="141" t="s">
        <v>211</v>
      </c>
      <c r="AA33" s="141" t="s">
        <v>211</v>
      </c>
      <c r="AB33" s="141" t="s">
        <v>211</v>
      </c>
      <c r="AC33" s="141" t="s">
        <v>211</v>
      </c>
      <c r="AD33" s="141" t="s">
        <v>211</v>
      </c>
      <c r="AE33" s="141" t="s">
        <v>211</v>
      </c>
      <c r="AF33" s="141" t="s">
        <v>211</v>
      </c>
      <c r="AG33" s="141" t="s">
        <v>211</v>
      </c>
      <c r="AH33" s="141" t="s">
        <v>211</v>
      </c>
      <c r="AI33" s="141" t="s">
        <v>211</v>
      </c>
      <c r="AJ33" s="141" t="s">
        <v>211</v>
      </c>
      <c r="AK33" s="141" t="s">
        <v>211</v>
      </c>
      <c r="AL33" s="141" t="s">
        <v>211</v>
      </c>
      <c r="AM33" s="141" t="s">
        <v>211</v>
      </c>
      <c r="AN33" s="141" t="s">
        <v>211</v>
      </c>
      <c r="AO33" s="141" t="s">
        <v>211</v>
      </c>
      <c r="AP33" s="141" t="s">
        <v>211</v>
      </c>
      <c r="AQ33" s="141" t="s">
        <v>211</v>
      </c>
      <c r="AR33" s="141" t="s">
        <v>211</v>
      </c>
      <c r="AS33" s="141" t="s">
        <v>211</v>
      </c>
      <c r="AT33" s="141" t="s">
        <v>211</v>
      </c>
      <c r="AU33" s="141" t="s">
        <v>211</v>
      </c>
      <c r="AV33" s="141" t="s">
        <v>211</v>
      </c>
      <c r="AW33" s="141" t="s">
        <v>211</v>
      </c>
      <c r="AX33" s="141" t="s">
        <v>211</v>
      </c>
      <c r="AY33" s="141" t="s">
        <v>211</v>
      </c>
      <c r="AZ33" s="141" t="s">
        <v>211</v>
      </c>
      <c r="BA33" s="141" t="s">
        <v>213</v>
      </c>
      <c r="BB33" s="141" t="s">
        <v>211</v>
      </c>
      <c r="BC33" s="141" t="s">
        <v>211</v>
      </c>
      <c r="BD33" s="141" t="s">
        <v>211</v>
      </c>
      <c r="BE33" s="141" t="s">
        <v>211</v>
      </c>
    </row>
    <row r="34" spans="2:57" ht="15" x14ac:dyDescent="0.25">
      <c r="B34" s="50">
        <v>155</v>
      </c>
      <c r="C34" s="141" t="s">
        <v>211</v>
      </c>
      <c r="D34" s="141" t="s">
        <v>211</v>
      </c>
      <c r="E34" s="141" t="s">
        <v>211</v>
      </c>
      <c r="F34" s="141" t="s">
        <v>211</v>
      </c>
      <c r="G34" s="141" t="s">
        <v>211</v>
      </c>
      <c r="H34" s="141" t="s">
        <v>211</v>
      </c>
      <c r="I34" s="141" t="s">
        <v>211</v>
      </c>
      <c r="J34" s="141" t="s">
        <v>211</v>
      </c>
      <c r="K34" s="141" t="s">
        <v>211</v>
      </c>
      <c r="L34" s="141" t="s">
        <v>211</v>
      </c>
      <c r="M34" s="141" t="s">
        <v>211</v>
      </c>
      <c r="N34" s="141" t="s">
        <v>211</v>
      </c>
      <c r="O34" s="141" t="s">
        <v>211</v>
      </c>
      <c r="P34" s="141" t="s">
        <v>211</v>
      </c>
      <c r="Q34" s="141" t="s">
        <v>211</v>
      </c>
      <c r="R34" s="141" t="s">
        <v>211</v>
      </c>
      <c r="S34" s="141" t="s">
        <v>211</v>
      </c>
      <c r="T34" s="141" t="s">
        <v>211</v>
      </c>
      <c r="U34" s="141" t="s">
        <v>211</v>
      </c>
      <c r="V34" s="141" t="s">
        <v>211</v>
      </c>
      <c r="W34" s="141" t="s">
        <v>211</v>
      </c>
      <c r="X34" s="141" t="s">
        <v>211</v>
      </c>
      <c r="Y34" s="141" t="s">
        <v>211</v>
      </c>
      <c r="Z34" s="141" t="s">
        <v>211</v>
      </c>
      <c r="AA34" s="141" t="s">
        <v>211</v>
      </c>
      <c r="AB34" s="141" t="s">
        <v>211</v>
      </c>
      <c r="AC34" s="141" t="s">
        <v>211</v>
      </c>
      <c r="AD34" s="141" t="s">
        <v>211</v>
      </c>
      <c r="AE34" s="141" t="s">
        <v>211</v>
      </c>
      <c r="AF34" s="141" t="s">
        <v>211</v>
      </c>
      <c r="AG34" s="141" t="s">
        <v>211</v>
      </c>
      <c r="AH34" s="141" t="s">
        <v>211</v>
      </c>
      <c r="AI34" s="141" t="s">
        <v>211</v>
      </c>
      <c r="AJ34" s="141" t="s">
        <v>211</v>
      </c>
      <c r="AK34" s="141" t="s">
        <v>211</v>
      </c>
      <c r="AL34" s="141" t="s">
        <v>211</v>
      </c>
      <c r="AM34" s="141" t="s">
        <v>211</v>
      </c>
      <c r="AN34" s="141" t="s">
        <v>211</v>
      </c>
      <c r="AO34" s="141" t="s">
        <v>211</v>
      </c>
      <c r="AP34" s="141" t="s">
        <v>211</v>
      </c>
      <c r="AQ34" s="141" t="s">
        <v>211</v>
      </c>
      <c r="AR34" s="141" t="s">
        <v>211</v>
      </c>
      <c r="AS34" s="141" t="s">
        <v>211</v>
      </c>
      <c r="AT34" s="141" t="s">
        <v>211</v>
      </c>
      <c r="AU34" s="141" t="s">
        <v>211</v>
      </c>
      <c r="AV34" s="141" t="s">
        <v>211</v>
      </c>
      <c r="AW34" s="141" t="s">
        <v>211</v>
      </c>
      <c r="AX34" s="141" t="s">
        <v>211</v>
      </c>
      <c r="AY34" s="141" t="s">
        <v>211</v>
      </c>
      <c r="AZ34" s="141" t="s">
        <v>211</v>
      </c>
      <c r="BA34" s="141" t="s">
        <v>213</v>
      </c>
      <c r="BB34" s="141" t="s">
        <v>211</v>
      </c>
      <c r="BC34" s="141" t="s">
        <v>211</v>
      </c>
      <c r="BD34" s="141" t="s">
        <v>211</v>
      </c>
      <c r="BE34" s="141" t="s">
        <v>211</v>
      </c>
    </row>
    <row r="35" spans="2:57" ht="15" x14ac:dyDescent="0.25">
      <c r="B35" s="50">
        <v>156</v>
      </c>
      <c r="C35" s="141" t="s">
        <v>211</v>
      </c>
      <c r="D35" s="141" t="s">
        <v>211</v>
      </c>
      <c r="E35" s="141" t="s">
        <v>211</v>
      </c>
      <c r="F35" s="141" t="s">
        <v>211</v>
      </c>
      <c r="G35" s="141" t="s">
        <v>211</v>
      </c>
      <c r="H35" s="141" t="s">
        <v>211</v>
      </c>
      <c r="I35" s="141" t="s">
        <v>211</v>
      </c>
      <c r="J35" s="141" t="s">
        <v>211</v>
      </c>
      <c r="K35" s="141" t="s">
        <v>211</v>
      </c>
      <c r="L35" s="141" t="s">
        <v>211</v>
      </c>
      <c r="M35" s="141" t="s">
        <v>211</v>
      </c>
      <c r="N35" s="141" t="s">
        <v>211</v>
      </c>
      <c r="O35" s="141" t="s">
        <v>211</v>
      </c>
      <c r="P35" s="141" t="s">
        <v>211</v>
      </c>
      <c r="Q35" s="141" t="s">
        <v>211</v>
      </c>
      <c r="R35" s="141" t="s">
        <v>211</v>
      </c>
      <c r="S35" s="141" t="s">
        <v>211</v>
      </c>
      <c r="T35" s="141" t="s">
        <v>211</v>
      </c>
      <c r="U35" s="141" t="s">
        <v>211</v>
      </c>
      <c r="V35" s="141" t="s">
        <v>211</v>
      </c>
      <c r="W35" s="141" t="s">
        <v>211</v>
      </c>
      <c r="X35" s="141" t="s">
        <v>211</v>
      </c>
      <c r="Y35" s="141" t="s">
        <v>211</v>
      </c>
      <c r="Z35" s="141" t="s">
        <v>211</v>
      </c>
      <c r="AA35" s="141" t="s">
        <v>211</v>
      </c>
      <c r="AB35" s="141" t="s">
        <v>211</v>
      </c>
      <c r="AC35" s="141" t="s">
        <v>211</v>
      </c>
      <c r="AD35" s="141" t="s">
        <v>211</v>
      </c>
      <c r="AE35" s="141" t="s">
        <v>211</v>
      </c>
      <c r="AF35" s="141" t="s">
        <v>211</v>
      </c>
      <c r="AG35" s="141" t="s">
        <v>211</v>
      </c>
      <c r="AH35" s="141" t="s">
        <v>211</v>
      </c>
      <c r="AI35" s="141" t="s">
        <v>211</v>
      </c>
      <c r="AJ35" s="141" t="s">
        <v>211</v>
      </c>
      <c r="AK35" s="141" t="s">
        <v>211</v>
      </c>
      <c r="AL35" s="141" t="s">
        <v>211</v>
      </c>
      <c r="AM35" s="141" t="s">
        <v>211</v>
      </c>
      <c r="AN35" s="141" t="s">
        <v>211</v>
      </c>
      <c r="AO35" s="141" t="s">
        <v>211</v>
      </c>
      <c r="AP35" s="141" t="s">
        <v>211</v>
      </c>
      <c r="AQ35" s="141" t="s">
        <v>211</v>
      </c>
      <c r="AR35" s="141" t="s">
        <v>211</v>
      </c>
      <c r="AS35" s="141" t="s">
        <v>211</v>
      </c>
      <c r="AT35" s="141" t="s">
        <v>211</v>
      </c>
      <c r="AU35" s="141" t="s">
        <v>211</v>
      </c>
      <c r="AV35" s="141" t="s">
        <v>211</v>
      </c>
      <c r="AW35" s="141" t="s">
        <v>211</v>
      </c>
      <c r="AX35" s="141" t="s">
        <v>211</v>
      </c>
      <c r="AY35" s="141" t="s">
        <v>211</v>
      </c>
      <c r="AZ35" s="141" t="s">
        <v>211</v>
      </c>
      <c r="BA35" s="141" t="s">
        <v>213</v>
      </c>
      <c r="BB35" s="141" t="s">
        <v>211</v>
      </c>
      <c r="BC35" s="141" t="s">
        <v>211</v>
      </c>
      <c r="BD35" s="141" t="s">
        <v>211</v>
      </c>
      <c r="BE35" s="141" t="s">
        <v>211</v>
      </c>
    </row>
    <row r="36" spans="2:57" ht="15" x14ac:dyDescent="0.25">
      <c r="B36" s="50">
        <v>157</v>
      </c>
      <c r="C36" s="141" t="s">
        <v>211</v>
      </c>
      <c r="D36" s="141" t="s">
        <v>211</v>
      </c>
      <c r="E36" s="141" t="s">
        <v>211</v>
      </c>
      <c r="F36" s="141" t="s">
        <v>211</v>
      </c>
      <c r="G36" s="141" t="s">
        <v>211</v>
      </c>
      <c r="H36" s="141" t="s">
        <v>211</v>
      </c>
      <c r="I36" s="141" t="s">
        <v>211</v>
      </c>
      <c r="J36" s="141" t="s">
        <v>211</v>
      </c>
      <c r="K36" s="141" t="s">
        <v>211</v>
      </c>
      <c r="L36" s="141" t="s">
        <v>211</v>
      </c>
      <c r="M36" s="141" t="s">
        <v>211</v>
      </c>
      <c r="N36" s="141" t="s">
        <v>211</v>
      </c>
      <c r="O36" s="141" t="s">
        <v>211</v>
      </c>
      <c r="P36" s="141" t="s">
        <v>211</v>
      </c>
      <c r="Q36" s="141" t="s">
        <v>211</v>
      </c>
      <c r="R36" s="141" t="s">
        <v>211</v>
      </c>
      <c r="S36" s="141" t="s">
        <v>211</v>
      </c>
      <c r="T36" s="141" t="s">
        <v>211</v>
      </c>
      <c r="U36" s="141" t="s">
        <v>211</v>
      </c>
      <c r="V36" s="141" t="s">
        <v>211</v>
      </c>
      <c r="W36" s="141" t="s">
        <v>211</v>
      </c>
      <c r="X36" s="141" t="s">
        <v>211</v>
      </c>
      <c r="Y36" s="141" t="s">
        <v>211</v>
      </c>
      <c r="Z36" s="141" t="s">
        <v>211</v>
      </c>
      <c r="AA36" s="141" t="s">
        <v>211</v>
      </c>
      <c r="AB36" s="141" t="s">
        <v>211</v>
      </c>
      <c r="AC36" s="141" t="s">
        <v>211</v>
      </c>
      <c r="AD36" s="141" t="s">
        <v>211</v>
      </c>
      <c r="AE36" s="141" t="s">
        <v>211</v>
      </c>
      <c r="AF36" s="141" t="s">
        <v>211</v>
      </c>
      <c r="AG36" s="141" t="s">
        <v>211</v>
      </c>
      <c r="AH36" s="141" t="s">
        <v>211</v>
      </c>
      <c r="AI36" s="141" t="s">
        <v>211</v>
      </c>
      <c r="AJ36" s="141" t="s">
        <v>211</v>
      </c>
      <c r="AK36" s="141" t="s">
        <v>211</v>
      </c>
      <c r="AL36" s="141" t="s">
        <v>211</v>
      </c>
      <c r="AM36" s="141" t="s">
        <v>211</v>
      </c>
      <c r="AN36" s="141" t="s">
        <v>211</v>
      </c>
      <c r="AO36" s="141" t="s">
        <v>211</v>
      </c>
      <c r="AP36" s="141" t="s">
        <v>211</v>
      </c>
      <c r="AQ36" s="141" t="s">
        <v>211</v>
      </c>
      <c r="AR36" s="141" t="s">
        <v>211</v>
      </c>
      <c r="AS36" s="141" t="s">
        <v>211</v>
      </c>
      <c r="AT36" s="141" t="s">
        <v>211</v>
      </c>
      <c r="AU36" s="141" t="s">
        <v>211</v>
      </c>
      <c r="AV36" s="141" t="s">
        <v>211</v>
      </c>
      <c r="AW36" s="141" t="s">
        <v>211</v>
      </c>
      <c r="AX36" s="141" t="s">
        <v>211</v>
      </c>
      <c r="AY36" s="141" t="s">
        <v>211</v>
      </c>
      <c r="AZ36" s="141" t="s">
        <v>211</v>
      </c>
      <c r="BA36" s="141" t="s">
        <v>213</v>
      </c>
      <c r="BB36" s="141" t="s">
        <v>211</v>
      </c>
      <c r="BC36" s="141" t="s">
        <v>211</v>
      </c>
      <c r="BD36" s="141" t="s">
        <v>211</v>
      </c>
      <c r="BE36" s="141" t="s">
        <v>211</v>
      </c>
    </row>
    <row r="37" spans="2:57" ht="15" x14ac:dyDescent="0.25">
      <c r="B37" s="50">
        <v>158</v>
      </c>
      <c r="C37" s="141" t="s">
        <v>211</v>
      </c>
      <c r="D37" s="141" t="s">
        <v>211</v>
      </c>
      <c r="E37" s="141" t="s">
        <v>211</v>
      </c>
      <c r="F37" s="141" t="s">
        <v>211</v>
      </c>
      <c r="G37" s="141" t="s">
        <v>211</v>
      </c>
      <c r="H37" s="141" t="s">
        <v>211</v>
      </c>
      <c r="I37" s="141" t="s">
        <v>211</v>
      </c>
      <c r="J37" s="141" t="s">
        <v>211</v>
      </c>
      <c r="K37" s="141" t="s">
        <v>211</v>
      </c>
      <c r="L37" s="141" t="s">
        <v>211</v>
      </c>
      <c r="M37" s="141" t="s">
        <v>211</v>
      </c>
      <c r="N37" s="141" t="s">
        <v>211</v>
      </c>
      <c r="O37" s="141" t="s">
        <v>211</v>
      </c>
      <c r="P37" s="141" t="s">
        <v>211</v>
      </c>
      <c r="Q37" s="141" t="s">
        <v>211</v>
      </c>
      <c r="R37" s="141" t="s">
        <v>211</v>
      </c>
      <c r="S37" s="141" t="s">
        <v>211</v>
      </c>
      <c r="T37" s="141" t="s">
        <v>211</v>
      </c>
      <c r="U37" s="141" t="s">
        <v>211</v>
      </c>
      <c r="V37" s="141" t="s">
        <v>211</v>
      </c>
      <c r="W37" s="141" t="s">
        <v>211</v>
      </c>
      <c r="X37" s="141" t="s">
        <v>211</v>
      </c>
      <c r="Y37" s="141" t="s">
        <v>211</v>
      </c>
      <c r="Z37" s="141" t="s">
        <v>211</v>
      </c>
      <c r="AA37" s="141" t="s">
        <v>211</v>
      </c>
      <c r="AB37" s="141" t="s">
        <v>211</v>
      </c>
      <c r="AC37" s="141" t="s">
        <v>211</v>
      </c>
      <c r="AD37" s="141" t="s">
        <v>211</v>
      </c>
      <c r="AE37" s="141" t="s">
        <v>211</v>
      </c>
      <c r="AF37" s="141" t="s">
        <v>211</v>
      </c>
      <c r="AG37" s="141" t="s">
        <v>211</v>
      </c>
      <c r="AH37" s="141" t="s">
        <v>211</v>
      </c>
      <c r="AI37" s="141" t="s">
        <v>211</v>
      </c>
      <c r="AJ37" s="141" t="s">
        <v>211</v>
      </c>
      <c r="AK37" s="141" t="s">
        <v>211</v>
      </c>
      <c r="AL37" s="141" t="s">
        <v>211</v>
      </c>
      <c r="AM37" s="141" t="s">
        <v>211</v>
      </c>
      <c r="AN37" s="141" t="s">
        <v>211</v>
      </c>
      <c r="AO37" s="141" t="s">
        <v>211</v>
      </c>
      <c r="AP37" s="141" t="s">
        <v>211</v>
      </c>
      <c r="AQ37" s="141" t="s">
        <v>211</v>
      </c>
      <c r="AR37" s="141" t="s">
        <v>211</v>
      </c>
      <c r="AS37" s="141" t="s">
        <v>211</v>
      </c>
      <c r="AT37" s="141" t="s">
        <v>211</v>
      </c>
      <c r="AU37" s="141" t="s">
        <v>211</v>
      </c>
      <c r="AV37" s="141" t="s">
        <v>211</v>
      </c>
      <c r="AW37" s="141" t="s">
        <v>211</v>
      </c>
      <c r="AX37" s="141" t="s">
        <v>211</v>
      </c>
      <c r="AY37" s="141" t="s">
        <v>211</v>
      </c>
      <c r="AZ37" s="141" t="s">
        <v>211</v>
      </c>
      <c r="BA37" s="141" t="s">
        <v>213</v>
      </c>
      <c r="BB37" s="141" t="s">
        <v>211</v>
      </c>
      <c r="BC37" s="141" t="s">
        <v>211</v>
      </c>
      <c r="BD37" s="141" t="s">
        <v>211</v>
      </c>
      <c r="BE37" s="141" t="s">
        <v>211</v>
      </c>
    </row>
    <row r="38" spans="2:57" ht="15" x14ac:dyDescent="0.25">
      <c r="B38" s="50">
        <v>159</v>
      </c>
      <c r="C38" s="141" t="s">
        <v>211</v>
      </c>
      <c r="D38" s="141" t="s">
        <v>211</v>
      </c>
      <c r="E38" s="141" t="s">
        <v>211</v>
      </c>
      <c r="F38" s="141" t="s">
        <v>211</v>
      </c>
      <c r="G38" s="141" t="s">
        <v>211</v>
      </c>
      <c r="H38" s="141" t="s">
        <v>211</v>
      </c>
      <c r="I38" s="141" t="s">
        <v>211</v>
      </c>
      <c r="J38" s="141" t="s">
        <v>211</v>
      </c>
      <c r="K38" s="141" t="s">
        <v>211</v>
      </c>
      <c r="L38" s="141" t="s">
        <v>211</v>
      </c>
      <c r="M38" s="141" t="s">
        <v>211</v>
      </c>
      <c r="N38" s="141" t="s">
        <v>211</v>
      </c>
      <c r="O38" s="141" t="s">
        <v>211</v>
      </c>
      <c r="P38" s="141" t="s">
        <v>211</v>
      </c>
      <c r="Q38" s="141" t="s">
        <v>211</v>
      </c>
      <c r="R38" s="141" t="s">
        <v>211</v>
      </c>
      <c r="S38" s="141" t="s">
        <v>211</v>
      </c>
      <c r="T38" s="141" t="s">
        <v>211</v>
      </c>
      <c r="U38" s="141" t="s">
        <v>211</v>
      </c>
      <c r="V38" s="141" t="s">
        <v>211</v>
      </c>
      <c r="W38" s="141" t="s">
        <v>211</v>
      </c>
      <c r="X38" s="141" t="s">
        <v>211</v>
      </c>
      <c r="Y38" s="141" t="s">
        <v>211</v>
      </c>
      <c r="Z38" s="141" t="s">
        <v>211</v>
      </c>
      <c r="AA38" s="141" t="s">
        <v>211</v>
      </c>
      <c r="AB38" s="141" t="s">
        <v>211</v>
      </c>
      <c r="AC38" s="141" t="s">
        <v>211</v>
      </c>
      <c r="AD38" s="141" t="s">
        <v>211</v>
      </c>
      <c r="AE38" s="141" t="s">
        <v>211</v>
      </c>
      <c r="AF38" s="141" t="s">
        <v>211</v>
      </c>
      <c r="AG38" s="141" t="s">
        <v>211</v>
      </c>
      <c r="AH38" s="141" t="s">
        <v>211</v>
      </c>
      <c r="AI38" s="141" t="s">
        <v>211</v>
      </c>
      <c r="AJ38" s="141" t="s">
        <v>211</v>
      </c>
      <c r="AK38" s="141" t="s">
        <v>211</v>
      </c>
      <c r="AL38" s="141" t="s">
        <v>211</v>
      </c>
      <c r="AM38" s="141" t="s">
        <v>211</v>
      </c>
      <c r="AN38" s="141" t="s">
        <v>211</v>
      </c>
      <c r="AO38" s="141" t="s">
        <v>211</v>
      </c>
      <c r="AP38" s="141" t="s">
        <v>211</v>
      </c>
      <c r="AQ38" s="141" t="s">
        <v>211</v>
      </c>
      <c r="AR38" s="141" t="s">
        <v>211</v>
      </c>
      <c r="AS38" s="141" t="s">
        <v>211</v>
      </c>
      <c r="AT38" s="141" t="s">
        <v>211</v>
      </c>
      <c r="AU38" s="141" t="s">
        <v>211</v>
      </c>
      <c r="AV38" s="141" t="s">
        <v>211</v>
      </c>
      <c r="AW38" s="141" t="s">
        <v>211</v>
      </c>
      <c r="AX38" s="141" t="s">
        <v>211</v>
      </c>
      <c r="AY38" s="141" t="s">
        <v>211</v>
      </c>
      <c r="AZ38" s="141" t="s">
        <v>211</v>
      </c>
      <c r="BA38" s="141" t="s">
        <v>213</v>
      </c>
      <c r="BB38" s="141" t="s">
        <v>211</v>
      </c>
      <c r="BC38" s="141" t="s">
        <v>211</v>
      </c>
      <c r="BD38" s="141" t="s">
        <v>211</v>
      </c>
      <c r="BE38" s="141" t="s">
        <v>211</v>
      </c>
    </row>
    <row r="39" spans="2:57" ht="15" x14ac:dyDescent="0.25">
      <c r="B39" s="50">
        <v>191</v>
      </c>
      <c r="C39" s="141" t="s">
        <v>211</v>
      </c>
      <c r="D39" s="141" t="s">
        <v>211</v>
      </c>
      <c r="E39" s="141" t="s">
        <v>211</v>
      </c>
      <c r="F39" s="141" t="s">
        <v>211</v>
      </c>
      <c r="G39" s="141" t="s">
        <v>211</v>
      </c>
      <c r="H39" s="141" t="s">
        <v>211</v>
      </c>
      <c r="I39" s="141" t="s">
        <v>211</v>
      </c>
      <c r="J39" s="141" t="s">
        <v>211</v>
      </c>
      <c r="K39" s="141" t="s">
        <v>211</v>
      </c>
      <c r="L39" s="141" t="s">
        <v>211</v>
      </c>
      <c r="M39" s="141" t="s">
        <v>211</v>
      </c>
      <c r="N39" s="141" t="s">
        <v>211</v>
      </c>
      <c r="O39" s="141" t="s">
        <v>211</v>
      </c>
      <c r="P39" s="141" t="s">
        <v>211</v>
      </c>
      <c r="Q39" s="141" t="s">
        <v>211</v>
      </c>
      <c r="R39" s="141" t="s">
        <v>211</v>
      </c>
      <c r="S39" s="141" t="s">
        <v>211</v>
      </c>
      <c r="T39" s="141" t="s">
        <v>211</v>
      </c>
      <c r="U39" s="141" t="s">
        <v>211</v>
      </c>
      <c r="V39" s="141" t="s">
        <v>211</v>
      </c>
      <c r="W39" s="141" t="s">
        <v>211</v>
      </c>
      <c r="X39" s="141" t="s">
        <v>211</v>
      </c>
      <c r="Y39" s="141" t="s">
        <v>211</v>
      </c>
      <c r="Z39" s="141" t="s">
        <v>211</v>
      </c>
      <c r="AA39" s="141" t="s">
        <v>211</v>
      </c>
      <c r="AB39" s="141" t="s">
        <v>211</v>
      </c>
      <c r="AC39" s="141" t="s">
        <v>211</v>
      </c>
      <c r="AD39" s="141" t="s">
        <v>211</v>
      </c>
      <c r="AE39" s="141" t="s">
        <v>211</v>
      </c>
      <c r="AF39" s="141" t="s">
        <v>211</v>
      </c>
      <c r="AG39" s="141" t="s">
        <v>211</v>
      </c>
      <c r="AH39" s="141" t="s">
        <v>211</v>
      </c>
      <c r="AI39" s="141" t="s">
        <v>211</v>
      </c>
      <c r="AJ39" s="141" t="s">
        <v>211</v>
      </c>
      <c r="AK39" s="141" t="s">
        <v>211</v>
      </c>
      <c r="AL39" s="141" t="s">
        <v>211</v>
      </c>
      <c r="AM39" s="141" t="s">
        <v>211</v>
      </c>
      <c r="AN39" s="141" t="s">
        <v>211</v>
      </c>
      <c r="AO39" s="141" t="s">
        <v>211</v>
      </c>
      <c r="AP39" s="141" t="s">
        <v>211</v>
      </c>
      <c r="AQ39" s="141" t="s">
        <v>211</v>
      </c>
      <c r="AR39" s="141" t="s">
        <v>211</v>
      </c>
      <c r="AS39" s="141" t="s">
        <v>211</v>
      </c>
      <c r="AT39" s="141" t="s">
        <v>211</v>
      </c>
      <c r="AU39" s="141" t="s">
        <v>211</v>
      </c>
      <c r="AV39" s="141" t="s">
        <v>211</v>
      </c>
      <c r="AW39" s="141" t="s">
        <v>211</v>
      </c>
      <c r="AX39" s="141" t="s">
        <v>211</v>
      </c>
      <c r="AY39" s="141" t="s">
        <v>211</v>
      </c>
      <c r="AZ39" s="141" t="s">
        <v>211</v>
      </c>
      <c r="BA39" s="141" t="s">
        <v>213</v>
      </c>
      <c r="BB39" s="141" t="s">
        <v>213</v>
      </c>
      <c r="BC39" s="141" t="s">
        <v>213</v>
      </c>
      <c r="BD39" s="141" t="s">
        <v>213</v>
      </c>
      <c r="BE39" s="141" t="s">
        <v>213</v>
      </c>
    </row>
    <row r="40" spans="2:57" ht="15" x14ac:dyDescent="0.25">
      <c r="B40" s="50">
        <v>192</v>
      </c>
      <c r="C40" s="141" t="s">
        <v>211</v>
      </c>
      <c r="D40" s="141" t="s">
        <v>211</v>
      </c>
      <c r="E40" s="141" t="s">
        <v>211</v>
      </c>
      <c r="F40" s="141" t="s">
        <v>211</v>
      </c>
      <c r="G40" s="141" t="s">
        <v>211</v>
      </c>
      <c r="H40" s="141" t="s">
        <v>211</v>
      </c>
      <c r="I40" s="141" t="s">
        <v>211</v>
      </c>
      <c r="J40" s="141" t="s">
        <v>211</v>
      </c>
      <c r="K40" s="141" t="s">
        <v>211</v>
      </c>
      <c r="L40" s="141" t="s">
        <v>211</v>
      </c>
      <c r="M40" s="141" t="s">
        <v>211</v>
      </c>
      <c r="N40" s="141" t="s">
        <v>211</v>
      </c>
      <c r="O40" s="141" t="s">
        <v>211</v>
      </c>
      <c r="P40" s="141" t="s">
        <v>211</v>
      </c>
      <c r="Q40" s="141" t="s">
        <v>211</v>
      </c>
      <c r="R40" s="141" t="s">
        <v>211</v>
      </c>
      <c r="S40" s="141" t="s">
        <v>211</v>
      </c>
      <c r="T40" s="141" t="s">
        <v>211</v>
      </c>
      <c r="U40" s="141" t="s">
        <v>211</v>
      </c>
      <c r="V40" s="141" t="s">
        <v>211</v>
      </c>
      <c r="W40" s="141" t="s">
        <v>211</v>
      </c>
      <c r="X40" s="141" t="s">
        <v>211</v>
      </c>
      <c r="Y40" s="141" t="s">
        <v>211</v>
      </c>
      <c r="Z40" s="141" t="s">
        <v>211</v>
      </c>
      <c r="AA40" s="141" t="s">
        <v>211</v>
      </c>
      <c r="AB40" s="141" t="s">
        <v>211</v>
      </c>
      <c r="AC40" s="141" t="s">
        <v>211</v>
      </c>
      <c r="AD40" s="141" t="s">
        <v>211</v>
      </c>
      <c r="AE40" s="141" t="s">
        <v>211</v>
      </c>
      <c r="AF40" s="141" t="s">
        <v>211</v>
      </c>
      <c r="AG40" s="141" t="s">
        <v>211</v>
      </c>
      <c r="AH40" s="141" t="s">
        <v>211</v>
      </c>
      <c r="AI40" s="141" t="s">
        <v>211</v>
      </c>
      <c r="AJ40" s="141" t="s">
        <v>211</v>
      </c>
      <c r="AK40" s="141" t="s">
        <v>211</v>
      </c>
      <c r="AL40" s="141" t="s">
        <v>211</v>
      </c>
      <c r="AM40" s="141" t="s">
        <v>211</v>
      </c>
      <c r="AN40" s="141" t="s">
        <v>211</v>
      </c>
      <c r="AO40" s="141" t="s">
        <v>211</v>
      </c>
      <c r="AP40" s="141" t="s">
        <v>211</v>
      </c>
      <c r="AQ40" s="141" t="s">
        <v>211</v>
      </c>
      <c r="AR40" s="141" t="s">
        <v>211</v>
      </c>
      <c r="AS40" s="141" t="s">
        <v>211</v>
      </c>
      <c r="AT40" s="141" t="s">
        <v>211</v>
      </c>
      <c r="AU40" s="141" t="s">
        <v>211</v>
      </c>
      <c r="AV40" s="141" t="s">
        <v>211</v>
      </c>
      <c r="AW40" s="141" t="s">
        <v>211</v>
      </c>
      <c r="AX40" s="141" t="s">
        <v>211</v>
      </c>
      <c r="AY40" s="141" t="s">
        <v>211</v>
      </c>
      <c r="AZ40" s="141" t="s">
        <v>211</v>
      </c>
      <c r="BA40" s="141" t="s">
        <v>213</v>
      </c>
      <c r="BB40" s="141" t="s">
        <v>213</v>
      </c>
      <c r="BC40" s="141" t="s">
        <v>213</v>
      </c>
      <c r="BD40" s="141" t="s">
        <v>213</v>
      </c>
      <c r="BE40" s="141" t="s">
        <v>213</v>
      </c>
    </row>
    <row r="41" spans="2:57" ht="15" x14ac:dyDescent="0.25">
      <c r="B41" s="50">
        <v>193</v>
      </c>
      <c r="C41" s="141" t="s">
        <v>211</v>
      </c>
      <c r="D41" s="141" t="s">
        <v>211</v>
      </c>
      <c r="E41" s="141" t="s">
        <v>211</v>
      </c>
      <c r="F41" s="141" t="s">
        <v>211</v>
      </c>
      <c r="G41" s="141" t="s">
        <v>211</v>
      </c>
      <c r="H41" s="141" t="s">
        <v>211</v>
      </c>
      <c r="I41" s="141" t="s">
        <v>211</v>
      </c>
      <c r="J41" s="141" t="s">
        <v>211</v>
      </c>
      <c r="K41" s="141" t="s">
        <v>211</v>
      </c>
      <c r="L41" s="141" t="s">
        <v>211</v>
      </c>
      <c r="M41" s="141" t="s">
        <v>211</v>
      </c>
      <c r="N41" s="141" t="s">
        <v>211</v>
      </c>
      <c r="O41" s="141" t="s">
        <v>211</v>
      </c>
      <c r="P41" s="141" t="s">
        <v>211</v>
      </c>
      <c r="Q41" s="141" t="s">
        <v>211</v>
      </c>
      <c r="R41" s="141" t="s">
        <v>211</v>
      </c>
      <c r="S41" s="141" t="s">
        <v>211</v>
      </c>
      <c r="T41" s="141" t="s">
        <v>211</v>
      </c>
      <c r="U41" s="141" t="s">
        <v>211</v>
      </c>
      <c r="V41" s="141" t="s">
        <v>211</v>
      </c>
      <c r="W41" s="141" t="s">
        <v>211</v>
      </c>
      <c r="X41" s="141" t="s">
        <v>211</v>
      </c>
      <c r="Y41" s="141" t="s">
        <v>211</v>
      </c>
      <c r="Z41" s="141" t="s">
        <v>211</v>
      </c>
      <c r="AA41" s="141" t="s">
        <v>211</v>
      </c>
      <c r="AB41" s="141" t="s">
        <v>211</v>
      </c>
      <c r="AC41" s="141" t="s">
        <v>211</v>
      </c>
      <c r="AD41" s="141" t="s">
        <v>211</v>
      </c>
      <c r="AE41" s="141" t="s">
        <v>211</v>
      </c>
      <c r="AF41" s="141" t="s">
        <v>211</v>
      </c>
      <c r="AG41" s="141" t="s">
        <v>211</v>
      </c>
      <c r="AH41" s="141" t="s">
        <v>211</v>
      </c>
      <c r="AI41" s="141" t="s">
        <v>211</v>
      </c>
      <c r="AJ41" s="141" t="s">
        <v>211</v>
      </c>
      <c r="AK41" s="141" t="s">
        <v>211</v>
      </c>
      <c r="AL41" s="141" t="s">
        <v>211</v>
      </c>
      <c r="AM41" s="141" t="s">
        <v>211</v>
      </c>
      <c r="AN41" s="141" t="s">
        <v>211</v>
      </c>
      <c r="AO41" s="141" t="s">
        <v>211</v>
      </c>
      <c r="AP41" s="141" t="s">
        <v>211</v>
      </c>
      <c r="AQ41" s="141" t="s">
        <v>211</v>
      </c>
      <c r="AR41" s="141" t="s">
        <v>211</v>
      </c>
      <c r="AS41" s="141" t="s">
        <v>211</v>
      </c>
      <c r="AT41" s="141" t="s">
        <v>211</v>
      </c>
      <c r="AU41" s="141" t="s">
        <v>211</v>
      </c>
      <c r="AV41" s="141" t="s">
        <v>211</v>
      </c>
      <c r="AW41" s="141" t="s">
        <v>211</v>
      </c>
      <c r="AX41" s="141" t="s">
        <v>211</v>
      </c>
      <c r="AY41" s="141" t="s">
        <v>211</v>
      </c>
      <c r="AZ41" s="141" t="s">
        <v>211</v>
      </c>
      <c r="BA41" s="141" t="s">
        <v>213</v>
      </c>
      <c r="BB41" s="141" t="s">
        <v>213</v>
      </c>
      <c r="BC41" s="141" t="s">
        <v>213</v>
      </c>
      <c r="BD41" s="141" t="s">
        <v>213</v>
      </c>
      <c r="BE41" s="141" t="s">
        <v>213</v>
      </c>
    </row>
    <row r="42" spans="2:57" ht="15" x14ac:dyDescent="0.25">
      <c r="B42" s="50">
        <v>194</v>
      </c>
      <c r="C42" s="141" t="s">
        <v>211</v>
      </c>
      <c r="D42" s="141" t="s">
        <v>211</v>
      </c>
      <c r="E42" s="141" t="s">
        <v>211</v>
      </c>
      <c r="F42" s="141" t="s">
        <v>211</v>
      </c>
      <c r="G42" s="141" t="s">
        <v>211</v>
      </c>
      <c r="H42" s="141" t="s">
        <v>211</v>
      </c>
      <c r="I42" s="141" t="s">
        <v>211</v>
      </c>
      <c r="J42" s="141" t="s">
        <v>211</v>
      </c>
      <c r="K42" s="141" t="s">
        <v>211</v>
      </c>
      <c r="L42" s="141" t="s">
        <v>211</v>
      </c>
      <c r="M42" s="141" t="s">
        <v>211</v>
      </c>
      <c r="N42" s="141" t="s">
        <v>211</v>
      </c>
      <c r="O42" s="141" t="s">
        <v>211</v>
      </c>
      <c r="P42" s="141" t="s">
        <v>211</v>
      </c>
      <c r="Q42" s="141" t="s">
        <v>211</v>
      </c>
      <c r="R42" s="141" t="s">
        <v>211</v>
      </c>
      <c r="S42" s="141" t="s">
        <v>211</v>
      </c>
      <c r="T42" s="141" t="s">
        <v>211</v>
      </c>
      <c r="U42" s="141" t="s">
        <v>211</v>
      </c>
      <c r="V42" s="141" t="s">
        <v>211</v>
      </c>
      <c r="W42" s="141" t="s">
        <v>211</v>
      </c>
      <c r="X42" s="141" t="s">
        <v>211</v>
      </c>
      <c r="Y42" s="141" t="s">
        <v>211</v>
      </c>
      <c r="Z42" s="141" t="s">
        <v>211</v>
      </c>
      <c r="AA42" s="141" t="s">
        <v>211</v>
      </c>
      <c r="AB42" s="141" t="s">
        <v>211</v>
      </c>
      <c r="AC42" s="141" t="s">
        <v>211</v>
      </c>
      <c r="AD42" s="141" t="s">
        <v>211</v>
      </c>
      <c r="AE42" s="141" t="s">
        <v>211</v>
      </c>
      <c r="AF42" s="141" t="s">
        <v>211</v>
      </c>
      <c r="AG42" s="141" t="s">
        <v>211</v>
      </c>
      <c r="AH42" s="141" t="s">
        <v>211</v>
      </c>
      <c r="AI42" s="141" t="s">
        <v>211</v>
      </c>
      <c r="AJ42" s="141" t="s">
        <v>211</v>
      </c>
      <c r="AK42" s="141" t="s">
        <v>211</v>
      </c>
      <c r="AL42" s="141" t="s">
        <v>211</v>
      </c>
      <c r="AM42" s="141" t="s">
        <v>211</v>
      </c>
      <c r="AN42" s="141" t="s">
        <v>211</v>
      </c>
      <c r="AO42" s="141" t="s">
        <v>211</v>
      </c>
      <c r="AP42" s="141" t="s">
        <v>211</v>
      </c>
      <c r="AQ42" s="141" t="s">
        <v>211</v>
      </c>
      <c r="AR42" s="141" t="s">
        <v>211</v>
      </c>
      <c r="AS42" s="141" t="s">
        <v>211</v>
      </c>
      <c r="AT42" s="141" t="s">
        <v>211</v>
      </c>
      <c r="AU42" s="141" t="s">
        <v>211</v>
      </c>
      <c r="AV42" s="141" t="s">
        <v>211</v>
      </c>
      <c r="AW42" s="141" t="s">
        <v>211</v>
      </c>
      <c r="AX42" s="141" t="s">
        <v>211</v>
      </c>
      <c r="AY42" s="141" t="s">
        <v>211</v>
      </c>
      <c r="AZ42" s="141" t="s">
        <v>211</v>
      </c>
      <c r="BA42" s="141" t="s">
        <v>213</v>
      </c>
      <c r="BB42" s="141" t="s">
        <v>213</v>
      </c>
      <c r="BC42" s="141" t="s">
        <v>213</v>
      </c>
      <c r="BD42" s="141" t="s">
        <v>213</v>
      </c>
      <c r="BE42" s="141" t="s">
        <v>213</v>
      </c>
    </row>
    <row r="43" spans="2:57" ht="15" x14ac:dyDescent="0.25">
      <c r="B43" s="50">
        <v>239</v>
      </c>
      <c r="C43" s="141" t="s">
        <v>212</v>
      </c>
      <c r="D43" s="141" t="s">
        <v>212</v>
      </c>
      <c r="E43" s="141" t="s">
        <v>212</v>
      </c>
      <c r="F43" s="141" t="s">
        <v>212</v>
      </c>
      <c r="G43" s="141" t="s">
        <v>212</v>
      </c>
      <c r="H43" s="141" t="s">
        <v>212</v>
      </c>
      <c r="I43" s="141" t="s">
        <v>212</v>
      </c>
      <c r="J43" s="141" t="s">
        <v>212</v>
      </c>
      <c r="K43" s="141" t="s">
        <v>212</v>
      </c>
      <c r="L43" s="141" t="s">
        <v>212</v>
      </c>
      <c r="M43" s="141" t="s">
        <v>212</v>
      </c>
      <c r="N43" s="141" t="s">
        <v>212</v>
      </c>
      <c r="O43" s="141" t="s">
        <v>212</v>
      </c>
      <c r="P43" s="141" t="s">
        <v>212</v>
      </c>
      <c r="Q43" s="141" t="s">
        <v>212</v>
      </c>
      <c r="R43" s="141" t="s">
        <v>212</v>
      </c>
      <c r="S43" s="141" t="s">
        <v>212</v>
      </c>
      <c r="T43" s="141" t="s">
        <v>212</v>
      </c>
      <c r="U43" s="141" t="s">
        <v>212</v>
      </c>
      <c r="V43" s="141" t="s">
        <v>212</v>
      </c>
      <c r="W43" s="141" t="s">
        <v>212</v>
      </c>
      <c r="X43" s="141" t="s">
        <v>212</v>
      </c>
      <c r="Y43" s="141" t="s">
        <v>212</v>
      </c>
      <c r="Z43" s="141" t="s">
        <v>212</v>
      </c>
      <c r="AA43" s="141" t="s">
        <v>212</v>
      </c>
      <c r="AB43" s="141" t="s">
        <v>212</v>
      </c>
      <c r="AC43" s="141" t="s">
        <v>212</v>
      </c>
      <c r="AD43" s="141" t="s">
        <v>212</v>
      </c>
      <c r="AE43" s="141" t="s">
        <v>212</v>
      </c>
      <c r="AF43" s="141" t="s">
        <v>212</v>
      </c>
      <c r="AG43" s="141" t="s">
        <v>212</v>
      </c>
      <c r="AH43" s="141" t="s">
        <v>212</v>
      </c>
      <c r="AI43" s="141" t="s">
        <v>212</v>
      </c>
      <c r="AJ43" s="141" t="s">
        <v>212</v>
      </c>
      <c r="AK43" s="141" t="s">
        <v>212</v>
      </c>
      <c r="AL43" s="141" t="s">
        <v>212</v>
      </c>
      <c r="AM43" s="141" t="s">
        <v>212</v>
      </c>
      <c r="AN43" s="141" t="s">
        <v>212</v>
      </c>
      <c r="AO43" s="141" t="s">
        <v>212</v>
      </c>
      <c r="AP43" s="141" t="s">
        <v>212</v>
      </c>
      <c r="AQ43" s="141" t="s">
        <v>212</v>
      </c>
      <c r="AR43" s="141" t="s">
        <v>212</v>
      </c>
      <c r="AS43" s="141" t="s">
        <v>212</v>
      </c>
      <c r="AT43" s="141" t="s">
        <v>212</v>
      </c>
      <c r="AU43" s="141" t="s">
        <v>212</v>
      </c>
      <c r="AV43" s="141" t="s">
        <v>212</v>
      </c>
      <c r="AW43" s="141" t="s">
        <v>212</v>
      </c>
      <c r="AX43" s="141" t="s">
        <v>212</v>
      </c>
      <c r="AY43" s="141" t="s">
        <v>212</v>
      </c>
      <c r="AZ43" s="141" t="s">
        <v>212</v>
      </c>
      <c r="BA43" s="141" t="s">
        <v>213</v>
      </c>
      <c r="BB43" s="141" t="s">
        <v>213</v>
      </c>
      <c r="BC43" s="141" t="s">
        <v>213</v>
      </c>
      <c r="BD43" s="141" t="s">
        <v>213</v>
      </c>
      <c r="BE43" s="141" t="s">
        <v>213</v>
      </c>
    </row>
    <row r="44" spans="2:57" ht="15" x14ac:dyDescent="0.25">
      <c r="B44" s="50" t="s">
        <v>95</v>
      </c>
      <c r="C44" s="141" t="s">
        <v>212</v>
      </c>
      <c r="D44" s="141" t="s">
        <v>212</v>
      </c>
      <c r="E44" s="141" t="s">
        <v>212</v>
      </c>
      <c r="F44" s="141" t="s">
        <v>212</v>
      </c>
      <c r="G44" s="141" t="s">
        <v>212</v>
      </c>
      <c r="H44" s="141" t="s">
        <v>212</v>
      </c>
      <c r="I44" s="141" t="s">
        <v>212</v>
      </c>
      <c r="J44" s="141" t="s">
        <v>212</v>
      </c>
      <c r="K44" s="141" t="s">
        <v>212</v>
      </c>
      <c r="L44" s="141" t="s">
        <v>212</v>
      </c>
      <c r="M44" s="141" t="s">
        <v>212</v>
      </c>
      <c r="N44" s="141" t="s">
        <v>212</v>
      </c>
      <c r="O44" s="141" t="s">
        <v>212</v>
      </c>
      <c r="P44" s="141" t="s">
        <v>212</v>
      </c>
      <c r="Q44" s="141" t="s">
        <v>212</v>
      </c>
      <c r="R44" s="141" t="s">
        <v>212</v>
      </c>
      <c r="S44" s="141" t="s">
        <v>212</v>
      </c>
      <c r="T44" s="141" t="s">
        <v>212</v>
      </c>
      <c r="U44" s="141" t="s">
        <v>212</v>
      </c>
      <c r="V44" s="141" t="s">
        <v>212</v>
      </c>
      <c r="W44" s="141" t="s">
        <v>212</v>
      </c>
      <c r="X44" s="141" t="s">
        <v>212</v>
      </c>
      <c r="Y44" s="141" t="s">
        <v>212</v>
      </c>
      <c r="Z44" s="141" t="s">
        <v>212</v>
      </c>
      <c r="AA44" s="141" t="s">
        <v>212</v>
      </c>
      <c r="AB44" s="141" t="s">
        <v>212</v>
      </c>
      <c r="AC44" s="141" t="s">
        <v>212</v>
      </c>
      <c r="AD44" s="141" t="s">
        <v>212</v>
      </c>
      <c r="AE44" s="141" t="s">
        <v>212</v>
      </c>
      <c r="AF44" s="141" t="s">
        <v>212</v>
      </c>
      <c r="AG44" s="141" t="s">
        <v>212</v>
      </c>
      <c r="AH44" s="141" t="s">
        <v>212</v>
      </c>
      <c r="AI44" s="141" t="s">
        <v>212</v>
      </c>
      <c r="AJ44" s="141" t="s">
        <v>212</v>
      </c>
      <c r="AK44" s="141" t="s">
        <v>212</v>
      </c>
      <c r="AL44" s="141" t="s">
        <v>212</v>
      </c>
      <c r="AM44" s="141" t="s">
        <v>212</v>
      </c>
      <c r="AN44" s="141" t="s">
        <v>212</v>
      </c>
      <c r="AO44" s="141" t="s">
        <v>212</v>
      </c>
      <c r="AP44" s="141" t="s">
        <v>212</v>
      </c>
      <c r="AQ44" s="141" t="s">
        <v>212</v>
      </c>
      <c r="AR44" s="141" t="s">
        <v>212</v>
      </c>
      <c r="AS44" s="141" t="s">
        <v>212</v>
      </c>
      <c r="AT44" s="141" t="s">
        <v>212</v>
      </c>
      <c r="AU44" s="141" t="s">
        <v>212</v>
      </c>
      <c r="AV44" s="141" t="s">
        <v>212</v>
      </c>
      <c r="AW44" s="141" t="s">
        <v>212</v>
      </c>
      <c r="AX44" s="141" t="s">
        <v>212</v>
      </c>
      <c r="AY44" s="141" t="s">
        <v>212</v>
      </c>
      <c r="AZ44" s="141" t="s">
        <v>212</v>
      </c>
      <c r="BA44" s="141" t="s">
        <v>213</v>
      </c>
      <c r="BB44" s="141" t="s">
        <v>213</v>
      </c>
      <c r="BC44" s="141" t="s">
        <v>213</v>
      </c>
      <c r="BD44" s="141" t="s">
        <v>213</v>
      </c>
      <c r="BE44" s="141" t="s">
        <v>213</v>
      </c>
    </row>
    <row r="45" spans="2:57" ht="15" x14ac:dyDescent="0.25">
      <c r="B45" s="50">
        <v>259</v>
      </c>
      <c r="C45" s="141" t="s">
        <v>214</v>
      </c>
      <c r="D45" s="141" t="s">
        <v>213</v>
      </c>
      <c r="E45" s="141" t="s">
        <v>213</v>
      </c>
      <c r="F45" s="141" t="s">
        <v>213</v>
      </c>
      <c r="G45" s="141" t="s">
        <v>213</v>
      </c>
      <c r="H45" s="141" t="s">
        <v>213</v>
      </c>
      <c r="I45" s="141" t="s">
        <v>213</v>
      </c>
      <c r="J45" s="141" t="s">
        <v>213</v>
      </c>
      <c r="K45" s="141" t="s">
        <v>213</v>
      </c>
      <c r="L45" s="141" t="s">
        <v>213</v>
      </c>
      <c r="M45" s="141" t="s">
        <v>214</v>
      </c>
      <c r="N45" s="141" t="s">
        <v>213</v>
      </c>
      <c r="O45" s="141" t="s">
        <v>213</v>
      </c>
      <c r="P45" s="141" t="s">
        <v>213</v>
      </c>
      <c r="Q45" s="141" t="s">
        <v>213</v>
      </c>
      <c r="R45" s="141" t="s">
        <v>213</v>
      </c>
      <c r="S45" s="141" t="s">
        <v>213</v>
      </c>
      <c r="T45" s="141" t="s">
        <v>213</v>
      </c>
      <c r="U45" s="141" t="s">
        <v>214</v>
      </c>
      <c r="V45" s="141" t="s">
        <v>214</v>
      </c>
      <c r="W45" s="141" t="s">
        <v>214</v>
      </c>
      <c r="X45" s="141" t="s">
        <v>214</v>
      </c>
      <c r="Y45" s="141" t="s">
        <v>213</v>
      </c>
      <c r="Z45" s="141" t="s">
        <v>214</v>
      </c>
      <c r="AA45" s="141" t="s">
        <v>213</v>
      </c>
      <c r="AB45" s="141" t="s">
        <v>213</v>
      </c>
      <c r="AC45" s="141" t="s">
        <v>213</v>
      </c>
      <c r="AD45" s="141" t="s">
        <v>213</v>
      </c>
      <c r="AE45" s="141" t="s">
        <v>213</v>
      </c>
      <c r="AF45" s="141" t="s">
        <v>213</v>
      </c>
      <c r="AG45" s="141" t="s">
        <v>213</v>
      </c>
      <c r="AH45" s="141" t="s">
        <v>213</v>
      </c>
      <c r="AI45" s="141" t="s">
        <v>213</v>
      </c>
      <c r="AJ45" s="141" t="s">
        <v>213</v>
      </c>
      <c r="AK45" s="141" t="s">
        <v>213</v>
      </c>
      <c r="AL45" s="141" t="s">
        <v>213</v>
      </c>
      <c r="AM45" s="141" t="s">
        <v>213</v>
      </c>
      <c r="AN45" s="141" t="s">
        <v>213</v>
      </c>
      <c r="AO45" s="141" t="s">
        <v>213</v>
      </c>
      <c r="AP45" s="141" t="s">
        <v>213</v>
      </c>
      <c r="AQ45" s="141" t="s">
        <v>213</v>
      </c>
      <c r="AR45" s="141" t="s">
        <v>213</v>
      </c>
      <c r="AS45" s="141" t="s">
        <v>213</v>
      </c>
      <c r="AT45" s="141" t="s">
        <v>213</v>
      </c>
      <c r="AU45" s="141" t="s">
        <v>213</v>
      </c>
      <c r="AV45" s="141" t="s">
        <v>213</v>
      </c>
      <c r="AW45" s="141" t="s">
        <v>213</v>
      </c>
      <c r="AX45" s="141" t="s">
        <v>213</v>
      </c>
      <c r="AY45" s="141" t="s">
        <v>213</v>
      </c>
      <c r="AZ45" s="141" t="s">
        <v>213</v>
      </c>
      <c r="BA45" s="141" t="s">
        <v>213</v>
      </c>
      <c r="BB45" s="141" t="s">
        <v>213</v>
      </c>
      <c r="BC45" s="141" t="s">
        <v>213</v>
      </c>
      <c r="BD45" s="141" t="s">
        <v>213</v>
      </c>
      <c r="BE45" s="141" t="s">
        <v>213</v>
      </c>
    </row>
    <row r="46" spans="2:57" ht="15" x14ac:dyDescent="0.25">
      <c r="B46" s="50">
        <v>260</v>
      </c>
      <c r="C46" s="141" t="s">
        <v>212</v>
      </c>
      <c r="D46" s="141" t="s">
        <v>213</v>
      </c>
      <c r="E46" s="141" t="s">
        <v>213</v>
      </c>
      <c r="F46" s="141" t="s">
        <v>213</v>
      </c>
      <c r="G46" s="141" t="s">
        <v>213</v>
      </c>
      <c r="H46" s="141" t="s">
        <v>213</v>
      </c>
      <c r="I46" s="141" t="s">
        <v>213</v>
      </c>
      <c r="J46" s="141" t="s">
        <v>213</v>
      </c>
      <c r="K46" s="141" t="s">
        <v>213</v>
      </c>
      <c r="L46" s="141" t="s">
        <v>213</v>
      </c>
      <c r="M46" s="141" t="s">
        <v>213</v>
      </c>
      <c r="N46" s="141" t="s">
        <v>212</v>
      </c>
      <c r="O46" s="141" t="s">
        <v>213</v>
      </c>
      <c r="P46" s="141" t="s">
        <v>213</v>
      </c>
      <c r="Q46" s="141" t="s">
        <v>213</v>
      </c>
      <c r="R46" s="141" t="s">
        <v>213</v>
      </c>
      <c r="S46" s="141" t="s">
        <v>213</v>
      </c>
      <c r="T46" s="141" t="s">
        <v>213</v>
      </c>
      <c r="U46" s="141" t="s">
        <v>213</v>
      </c>
      <c r="V46" s="141" t="s">
        <v>213</v>
      </c>
      <c r="W46" s="141" t="s">
        <v>213</v>
      </c>
      <c r="X46" s="141" t="s">
        <v>213</v>
      </c>
      <c r="Y46" s="141" t="s">
        <v>213</v>
      </c>
      <c r="Z46" s="141" t="s">
        <v>213</v>
      </c>
      <c r="AA46" s="141" t="s">
        <v>213</v>
      </c>
      <c r="AB46" s="141" t="s">
        <v>213</v>
      </c>
      <c r="AC46" s="141" t="s">
        <v>213</v>
      </c>
      <c r="AD46" s="141" t="s">
        <v>213</v>
      </c>
      <c r="AE46" s="141" t="s">
        <v>213</v>
      </c>
      <c r="AF46" s="141" t="s">
        <v>213</v>
      </c>
      <c r="AG46" s="141" t="s">
        <v>213</v>
      </c>
      <c r="AH46" s="141" t="s">
        <v>213</v>
      </c>
      <c r="AI46" s="141" t="s">
        <v>213</v>
      </c>
      <c r="AJ46" s="141" t="s">
        <v>213</v>
      </c>
      <c r="AK46" s="141" t="s">
        <v>213</v>
      </c>
      <c r="AL46" s="141" t="s">
        <v>213</v>
      </c>
      <c r="AM46" s="141" t="s">
        <v>213</v>
      </c>
      <c r="AN46" s="141" t="s">
        <v>213</v>
      </c>
      <c r="AO46" s="141" t="s">
        <v>213</v>
      </c>
      <c r="AP46" s="141" t="s">
        <v>212</v>
      </c>
      <c r="AQ46" s="141" t="s">
        <v>213</v>
      </c>
      <c r="AR46" s="141" t="s">
        <v>213</v>
      </c>
      <c r="AS46" s="141" t="s">
        <v>213</v>
      </c>
      <c r="AT46" s="141" t="s">
        <v>213</v>
      </c>
      <c r="AU46" s="141" t="s">
        <v>213</v>
      </c>
      <c r="AV46" s="141" t="s">
        <v>213</v>
      </c>
      <c r="AW46" s="141" t="s">
        <v>213</v>
      </c>
      <c r="AX46" s="141" t="s">
        <v>213</v>
      </c>
      <c r="AY46" s="141" t="s">
        <v>213</v>
      </c>
      <c r="AZ46" s="141" t="s">
        <v>213</v>
      </c>
      <c r="BA46" s="141" t="s">
        <v>213</v>
      </c>
      <c r="BB46" s="141" t="s">
        <v>212</v>
      </c>
      <c r="BC46" s="141" t="s">
        <v>213</v>
      </c>
      <c r="BD46" s="141" t="s">
        <v>213</v>
      </c>
      <c r="BE46" s="141" t="s">
        <v>213</v>
      </c>
    </row>
    <row r="47" spans="2:57" ht="15" x14ac:dyDescent="0.25">
      <c r="B47" s="50">
        <v>261</v>
      </c>
      <c r="C47" s="141" t="s">
        <v>215</v>
      </c>
      <c r="D47" s="141" t="s">
        <v>215</v>
      </c>
      <c r="E47" s="141" t="s">
        <v>215</v>
      </c>
      <c r="F47" s="141" t="s">
        <v>215</v>
      </c>
      <c r="G47" s="141" t="s">
        <v>215</v>
      </c>
      <c r="H47" s="141" t="s">
        <v>215</v>
      </c>
      <c r="I47" s="141" t="s">
        <v>215</v>
      </c>
      <c r="J47" s="141" t="s">
        <v>215</v>
      </c>
      <c r="K47" s="141" t="s">
        <v>215</v>
      </c>
      <c r="L47" s="141" t="s">
        <v>215</v>
      </c>
      <c r="M47" s="141" t="s">
        <v>215</v>
      </c>
      <c r="N47" s="141" t="s">
        <v>215</v>
      </c>
      <c r="O47" s="141" t="s">
        <v>215</v>
      </c>
      <c r="P47" s="141" t="s">
        <v>215</v>
      </c>
      <c r="Q47" s="141" t="s">
        <v>215</v>
      </c>
      <c r="R47" s="141" t="s">
        <v>215</v>
      </c>
      <c r="S47" s="141" t="s">
        <v>215</v>
      </c>
      <c r="T47" s="141" t="s">
        <v>215</v>
      </c>
      <c r="U47" s="141" t="s">
        <v>215</v>
      </c>
      <c r="V47" s="141" t="s">
        <v>215</v>
      </c>
      <c r="W47" s="141" t="s">
        <v>215</v>
      </c>
      <c r="X47" s="141" t="s">
        <v>215</v>
      </c>
      <c r="Y47" s="141" t="s">
        <v>215</v>
      </c>
      <c r="Z47" s="141" t="s">
        <v>215</v>
      </c>
      <c r="AA47" s="141" t="s">
        <v>215</v>
      </c>
      <c r="AB47" s="141" t="s">
        <v>215</v>
      </c>
      <c r="AC47" s="141" t="s">
        <v>215</v>
      </c>
      <c r="AD47" s="141" t="s">
        <v>215</v>
      </c>
      <c r="AE47" s="141" t="s">
        <v>215</v>
      </c>
      <c r="AF47" s="141" t="s">
        <v>215</v>
      </c>
      <c r="AG47" s="141" t="s">
        <v>215</v>
      </c>
      <c r="AH47" s="141" t="s">
        <v>215</v>
      </c>
      <c r="AI47" s="141" t="s">
        <v>215</v>
      </c>
      <c r="AJ47" s="141" t="s">
        <v>215</v>
      </c>
      <c r="AK47" s="141" t="s">
        <v>215</v>
      </c>
      <c r="AL47" s="141" t="s">
        <v>215</v>
      </c>
      <c r="AM47" s="141" t="s">
        <v>215</v>
      </c>
      <c r="AN47" s="141" t="s">
        <v>215</v>
      </c>
      <c r="AO47" s="141" t="s">
        <v>215</v>
      </c>
      <c r="AP47" s="141" t="s">
        <v>215</v>
      </c>
      <c r="AQ47" s="141" t="s">
        <v>215</v>
      </c>
      <c r="AR47" s="141" t="s">
        <v>215</v>
      </c>
      <c r="AS47" s="141" t="s">
        <v>215</v>
      </c>
      <c r="AT47" s="141" t="s">
        <v>215</v>
      </c>
      <c r="AU47" s="141" t="s">
        <v>215</v>
      </c>
      <c r="AV47" s="141" t="s">
        <v>215</v>
      </c>
      <c r="AW47" s="141" t="s">
        <v>215</v>
      </c>
      <c r="AX47" s="141" t="s">
        <v>215</v>
      </c>
      <c r="AY47" s="141" t="s">
        <v>215</v>
      </c>
      <c r="AZ47" s="141" t="s">
        <v>215</v>
      </c>
      <c r="BA47" s="141" t="s">
        <v>213</v>
      </c>
      <c r="BB47" s="141" t="s">
        <v>213</v>
      </c>
      <c r="BC47" s="141" t="s">
        <v>213</v>
      </c>
      <c r="BD47" s="141" t="s">
        <v>213</v>
      </c>
      <c r="BE47" s="141" t="s">
        <v>213</v>
      </c>
    </row>
    <row r="48" spans="2:57" ht="15" x14ac:dyDescent="0.25">
      <c r="B48" s="50">
        <v>270</v>
      </c>
      <c r="C48" s="141" t="s">
        <v>212</v>
      </c>
      <c r="D48" s="141" t="s">
        <v>213</v>
      </c>
      <c r="E48" s="141" t="s">
        <v>213</v>
      </c>
      <c r="F48" s="141" t="s">
        <v>213</v>
      </c>
      <c r="G48" s="141" t="s">
        <v>213</v>
      </c>
      <c r="H48" s="141" t="s">
        <v>213</v>
      </c>
      <c r="I48" s="141" t="s">
        <v>213</v>
      </c>
      <c r="J48" s="141" t="s">
        <v>213</v>
      </c>
      <c r="K48" s="141" t="s">
        <v>213</v>
      </c>
      <c r="L48" s="141" t="s">
        <v>213</v>
      </c>
      <c r="M48" s="141" t="s">
        <v>213</v>
      </c>
      <c r="N48" s="141" t="s">
        <v>213</v>
      </c>
      <c r="O48" s="141" t="s">
        <v>213</v>
      </c>
      <c r="P48" s="141" t="s">
        <v>213</v>
      </c>
      <c r="Q48" s="141" t="s">
        <v>213</v>
      </c>
      <c r="R48" s="141" t="s">
        <v>213</v>
      </c>
      <c r="S48" s="141" t="s">
        <v>213</v>
      </c>
      <c r="T48" s="141" t="s">
        <v>213</v>
      </c>
      <c r="U48" s="141" t="s">
        <v>213</v>
      </c>
      <c r="V48" s="141" t="s">
        <v>213</v>
      </c>
      <c r="W48" s="141" t="s">
        <v>213</v>
      </c>
      <c r="X48" s="141" t="s">
        <v>213</v>
      </c>
      <c r="Y48" s="141" t="s">
        <v>213</v>
      </c>
      <c r="Z48" s="141" t="s">
        <v>213</v>
      </c>
      <c r="AA48" s="141" t="s">
        <v>213</v>
      </c>
      <c r="AB48" s="141" t="s">
        <v>213</v>
      </c>
      <c r="AC48" s="141" t="s">
        <v>213</v>
      </c>
      <c r="AD48" s="141" t="s">
        <v>213</v>
      </c>
      <c r="AE48" s="141" t="s">
        <v>213</v>
      </c>
      <c r="AF48" s="141" t="s">
        <v>213</v>
      </c>
      <c r="AG48" s="141" t="s">
        <v>213</v>
      </c>
      <c r="AH48" s="141" t="s">
        <v>213</v>
      </c>
      <c r="AI48" s="141" t="s">
        <v>213</v>
      </c>
      <c r="AJ48" s="141" t="s">
        <v>213</v>
      </c>
      <c r="AK48" s="141" t="s">
        <v>213</v>
      </c>
      <c r="AL48" s="141" t="s">
        <v>213</v>
      </c>
      <c r="AM48" s="141" t="s">
        <v>213</v>
      </c>
      <c r="AN48" s="141" t="s">
        <v>213</v>
      </c>
      <c r="AO48" s="141" t="s">
        <v>213</v>
      </c>
      <c r="AP48" s="141" t="s">
        <v>212</v>
      </c>
      <c r="AQ48" s="141" t="s">
        <v>213</v>
      </c>
      <c r="AR48" s="141" t="s">
        <v>213</v>
      </c>
      <c r="AS48" s="141" t="s">
        <v>213</v>
      </c>
      <c r="AT48" s="141" t="s">
        <v>213</v>
      </c>
      <c r="AU48" s="141" t="s">
        <v>213</v>
      </c>
      <c r="AV48" s="141" t="s">
        <v>213</v>
      </c>
      <c r="AW48" s="141" t="s">
        <v>213</v>
      </c>
      <c r="AX48" s="141" t="s">
        <v>213</v>
      </c>
      <c r="AY48" s="141" t="s">
        <v>213</v>
      </c>
      <c r="AZ48" s="141" t="s">
        <v>213</v>
      </c>
      <c r="BA48" s="141" t="s">
        <v>213</v>
      </c>
      <c r="BB48" s="141" t="s">
        <v>213</v>
      </c>
      <c r="BC48" s="141" t="s">
        <v>213</v>
      </c>
      <c r="BD48" s="141" t="s">
        <v>213</v>
      </c>
      <c r="BE48" s="141" t="s">
        <v>213</v>
      </c>
    </row>
    <row r="49" spans="2:57" ht="15" x14ac:dyDescent="0.25">
      <c r="B49" s="50">
        <v>271</v>
      </c>
      <c r="C49" s="141" t="s">
        <v>212</v>
      </c>
      <c r="D49" s="141" t="s">
        <v>213</v>
      </c>
      <c r="E49" s="141" t="s">
        <v>213</v>
      </c>
      <c r="F49" s="141" t="s">
        <v>213</v>
      </c>
      <c r="G49" s="141" t="s">
        <v>213</v>
      </c>
      <c r="H49" s="141" t="s">
        <v>213</v>
      </c>
      <c r="I49" s="141" t="s">
        <v>213</v>
      </c>
      <c r="J49" s="141" t="s">
        <v>213</v>
      </c>
      <c r="K49" s="141" t="s">
        <v>213</v>
      </c>
      <c r="L49" s="141" t="s">
        <v>213</v>
      </c>
      <c r="M49" s="141" t="s">
        <v>213</v>
      </c>
      <c r="N49" s="141" t="s">
        <v>213</v>
      </c>
      <c r="O49" s="141" t="s">
        <v>213</v>
      </c>
      <c r="P49" s="141" t="s">
        <v>213</v>
      </c>
      <c r="Q49" s="141" t="s">
        <v>213</v>
      </c>
      <c r="R49" s="141" t="s">
        <v>213</v>
      </c>
      <c r="S49" s="141" t="s">
        <v>213</v>
      </c>
      <c r="T49" s="141" t="s">
        <v>213</v>
      </c>
      <c r="U49" s="141" t="s">
        <v>213</v>
      </c>
      <c r="V49" s="141" t="s">
        <v>213</v>
      </c>
      <c r="W49" s="141" t="s">
        <v>213</v>
      </c>
      <c r="X49" s="141" t="s">
        <v>213</v>
      </c>
      <c r="Y49" s="141" t="s">
        <v>213</v>
      </c>
      <c r="Z49" s="141" t="s">
        <v>213</v>
      </c>
      <c r="AA49" s="141" t="s">
        <v>213</v>
      </c>
      <c r="AB49" s="141" t="s">
        <v>213</v>
      </c>
      <c r="AC49" s="141" t="s">
        <v>213</v>
      </c>
      <c r="AD49" s="141" t="s">
        <v>213</v>
      </c>
      <c r="AE49" s="141" t="s">
        <v>213</v>
      </c>
      <c r="AF49" s="141" t="s">
        <v>213</v>
      </c>
      <c r="AG49" s="141" t="s">
        <v>213</v>
      </c>
      <c r="AH49" s="141" t="s">
        <v>213</v>
      </c>
      <c r="AI49" s="141" t="s">
        <v>213</v>
      </c>
      <c r="AJ49" s="141" t="s">
        <v>213</v>
      </c>
      <c r="AK49" s="141" t="s">
        <v>213</v>
      </c>
      <c r="AL49" s="141" t="s">
        <v>213</v>
      </c>
      <c r="AM49" s="141" t="s">
        <v>213</v>
      </c>
      <c r="AN49" s="141" t="s">
        <v>213</v>
      </c>
      <c r="AO49" s="141" t="s">
        <v>213</v>
      </c>
      <c r="AP49" s="141" t="s">
        <v>212</v>
      </c>
      <c r="AQ49" s="141" t="s">
        <v>213</v>
      </c>
      <c r="AR49" s="141" t="s">
        <v>213</v>
      </c>
      <c r="AS49" s="141" t="s">
        <v>213</v>
      </c>
      <c r="AT49" s="141" t="s">
        <v>213</v>
      </c>
      <c r="AU49" s="141" t="s">
        <v>213</v>
      </c>
      <c r="AV49" s="141" t="s">
        <v>213</v>
      </c>
      <c r="AW49" s="141" t="s">
        <v>213</v>
      </c>
      <c r="AX49" s="141" t="s">
        <v>213</v>
      </c>
      <c r="AY49" s="141" t="s">
        <v>213</v>
      </c>
      <c r="AZ49" s="141" t="s">
        <v>213</v>
      </c>
      <c r="BA49" s="141" t="s">
        <v>213</v>
      </c>
      <c r="BB49" s="141" t="s">
        <v>213</v>
      </c>
      <c r="BC49" s="141" t="s">
        <v>213</v>
      </c>
      <c r="BD49" s="141" t="s">
        <v>213</v>
      </c>
      <c r="BE49" s="141" t="s">
        <v>213</v>
      </c>
    </row>
    <row r="50" spans="2:57" ht="15" x14ac:dyDescent="0.25">
      <c r="B50" s="50">
        <v>272</v>
      </c>
      <c r="C50" s="141" t="s">
        <v>212</v>
      </c>
      <c r="D50" s="141" t="s">
        <v>213</v>
      </c>
      <c r="E50" s="141" t="s">
        <v>213</v>
      </c>
      <c r="F50" s="141" t="s">
        <v>213</v>
      </c>
      <c r="G50" s="141" t="s">
        <v>213</v>
      </c>
      <c r="H50" s="141" t="s">
        <v>213</v>
      </c>
      <c r="I50" s="141" t="s">
        <v>213</v>
      </c>
      <c r="J50" s="141" t="s">
        <v>213</v>
      </c>
      <c r="K50" s="141" t="s">
        <v>213</v>
      </c>
      <c r="L50" s="141" t="s">
        <v>213</v>
      </c>
      <c r="M50" s="141" t="s">
        <v>213</v>
      </c>
      <c r="N50" s="141" t="s">
        <v>213</v>
      </c>
      <c r="O50" s="141" t="s">
        <v>213</v>
      </c>
      <c r="P50" s="141" t="s">
        <v>213</v>
      </c>
      <c r="Q50" s="141" t="s">
        <v>213</v>
      </c>
      <c r="R50" s="141" t="s">
        <v>213</v>
      </c>
      <c r="S50" s="141" t="s">
        <v>213</v>
      </c>
      <c r="T50" s="141" t="s">
        <v>213</v>
      </c>
      <c r="U50" s="141" t="s">
        <v>213</v>
      </c>
      <c r="V50" s="141" t="s">
        <v>213</v>
      </c>
      <c r="W50" s="141" t="s">
        <v>213</v>
      </c>
      <c r="X50" s="141" t="s">
        <v>213</v>
      </c>
      <c r="Y50" s="141" t="s">
        <v>213</v>
      </c>
      <c r="Z50" s="141" t="s">
        <v>213</v>
      </c>
      <c r="AA50" s="141" t="s">
        <v>213</v>
      </c>
      <c r="AB50" s="141" t="s">
        <v>213</v>
      </c>
      <c r="AC50" s="141" t="s">
        <v>213</v>
      </c>
      <c r="AD50" s="141" t="s">
        <v>213</v>
      </c>
      <c r="AE50" s="141" t="s">
        <v>213</v>
      </c>
      <c r="AF50" s="141" t="s">
        <v>213</v>
      </c>
      <c r="AG50" s="141" t="s">
        <v>213</v>
      </c>
      <c r="AH50" s="141" t="s">
        <v>213</v>
      </c>
      <c r="AI50" s="141" t="s">
        <v>213</v>
      </c>
      <c r="AJ50" s="141" t="s">
        <v>213</v>
      </c>
      <c r="AK50" s="141" t="s">
        <v>213</v>
      </c>
      <c r="AL50" s="141" t="s">
        <v>213</v>
      </c>
      <c r="AM50" s="141" t="s">
        <v>213</v>
      </c>
      <c r="AN50" s="141" t="s">
        <v>213</v>
      </c>
      <c r="AO50" s="141" t="s">
        <v>213</v>
      </c>
      <c r="AP50" s="141" t="s">
        <v>212</v>
      </c>
      <c r="AQ50" s="141" t="s">
        <v>213</v>
      </c>
      <c r="AR50" s="141" t="s">
        <v>213</v>
      </c>
      <c r="AS50" s="141" t="s">
        <v>213</v>
      </c>
      <c r="AT50" s="141" t="s">
        <v>213</v>
      </c>
      <c r="AU50" s="141" t="s">
        <v>213</v>
      </c>
      <c r="AV50" s="141" t="s">
        <v>213</v>
      </c>
      <c r="AW50" s="141" t="s">
        <v>213</v>
      </c>
      <c r="AX50" s="141" t="s">
        <v>213</v>
      </c>
      <c r="AY50" s="141" t="s">
        <v>213</v>
      </c>
      <c r="AZ50" s="141" t="s">
        <v>213</v>
      </c>
      <c r="BA50" s="141" t="s">
        <v>213</v>
      </c>
      <c r="BB50" s="141" t="s">
        <v>213</v>
      </c>
      <c r="BC50" s="141" t="s">
        <v>213</v>
      </c>
      <c r="BD50" s="141" t="s">
        <v>213</v>
      </c>
      <c r="BE50" s="141" t="s">
        <v>213</v>
      </c>
    </row>
    <row r="51" spans="2:57" ht="15" x14ac:dyDescent="0.25">
      <c r="B51" s="50">
        <v>273</v>
      </c>
      <c r="C51" s="141" t="s">
        <v>212</v>
      </c>
      <c r="D51" s="141" t="s">
        <v>213</v>
      </c>
      <c r="E51" s="141" t="s">
        <v>213</v>
      </c>
      <c r="F51" s="141" t="s">
        <v>213</v>
      </c>
      <c r="G51" s="141" t="s">
        <v>213</v>
      </c>
      <c r="H51" s="141" t="s">
        <v>213</v>
      </c>
      <c r="I51" s="141" t="s">
        <v>213</v>
      </c>
      <c r="J51" s="141" t="s">
        <v>213</v>
      </c>
      <c r="K51" s="141" t="s">
        <v>213</v>
      </c>
      <c r="L51" s="141" t="s">
        <v>213</v>
      </c>
      <c r="M51" s="141" t="s">
        <v>213</v>
      </c>
      <c r="N51" s="141" t="s">
        <v>213</v>
      </c>
      <c r="O51" s="141" t="s">
        <v>213</v>
      </c>
      <c r="P51" s="141" t="s">
        <v>213</v>
      </c>
      <c r="Q51" s="141" t="s">
        <v>213</v>
      </c>
      <c r="R51" s="141" t="s">
        <v>213</v>
      </c>
      <c r="S51" s="141" t="s">
        <v>213</v>
      </c>
      <c r="T51" s="141" t="s">
        <v>213</v>
      </c>
      <c r="U51" s="141" t="s">
        <v>213</v>
      </c>
      <c r="V51" s="141" t="s">
        <v>213</v>
      </c>
      <c r="W51" s="141" t="s">
        <v>213</v>
      </c>
      <c r="X51" s="141" t="s">
        <v>213</v>
      </c>
      <c r="Y51" s="141" t="s">
        <v>213</v>
      </c>
      <c r="Z51" s="141" t="s">
        <v>213</v>
      </c>
      <c r="AA51" s="141" t="s">
        <v>213</v>
      </c>
      <c r="AB51" s="141" t="s">
        <v>213</v>
      </c>
      <c r="AC51" s="141" t="s">
        <v>213</v>
      </c>
      <c r="AD51" s="141" t="s">
        <v>213</v>
      </c>
      <c r="AE51" s="141" t="s">
        <v>213</v>
      </c>
      <c r="AF51" s="141" t="s">
        <v>213</v>
      </c>
      <c r="AG51" s="141" t="s">
        <v>213</v>
      </c>
      <c r="AH51" s="141" t="s">
        <v>213</v>
      </c>
      <c r="AI51" s="141" t="s">
        <v>213</v>
      </c>
      <c r="AJ51" s="141" t="s">
        <v>213</v>
      </c>
      <c r="AK51" s="141" t="s">
        <v>213</v>
      </c>
      <c r="AL51" s="141" t="s">
        <v>213</v>
      </c>
      <c r="AM51" s="141" t="s">
        <v>213</v>
      </c>
      <c r="AN51" s="141" t="s">
        <v>213</v>
      </c>
      <c r="AO51" s="141" t="s">
        <v>213</v>
      </c>
      <c r="AP51" s="141" t="s">
        <v>212</v>
      </c>
      <c r="AQ51" s="141" t="s">
        <v>213</v>
      </c>
      <c r="AR51" s="141" t="s">
        <v>213</v>
      </c>
      <c r="AS51" s="141" t="s">
        <v>213</v>
      </c>
      <c r="AT51" s="141" t="s">
        <v>213</v>
      </c>
      <c r="AU51" s="141" t="s">
        <v>213</v>
      </c>
      <c r="AV51" s="141" t="s">
        <v>213</v>
      </c>
      <c r="AW51" s="141" t="s">
        <v>213</v>
      </c>
      <c r="AX51" s="141" t="s">
        <v>213</v>
      </c>
      <c r="AY51" s="141" t="s">
        <v>213</v>
      </c>
      <c r="AZ51" s="141" t="s">
        <v>213</v>
      </c>
      <c r="BA51" s="141" t="s">
        <v>213</v>
      </c>
      <c r="BB51" s="141" t="s">
        <v>213</v>
      </c>
      <c r="BC51" s="141" t="s">
        <v>213</v>
      </c>
      <c r="BD51" s="141" t="s">
        <v>213</v>
      </c>
      <c r="BE51" s="141" t="s">
        <v>213</v>
      </c>
    </row>
    <row r="52" spans="2:57" ht="15" x14ac:dyDescent="0.25">
      <c r="B52" s="50">
        <v>274</v>
      </c>
      <c r="C52" s="141" t="s">
        <v>212</v>
      </c>
      <c r="D52" s="141" t="s">
        <v>213</v>
      </c>
      <c r="E52" s="141" t="s">
        <v>213</v>
      </c>
      <c r="F52" s="141" t="s">
        <v>213</v>
      </c>
      <c r="G52" s="141" t="s">
        <v>213</v>
      </c>
      <c r="H52" s="141" t="s">
        <v>213</v>
      </c>
      <c r="I52" s="141" t="s">
        <v>213</v>
      </c>
      <c r="J52" s="141" t="s">
        <v>213</v>
      </c>
      <c r="K52" s="141" t="s">
        <v>213</v>
      </c>
      <c r="L52" s="141" t="s">
        <v>213</v>
      </c>
      <c r="M52" s="141" t="s">
        <v>213</v>
      </c>
      <c r="N52" s="141" t="s">
        <v>213</v>
      </c>
      <c r="O52" s="141" t="s">
        <v>213</v>
      </c>
      <c r="P52" s="141" t="s">
        <v>213</v>
      </c>
      <c r="Q52" s="141" t="s">
        <v>213</v>
      </c>
      <c r="R52" s="141" t="s">
        <v>213</v>
      </c>
      <c r="S52" s="141" t="s">
        <v>213</v>
      </c>
      <c r="T52" s="141" t="s">
        <v>213</v>
      </c>
      <c r="U52" s="141" t="s">
        <v>213</v>
      </c>
      <c r="V52" s="141" t="s">
        <v>213</v>
      </c>
      <c r="W52" s="141" t="s">
        <v>213</v>
      </c>
      <c r="X52" s="141" t="s">
        <v>213</v>
      </c>
      <c r="Y52" s="141" t="s">
        <v>213</v>
      </c>
      <c r="Z52" s="141" t="s">
        <v>213</v>
      </c>
      <c r="AA52" s="141" t="s">
        <v>213</v>
      </c>
      <c r="AB52" s="141" t="s">
        <v>213</v>
      </c>
      <c r="AC52" s="141" t="s">
        <v>213</v>
      </c>
      <c r="AD52" s="141" t="s">
        <v>213</v>
      </c>
      <c r="AE52" s="141" t="s">
        <v>213</v>
      </c>
      <c r="AF52" s="141" t="s">
        <v>213</v>
      </c>
      <c r="AG52" s="141" t="s">
        <v>213</v>
      </c>
      <c r="AH52" s="141" t="s">
        <v>213</v>
      </c>
      <c r="AI52" s="141" t="s">
        <v>213</v>
      </c>
      <c r="AJ52" s="141" t="s">
        <v>213</v>
      </c>
      <c r="AK52" s="141" t="s">
        <v>213</v>
      </c>
      <c r="AL52" s="141" t="s">
        <v>213</v>
      </c>
      <c r="AM52" s="141" t="s">
        <v>213</v>
      </c>
      <c r="AN52" s="141" t="s">
        <v>213</v>
      </c>
      <c r="AO52" s="141" t="s">
        <v>213</v>
      </c>
      <c r="AP52" s="141" t="s">
        <v>212</v>
      </c>
      <c r="AQ52" s="141" t="s">
        <v>213</v>
      </c>
      <c r="AR52" s="141" t="s">
        <v>213</v>
      </c>
      <c r="AS52" s="141" t="s">
        <v>213</v>
      </c>
      <c r="AT52" s="141" t="s">
        <v>213</v>
      </c>
      <c r="AU52" s="141" t="s">
        <v>213</v>
      </c>
      <c r="AV52" s="141" t="s">
        <v>213</v>
      </c>
      <c r="AW52" s="141" t="s">
        <v>213</v>
      </c>
      <c r="AX52" s="141" t="s">
        <v>213</v>
      </c>
      <c r="AY52" s="141" t="s">
        <v>213</v>
      </c>
      <c r="AZ52" s="141" t="s">
        <v>213</v>
      </c>
      <c r="BA52" s="141" t="s">
        <v>213</v>
      </c>
      <c r="BB52" s="141" t="s">
        <v>213</v>
      </c>
      <c r="BC52" s="141" t="s">
        <v>213</v>
      </c>
      <c r="BD52" s="141" t="s">
        <v>213</v>
      </c>
      <c r="BE52" s="141" t="s">
        <v>213</v>
      </c>
    </row>
    <row r="53" spans="2:57" ht="15" x14ac:dyDescent="0.25">
      <c r="B53" s="50">
        <v>275</v>
      </c>
      <c r="C53" s="141" t="s">
        <v>212</v>
      </c>
      <c r="D53" s="141" t="s">
        <v>213</v>
      </c>
      <c r="E53" s="141" t="s">
        <v>213</v>
      </c>
      <c r="F53" s="141" t="s">
        <v>213</v>
      </c>
      <c r="G53" s="141" t="s">
        <v>213</v>
      </c>
      <c r="H53" s="141" t="s">
        <v>213</v>
      </c>
      <c r="I53" s="141" t="s">
        <v>213</v>
      </c>
      <c r="J53" s="141" t="s">
        <v>213</v>
      </c>
      <c r="K53" s="141" t="s">
        <v>213</v>
      </c>
      <c r="L53" s="141" t="s">
        <v>213</v>
      </c>
      <c r="M53" s="141" t="s">
        <v>213</v>
      </c>
      <c r="N53" s="141" t="s">
        <v>213</v>
      </c>
      <c r="O53" s="141" t="s">
        <v>213</v>
      </c>
      <c r="P53" s="141" t="s">
        <v>213</v>
      </c>
      <c r="Q53" s="141" t="s">
        <v>213</v>
      </c>
      <c r="R53" s="141" t="s">
        <v>213</v>
      </c>
      <c r="S53" s="141" t="s">
        <v>213</v>
      </c>
      <c r="T53" s="141" t="s">
        <v>213</v>
      </c>
      <c r="U53" s="141" t="s">
        <v>213</v>
      </c>
      <c r="V53" s="141" t="s">
        <v>213</v>
      </c>
      <c r="W53" s="141" t="s">
        <v>213</v>
      </c>
      <c r="X53" s="141" t="s">
        <v>213</v>
      </c>
      <c r="Y53" s="141" t="s">
        <v>213</v>
      </c>
      <c r="Z53" s="141" t="s">
        <v>213</v>
      </c>
      <c r="AA53" s="141" t="s">
        <v>213</v>
      </c>
      <c r="AB53" s="141" t="s">
        <v>213</v>
      </c>
      <c r="AC53" s="141" t="s">
        <v>213</v>
      </c>
      <c r="AD53" s="141" t="s">
        <v>213</v>
      </c>
      <c r="AE53" s="141" t="s">
        <v>213</v>
      </c>
      <c r="AF53" s="141" t="s">
        <v>213</v>
      </c>
      <c r="AG53" s="141" t="s">
        <v>213</v>
      </c>
      <c r="AH53" s="141" t="s">
        <v>213</v>
      </c>
      <c r="AI53" s="141" t="s">
        <v>213</v>
      </c>
      <c r="AJ53" s="141" t="s">
        <v>213</v>
      </c>
      <c r="AK53" s="141" t="s">
        <v>213</v>
      </c>
      <c r="AL53" s="141" t="s">
        <v>213</v>
      </c>
      <c r="AM53" s="141" t="s">
        <v>213</v>
      </c>
      <c r="AN53" s="141" t="s">
        <v>213</v>
      </c>
      <c r="AO53" s="141" t="s">
        <v>213</v>
      </c>
      <c r="AP53" s="141" t="s">
        <v>212</v>
      </c>
      <c r="AQ53" s="141" t="s">
        <v>213</v>
      </c>
      <c r="AR53" s="141" t="s">
        <v>213</v>
      </c>
      <c r="AS53" s="141" t="s">
        <v>213</v>
      </c>
      <c r="AT53" s="141" t="s">
        <v>213</v>
      </c>
      <c r="AU53" s="141" t="s">
        <v>213</v>
      </c>
      <c r="AV53" s="141" t="s">
        <v>213</v>
      </c>
      <c r="AW53" s="141" t="s">
        <v>213</v>
      </c>
      <c r="AX53" s="141" t="s">
        <v>213</v>
      </c>
      <c r="AY53" s="141" t="s">
        <v>213</v>
      </c>
      <c r="AZ53" s="141" t="s">
        <v>213</v>
      </c>
      <c r="BA53" s="141" t="s">
        <v>213</v>
      </c>
      <c r="BB53" s="141" t="s">
        <v>213</v>
      </c>
      <c r="BC53" s="141" t="s">
        <v>213</v>
      </c>
      <c r="BD53" s="141" t="s">
        <v>213</v>
      </c>
      <c r="BE53" s="141" t="s">
        <v>213</v>
      </c>
    </row>
    <row r="54" spans="2:57" ht="15" x14ac:dyDescent="0.25">
      <c r="B54" s="50">
        <v>276</v>
      </c>
      <c r="C54" s="141" t="s">
        <v>212</v>
      </c>
      <c r="D54" s="141" t="s">
        <v>213</v>
      </c>
      <c r="E54" s="141" t="s">
        <v>213</v>
      </c>
      <c r="F54" s="141" t="s">
        <v>213</v>
      </c>
      <c r="G54" s="141" t="s">
        <v>213</v>
      </c>
      <c r="H54" s="141" t="s">
        <v>213</v>
      </c>
      <c r="I54" s="141" t="s">
        <v>213</v>
      </c>
      <c r="J54" s="141" t="s">
        <v>213</v>
      </c>
      <c r="K54" s="141" t="s">
        <v>213</v>
      </c>
      <c r="L54" s="141" t="s">
        <v>213</v>
      </c>
      <c r="M54" s="141" t="s">
        <v>213</v>
      </c>
      <c r="N54" s="141" t="s">
        <v>213</v>
      </c>
      <c r="O54" s="141" t="s">
        <v>213</v>
      </c>
      <c r="P54" s="141" t="s">
        <v>213</v>
      </c>
      <c r="Q54" s="141" t="s">
        <v>213</v>
      </c>
      <c r="R54" s="141" t="s">
        <v>213</v>
      </c>
      <c r="S54" s="141" t="s">
        <v>213</v>
      </c>
      <c r="T54" s="141" t="s">
        <v>213</v>
      </c>
      <c r="U54" s="141" t="s">
        <v>213</v>
      </c>
      <c r="V54" s="141" t="s">
        <v>213</v>
      </c>
      <c r="W54" s="141" t="s">
        <v>213</v>
      </c>
      <c r="X54" s="141" t="s">
        <v>213</v>
      </c>
      <c r="Y54" s="141" t="s">
        <v>213</v>
      </c>
      <c r="Z54" s="141" t="s">
        <v>213</v>
      </c>
      <c r="AA54" s="141" t="s">
        <v>213</v>
      </c>
      <c r="AB54" s="141" t="s">
        <v>213</v>
      </c>
      <c r="AC54" s="141" t="s">
        <v>213</v>
      </c>
      <c r="AD54" s="141" t="s">
        <v>213</v>
      </c>
      <c r="AE54" s="141" t="s">
        <v>213</v>
      </c>
      <c r="AF54" s="141" t="s">
        <v>213</v>
      </c>
      <c r="AG54" s="141" t="s">
        <v>213</v>
      </c>
      <c r="AH54" s="141" t="s">
        <v>213</v>
      </c>
      <c r="AI54" s="141" t="s">
        <v>213</v>
      </c>
      <c r="AJ54" s="141" t="s">
        <v>213</v>
      </c>
      <c r="AK54" s="141" t="s">
        <v>213</v>
      </c>
      <c r="AL54" s="141" t="s">
        <v>213</v>
      </c>
      <c r="AM54" s="141" t="s">
        <v>213</v>
      </c>
      <c r="AN54" s="141" t="s">
        <v>213</v>
      </c>
      <c r="AO54" s="141" t="s">
        <v>213</v>
      </c>
      <c r="AP54" s="141" t="s">
        <v>212</v>
      </c>
      <c r="AQ54" s="141" t="s">
        <v>213</v>
      </c>
      <c r="AR54" s="141" t="s">
        <v>213</v>
      </c>
      <c r="AS54" s="141" t="s">
        <v>213</v>
      </c>
      <c r="AT54" s="141" t="s">
        <v>213</v>
      </c>
      <c r="AU54" s="141" t="s">
        <v>213</v>
      </c>
      <c r="AV54" s="141" t="s">
        <v>213</v>
      </c>
      <c r="AW54" s="141" t="s">
        <v>213</v>
      </c>
      <c r="AX54" s="141" t="s">
        <v>213</v>
      </c>
      <c r="AY54" s="141" t="s">
        <v>213</v>
      </c>
      <c r="AZ54" s="141" t="s">
        <v>213</v>
      </c>
      <c r="BA54" s="141" t="s">
        <v>213</v>
      </c>
      <c r="BB54" s="141" t="s">
        <v>213</v>
      </c>
      <c r="BC54" s="141" t="s">
        <v>213</v>
      </c>
      <c r="BD54" s="141" t="s">
        <v>213</v>
      </c>
      <c r="BE54" s="141" t="s">
        <v>213</v>
      </c>
    </row>
    <row r="57" spans="2:57" ht="15" x14ac:dyDescent="0.25">
      <c r="C57" s="142" t="s">
        <v>216</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8A585-DABA-4FB8-B41B-F17F50DB6C13}">
  <dimension ref="A1:BL60"/>
  <sheetViews>
    <sheetView zoomScaleNormal="100" workbookViewId="0">
      <pane xSplit="2" ySplit="7" topLeftCell="C8" activePane="bottomRight" state="frozen"/>
      <selection activeCell="Q37" sqref="Q37"/>
      <selection pane="topRight" activeCell="Q37" sqref="Q37"/>
      <selection pane="bottomLeft" activeCell="Q37" sqref="Q37"/>
      <selection pane="bottomRight"/>
    </sheetView>
  </sheetViews>
  <sheetFormatPr defaultRowHeight="14.25" x14ac:dyDescent="0.2"/>
  <cols>
    <col min="1" max="1" width="4.28515625" style="130" customWidth="1"/>
    <col min="2" max="2" width="15.85546875" style="130" customWidth="1"/>
    <col min="3" max="14" width="9.140625" style="130"/>
    <col min="15" max="15" width="9.140625" style="130" customWidth="1"/>
    <col min="16" max="16384" width="9.140625" style="130"/>
  </cols>
  <sheetData>
    <row r="1" spans="1:64" ht="23.25" x14ac:dyDescent="0.2">
      <c r="A1" s="23" t="s">
        <v>44</v>
      </c>
      <c r="B1" s="129"/>
      <c r="C1" s="129"/>
    </row>
    <row r="2" spans="1:64" s="133" customFormat="1" ht="18" x14ac:dyDescent="0.25">
      <c r="A2" s="110" t="s">
        <v>208</v>
      </c>
      <c r="B2" s="110"/>
      <c r="C2" s="110"/>
      <c r="D2" s="131"/>
      <c r="E2" s="131"/>
      <c r="F2" s="132"/>
      <c r="G2" s="132"/>
    </row>
    <row r="4" spans="1:64" ht="20.25" x14ac:dyDescent="0.3">
      <c r="B4" s="134" t="s">
        <v>217</v>
      </c>
      <c r="G4" s="130" t="s">
        <v>210</v>
      </c>
    </row>
    <row r="6" spans="1:64" x14ac:dyDescent="0.2">
      <c r="B6" s="135"/>
      <c r="C6" s="136" t="s">
        <v>1</v>
      </c>
      <c r="D6" s="137"/>
      <c r="E6" s="137"/>
      <c r="F6" s="137"/>
      <c r="G6" s="137"/>
      <c r="H6" s="137"/>
      <c r="I6" s="137"/>
      <c r="J6" s="137"/>
      <c r="K6" s="137"/>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43"/>
      <c r="BE6" s="143"/>
      <c r="BF6" s="143"/>
      <c r="BG6" s="143"/>
      <c r="BH6" s="143"/>
      <c r="BI6" s="143"/>
      <c r="BJ6" s="143"/>
      <c r="BK6" s="143"/>
      <c r="BL6" s="138"/>
    </row>
    <row r="7" spans="1:64" ht="25.5" x14ac:dyDescent="0.25">
      <c r="B7" s="139" t="s">
        <v>0</v>
      </c>
      <c r="C7" s="144">
        <v>400</v>
      </c>
      <c r="D7" s="144">
        <v>401</v>
      </c>
      <c r="E7" s="144">
        <v>402</v>
      </c>
      <c r="F7" s="144">
        <v>403</v>
      </c>
      <c r="G7" s="144">
        <v>404</v>
      </c>
      <c r="H7" s="144">
        <v>405</v>
      </c>
      <c r="I7" s="144">
        <v>406</v>
      </c>
      <c r="J7" s="144">
        <v>407</v>
      </c>
      <c r="K7" s="144">
        <v>408</v>
      </c>
      <c r="L7" s="144">
        <v>409</v>
      </c>
      <c r="M7" s="144">
        <v>414</v>
      </c>
      <c r="N7" s="144">
        <v>415</v>
      </c>
      <c r="O7" s="144">
        <v>416</v>
      </c>
      <c r="P7" s="144">
        <v>417</v>
      </c>
      <c r="Q7" s="144">
        <v>418</v>
      </c>
      <c r="R7" s="144">
        <v>419</v>
      </c>
      <c r="S7" s="144">
        <v>420</v>
      </c>
      <c r="T7" s="144">
        <v>421</v>
      </c>
      <c r="U7" s="144">
        <v>422</v>
      </c>
      <c r="V7" s="144">
        <v>423</v>
      </c>
      <c r="W7" s="144">
        <v>424</v>
      </c>
      <c r="X7" s="144">
        <v>425</v>
      </c>
      <c r="Y7" s="144">
        <v>429</v>
      </c>
      <c r="Z7" s="144">
        <v>430</v>
      </c>
      <c r="AA7" s="144">
        <v>431</v>
      </c>
      <c r="AB7" s="144">
        <v>432</v>
      </c>
      <c r="AC7" s="144">
        <v>433</v>
      </c>
      <c r="AD7" s="144">
        <v>434</v>
      </c>
      <c r="AE7" s="144">
        <v>438</v>
      </c>
      <c r="AF7" s="144">
        <v>439</v>
      </c>
      <c r="AG7" s="144">
        <v>440</v>
      </c>
      <c r="AH7" s="144">
        <v>441</v>
      </c>
      <c r="AI7" s="144">
        <v>442</v>
      </c>
      <c r="AJ7" s="144">
        <v>443</v>
      </c>
      <c r="AK7" s="144">
        <v>444</v>
      </c>
      <c r="AL7" s="144">
        <v>445</v>
      </c>
      <c r="AM7" s="144">
        <v>446</v>
      </c>
      <c r="AN7" s="144">
        <v>449</v>
      </c>
      <c r="AO7" s="144">
        <v>450</v>
      </c>
      <c r="AP7" s="144">
        <v>451</v>
      </c>
      <c r="AQ7" s="144">
        <v>452</v>
      </c>
      <c r="AR7" s="144">
        <v>455</v>
      </c>
      <c r="AS7" s="144">
        <v>456</v>
      </c>
      <c r="AT7" s="144">
        <v>457</v>
      </c>
      <c r="AU7" s="144">
        <v>458</v>
      </c>
      <c r="AV7" s="144">
        <v>459</v>
      </c>
      <c r="AW7" s="144">
        <v>460</v>
      </c>
      <c r="AX7" s="144">
        <v>463</v>
      </c>
      <c r="AY7" s="144">
        <v>464</v>
      </c>
      <c r="AZ7" s="144">
        <v>465</v>
      </c>
      <c r="BA7" s="144">
        <v>470</v>
      </c>
      <c r="BB7" s="144">
        <v>471</v>
      </c>
      <c r="BC7" s="144">
        <v>472</v>
      </c>
      <c r="BD7" s="144">
        <v>473</v>
      </c>
      <c r="BE7" s="144">
        <v>474</v>
      </c>
      <c r="BF7" s="144">
        <v>475</v>
      </c>
      <c r="BG7" s="144">
        <v>476</v>
      </c>
      <c r="BH7" s="144">
        <v>477</v>
      </c>
      <c r="BI7" s="144">
        <v>479</v>
      </c>
      <c r="BJ7" s="144">
        <v>480</v>
      </c>
      <c r="BK7" s="144">
        <v>481</v>
      </c>
      <c r="BL7" s="144">
        <v>482</v>
      </c>
    </row>
    <row r="8" spans="1:64" ht="15" x14ac:dyDescent="0.25">
      <c r="B8" s="50">
        <v>100</v>
      </c>
      <c r="C8" s="141" t="s">
        <v>211</v>
      </c>
      <c r="D8" s="141" t="s">
        <v>211</v>
      </c>
      <c r="E8" s="141" t="s">
        <v>211</v>
      </c>
      <c r="F8" s="141" t="s">
        <v>211</v>
      </c>
      <c r="G8" s="141" t="s">
        <v>211</v>
      </c>
      <c r="H8" s="141" t="s">
        <v>211</v>
      </c>
      <c r="I8" s="141" t="s">
        <v>211</v>
      </c>
      <c r="J8" s="141" t="s">
        <v>211</v>
      </c>
      <c r="K8" s="141" t="s">
        <v>211</v>
      </c>
      <c r="L8" s="141" t="s">
        <v>211</v>
      </c>
      <c r="M8" s="141" t="s">
        <v>211</v>
      </c>
      <c r="N8" s="141" t="s">
        <v>211</v>
      </c>
      <c r="O8" s="141" t="s">
        <v>211</v>
      </c>
      <c r="P8" s="141" t="s">
        <v>211</v>
      </c>
      <c r="Q8" s="141" t="s">
        <v>211</v>
      </c>
      <c r="R8" s="141" t="s">
        <v>211</v>
      </c>
      <c r="S8" s="141" t="s">
        <v>211</v>
      </c>
      <c r="T8" s="141" t="s">
        <v>211</v>
      </c>
      <c r="U8" s="141" t="s">
        <v>211</v>
      </c>
      <c r="V8" s="141" t="s">
        <v>211</v>
      </c>
      <c r="W8" s="141" t="s">
        <v>211</v>
      </c>
      <c r="X8" s="141" t="s">
        <v>211</v>
      </c>
      <c r="Y8" s="141" t="s">
        <v>211</v>
      </c>
      <c r="Z8" s="141" t="s">
        <v>211</v>
      </c>
      <c r="AA8" s="141" t="s">
        <v>211</v>
      </c>
      <c r="AB8" s="141" t="s">
        <v>211</v>
      </c>
      <c r="AC8" s="141" t="s">
        <v>211</v>
      </c>
      <c r="AD8" s="141" t="s">
        <v>211</v>
      </c>
      <c r="AE8" s="141" t="s">
        <v>211</v>
      </c>
      <c r="AF8" s="141" t="s">
        <v>211</v>
      </c>
      <c r="AG8" s="141" t="s">
        <v>211</v>
      </c>
      <c r="AH8" s="141" t="s">
        <v>211</v>
      </c>
      <c r="AI8" s="141" t="s">
        <v>211</v>
      </c>
      <c r="AJ8" s="141" t="s">
        <v>211</v>
      </c>
      <c r="AK8" s="141" t="s">
        <v>211</v>
      </c>
      <c r="AL8" s="141" t="s">
        <v>211</v>
      </c>
      <c r="AM8" s="141" t="s">
        <v>211</v>
      </c>
      <c r="AN8" s="141" t="s">
        <v>211</v>
      </c>
      <c r="AO8" s="141" t="s">
        <v>211</v>
      </c>
      <c r="AP8" s="141" t="s">
        <v>211</v>
      </c>
      <c r="AQ8" s="141" t="s">
        <v>211</v>
      </c>
      <c r="AR8" s="141" t="s">
        <v>211</v>
      </c>
      <c r="AS8" s="141" t="s">
        <v>211</v>
      </c>
      <c r="AT8" s="141" t="s">
        <v>211</v>
      </c>
      <c r="AU8" s="141" t="s">
        <v>211</v>
      </c>
      <c r="AV8" s="141" t="s">
        <v>211</v>
      </c>
      <c r="AW8" s="141" t="s">
        <v>211</v>
      </c>
      <c r="AX8" s="141" t="s">
        <v>211</v>
      </c>
      <c r="AY8" s="141" t="s">
        <v>211</v>
      </c>
      <c r="AZ8" s="141" t="s">
        <v>211</v>
      </c>
      <c r="BA8" s="141" t="s">
        <v>211</v>
      </c>
      <c r="BB8" s="141" t="s">
        <v>211</v>
      </c>
      <c r="BC8" s="141" t="s">
        <v>211</v>
      </c>
      <c r="BD8" s="141" t="s">
        <v>211</v>
      </c>
      <c r="BE8" s="141" t="s">
        <v>211</v>
      </c>
      <c r="BF8" s="141" t="s">
        <v>211</v>
      </c>
      <c r="BG8" s="141" t="s">
        <v>211</v>
      </c>
      <c r="BH8" s="141" t="s">
        <v>211</v>
      </c>
      <c r="BI8" s="141" t="s">
        <v>211</v>
      </c>
      <c r="BJ8" s="141" t="s">
        <v>211</v>
      </c>
      <c r="BK8" s="141" t="s">
        <v>211</v>
      </c>
      <c r="BL8" s="141" t="s">
        <v>211</v>
      </c>
    </row>
    <row r="9" spans="1:64" ht="15" x14ac:dyDescent="0.25">
      <c r="B9" s="50">
        <v>101</v>
      </c>
      <c r="C9" s="141" t="s">
        <v>211</v>
      </c>
      <c r="D9" s="141" t="s">
        <v>211</v>
      </c>
      <c r="E9" s="141" t="s">
        <v>211</v>
      </c>
      <c r="F9" s="141" t="s">
        <v>211</v>
      </c>
      <c r="G9" s="141" t="s">
        <v>211</v>
      </c>
      <c r="H9" s="141" t="s">
        <v>211</v>
      </c>
      <c r="I9" s="141" t="s">
        <v>211</v>
      </c>
      <c r="J9" s="141" t="s">
        <v>211</v>
      </c>
      <c r="K9" s="141" t="s">
        <v>211</v>
      </c>
      <c r="L9" s="141" t="s">
        <v>211</v>
      </c>
      <c r="M9" s="141" t="s">
        <v>211</v>
      </c>
      <c r="N9" s="141" t="s">
        <v>211</v>
      </c>
      <c r="O9" s="141" t="s">
        <v>211</v>
      </c>
      <c r="P9" s="141" t="s">
        <v>211</v>
      </c>
      <c r="Q9" s="141" t="s">
        <v>211</v>
      </c>
      <c r="R9" s="141" t="s">
        <v>211</v>
      </c>
      <c r="S9" s="141" t="s">
        <v>211</v>
      </c>
      <c r="T9" s="141" t="s">
        <v>211</v>
      </c>
      <c r="U9" s="141" t="s">
        <v>211</v>
      </c>
      <c r="V9" s="141" t="s">
        <v>211</v>
      </c>
      <c r="W9" s="141" t="s">
        <v>211</v>
      </c>
      <c r="X9" s="141" t="s">
        <v>211</v>
      </c>
      <c r="Y9" s="141" t="s">
        <v>211</v>
      </c>
      <c r="Z9" s="141" t="s">
        <v>211</v>
      </c>
      <c r="AA9" s="141" t="s">
        <v>211</v>
      </c>
      <c r="AB9" s="141" t="s">
        <v>211</v>
      </c>
      <c r="AC9" s="141" t="s">
        <v>211</v>
      </c>
      <c r="AD9" s="141" t="s">
        <v>211</v>
      </c>
      <c r="AE9" s="141" t="s">
        <v>211</v>
      </c>
      <c r="AF9" s="141" t="s">
        <v>211</v>
      </c>
      <c r="AG9" s="141" t="s">
        <v>211</v>
      </c>
      <c r="AH9" s="141" t="s">
        <v>211</v>
      </c>
      <c r="AI9" s="141" t="s">
        <v>211</v>
      </c>
      <c r="AJ9" s="141" t="s">
        <v>211</v>
      </c>
      <c r="AK9" s="141" t="s">
        <v>211</v>
      </c>
      <c r="AL9" s="141" t="s">
        <v>211</v>
      </c>
      <c r="AM9" s="141" t="s">
        <v>211</v>
      </c>
      <c r="AN9" s="141" t="s">
        <v>211</v>
      </c>
      <c r="AO9" s="141" t="s">
        <v>211</v>
      </c>
      <c r="AP9" s="141" t="s">
        <v>211</v>
      </c>
      <c r="AQ9" s="141" t="s">
        <v>211</v>
      </c>
      <c r="AR9" s="141" t="s">
        <v>211</v>
      </c>
      <c r="AS9" s="141" t="s">
        <v>211</v>
      </c>
      <c r="AT9" s="141" t="s">
        <v>211</v>
      </c>
      <c r="AU9" s="141" t="s">
        <v>211</v>
      </c>
      <c r="AV9" s="141" t="s">
        <v>211</v>
      </c>
      <c r="AW9" s="141" t="s">
        <v>211</v>
      </c>
      <c r="AX9" s="141" t="s">
        <v>211</v>
      </c>
      <c r="AY9" s="141" t="s">
        <v>211</v>
      </c>
      <c r="AZ9" s="141" t="s">
        <v>211</v>
      </c>
      <c r="BA9" s="141" t="s">
        <v>211</v>
      </c>
      <c r="BB9" s="141" t="s">
        <v>211</v>
      </c>
      <c r="BC9" s="141" t="s">
        <v>211</v>
      </c>
      <c r="BD9" s="141" t="s">
        <v>211</v>
      </c>
      <c r="BE9" s="141" t="s">
        <v>211</v>
      </c>
      <c r="BF9" s="141" t="s">
        <v>211</v>
      </c>
      <c r="BG9" s="141" t="s">
        <v>211</v>
      </c>
      <c r="BH9" s="141" t="s">
        <v>211</v>
      </c>
      <c r="BI9" s="141" t="s">
        <v>211</v>
      </c>
      <c r="BJ9" s="141" t="s">
        <v>211</v>
      </c>
      <c r="BK9" s="141" t="s">
        <v>211</v>
      </c>
      <c r="BL9" s="141" t="s">
        <v>211</v>
      </c>
    </row>
    <row r="10" spans="1:64" ht="15" x14ac:dyDescent="0.25">
      <c r="B10" s="50">
        <v>103</v>
      </c>
      <c r="C10" s="141" t="s">
        <v>211</v>
      </c>
      <c r="D10" s="141" t="s">
        <v>211</v>
      </c>
      <c r="E10" s="141" t="s">
        <v>211</v>
      </c>
      <c r="F10" s="141" t="s">
        <v>211</v>
      </c>
      <c r="G10" s="141" t="s">
        <v>211</v>
      </c>
      <c r="H10" s="141" t="s">
        <v>211</v>
      </c>
      <c r="I10" s="141" t="s">
        <v>211</v>
      </c>
      <c r="J10" s="141" t="s">
        <v>211</v>
      </c>
      <c r="K10" s="141" t="s">
        <v>211</v>
      </c>
      <c r="L10" s="141" t="s">
        <v>211</v>
      </c>
      <c r="M10" s="141" t="s">
        <v>211</v>
      </c>
      <c r="N10" s="141" t="s">
        <v>211</v>
      </c>
      <c r="O10" s="141" t="s">
        <v>211</v>
      </c>
      <c r="P10" s="141" t="s">
        <v>211</v>
      </c>
      <c r="Q10" s="141" t="s">
        <v>211</v>
      </c>
      <c r="R10" s="141" t="s">
        <v>211</v>
      </c>
      <c r="S10" s="141" t="s">
        <v>211</v>
      </c>
      <c r="T10" s="141" t="s">
        <v>211</v>
      </c>
      <c r="U10" s="141" t="s">
        <v>211</v>
      </c>
      <c r="V10" s="141" t="s">
        <v>211</v>
      </c>
      <c r="W10" s="141" t="s">
        <v>211</v>
      </c>
      <c r="X10" s="141" t="s">
        <v>211</v>
      </c>
      <c r="Y10" s="141" t="s">
        <v>211</v>
      </c>
      <c r="Z10" s="141" t="s">
        <v>211</v>
      </c>
      <c r="AA10" s="141" t="s">
        <v>211</v>
      </c>
      <c r="AB10" s="141" t="s">
        <v>211</v>
      </c>
      <c r="AC10" s="141" t="s">
        <v>211</v>
      </c>
      <c r="AD10" s="141" t="s">
        <v>211</v>
      </c>
      <c r="AE10" s="141" t="s">
        <v>211</v>
      </c>
      <c r="AF10" s="141" t="s">
        <v>211</v>
      </c>
      <c r="AG10" s="141" t="s">
        <v>211</v>
      </c>
      <c r="AH10" s="141" t="s">
        <v>211</v>
      </c>
      <c r="AI10" s="141" t="s">
        <v>211</v>
      </c>
      <c r="AJ10" s="141" t="s">
        <v>211</v>
      </c>
      <c r="AK10" s="141" t="s">
        <v>211</v>
      </c>
      <c r="AL10" s="141" t="s">
        <v>211</v>
      </c>
      <c r="AM10" s="141" t="s">
        <v>211</v>
      </c>
      <c r="AN10" s="141" t="s">
        <v>211</v>
      </c>
      <c r="AO10" s="141" t="s">
        <v>211</v>
      </c>
      <c r="AP10" s="141" t="s">
        <v>211</v>
      </c>
      <c r="AQ10" s="141" t="s">
        <v>211</v>
      </c>
      <c r="AR10" s="141" t="s">
        <v>211</v>
      </c>
      <c r="AS10" s="141" t="s">
        <v>211</v>
      </c>
      <c r="AT10" s="141" t="s">
        <v>211</v>
      </c>
      <c r="AU10" s="141" t="s">
        <v>211</v>
      </c>
      <c r="AV10" s="141" t="s">
        <v>211</v>
      </c>
      <c r="AW10" s="141" t="s">
        <v>211</v>
      </c>
      <c r="AX10" s="141" t="s">
        <v>211</v>
      </c>
      <c r="AY10" s="141" t="s">
        <v>211</v>
      </c>
      <c r="AZ10" s="141" t="s">
        <v>211</v>
      </c>
      <c r="BA10" s="141" t="s">
        <v>211</v>
      </c>
      <c r="BB10" s="141" t="s">
        <v>211</v>
      </c>
      <c r="BC10" s="141" t="s">
        <v>211</v>
      </c>
      <c r="BD10" s="141" t="s">
        <v>211</v>
      </c>
      <c r="BE10" s="141" t="s">
        <v>211</v>
      </c>
      <c r="BF10" s="141" t="s">
        <v>211</v>
      </c>
      <c r="BG10" s="141" t="s">
        <v>211</v>
      </c>
      <c r="BH10" s="141" t="s">
        <v>211</v>
      </c>
      <c r="BI10" s="141" t="s">
        <v>211</v>
      </c>
      <c r="BJ10" s="141" t="s">
        <v>211</v>
      </c>
      <c r="BK10" s="141" t="s">
        <v>211</v>
      </c>
      <c r="BL10" s="141" t="s">
        <v>211</v>
      </c>
    </row>
    <row r="11" spans="1:64" ht="15" x14ac:dyDescent="0.25">
      <c r="B11" s="50">
        <v>111</v>
      </c>
      <c r="C11" s="141" t="s">
        <v>211</v>
      </c>
      <c r="D11" s="141" t="s">
        <v>211</v>
      </c>
      <c r="E11" s="141" t="s">
        <v>211</v>
      </c>
      <c r="F11" s="141" t="s">
        <v>211</v>
      </c>
      <c r="G11" s="141" t="s">
        <v>211</v>
      </c>
      <c r="H11" s="141" t="s">
        <v>211</v>
      </c>
      <c r="I11" s="141" t="s">
        <v>211</v>
      </c>
      <c r="J11" s="141" t="s">
        <v>211</v>
      </c>
      <c r="K11" s="141" t="s">
        <v>211</v>
      </c>
      <c r="L11" s="141" t="s">
        <v>211</v>
      </c>
      <c r="M11" s="141" t="s">
        <v>211</v>
      </c>
      <c r="N11" s="141" t="s">
        <v>211</v>
      </c>
      <c r="O11" s="141" t="s">
        <v>211</v>
      </c>
      <c r="P11" s="141" t="s">
        <v>211</v>
      </c>
      <c r="Q11" s="141" t="s">
        <v>211</v>
      </c>
      <c r="R11" s="141" t="s">
        <v>211</v>
      </c>
      <c r="S11" s="141" t="s">
        <v>211</v>
      </c>
      <c r="T11" s="141" t="s">
        <v>211</v>
      </c>
      <c r="U11" s="141" t="s">
        <v>211</v>
      </c>
      <c r="V11" s="141" t="s">
        <v>211</v>
      </c>
      <c r="W11" s="141" t="s">
        <v>211</v>
      </c>
      <c r="X11" s="141" t="s">
        <v>211</v>
      </c>
      <c r="Y11" s="141" t="s">
        <v>211</v>
      </c>
      <c r="Z11" s="141" t="s">
        <v>211</v>
      </c>
      <c r="AA11" s="141" t="s">
        <v>211</v>
      </c>
      <c r="AB11" s="141" t="s">
        <v>211</v>
      </c>
      <c r="AC11" s="141" t="s">
        <v>211</v>
      </c>
      <c r="AD11" s="141" t="s">
        <v>211</v>
      </c>
      <c r="AE11" s="141" t="s">
        <v>211</v>
      </c>
      <c r="AF11" s="141" t="s">
        <v>211</v>
      </c>
      <c r="AG11" s="141" t="s">
        <v>211</v>
      </c>
      <c r="AH11" s="141" t="s">
        <v>211</v>
      </c>
      <c r="AI11" s="141" t="s">
        <v>211</v>
      </c>
      <c r="AJ11" s="141" t="s">
        <v>211</v>
      </c>
      <c r="AK11" s="141" t="s">
        <v>211</v>
      </c>
      <c r="AL11" s="141" t="s">
        <v>211</v>
      </c>
      <c r="AM11" s="141" t="s">
        <v>211</v>
      </c>
      <c r="AN11" s="141" t="s">
        <v>211</v>
      </c>
      <c r="AO11" s="141" t="s">
        <v>211</v>
      </c>
      <c r="AP11" s="141" t="s">
        <v>211</v>
      </c>
      <c r="AQ11" s="141" t="s">
        <v>211</v>
      </c>
      <c r="AR11" s="141" t="s">
        <v>211</v>
      </c>
      <c r="AS11" s="141" t="s">
        <v>211</v>
      </c>
      <c r="AT11" s="141" t="s">
        <v>211</v>
      </c>
      <c r="AU11" s="141" t="s">
        <v>211</v>
      </c>
      <c r="AV11" s="141" t="s">
        <v>211</v>
      </c>
      <c r="AW11" s="141" t="s">
        <v>211</v>
      </c>
      <c r="AX11" s="141" t="s">
        <v>211</v>
      </c>
      <c r="AY11" s="141" t="s">
        <v>211</v>
      </c>
      <c r="AZ11" s="141" t="s">
        <v>211</v>
      </c>
      <c r="BA11" s="141" t="s">
        <v>211</v>
      </c>
      <c r="BB11" s="141" t="s">
        <v>211</v>
      </c>
      <c r="BC11" s="141" t="s">
        <v>211</v>
      </c>
      <c r="BD11" s="141" t="s">
        <v>211</v>
      </c>
      <c r="BE11" s="141" t="s">
        <v>211</v>
      </c>
      <c r="BF11" s="141" t="s">
        <v>211</v>
      </c>
      <c r="BG11" s="141" t="s">
        <v>211</v>
      </c>
      <c r="BH11" s="141" t="s">
        <v>211</v>
      </c>
      <c r="BI11" s="141" t="s">
        <v>211</v>
      </c>
      <c r="BJ11" s="141" t="s">
        <v>211</v>
      </c>
      <c r="BK11" s="141" t="s">
        <v>211</v>
      </c>
      <c r="BL11" s="141" t="s">
        <v>211</v>
      </c>
    </row>
    <row r="12" spans="1:64" ht="15" x14ac:dyDescent="0.25">
      <c r="B12" s="50">
        <v>112</v>
      </c>
      <c r="C12" s="141" t="s">
        <v>211</v>
      </c>
      <c r="D12" s="141" t="s">
        <v>211</v>
      </c>
      <c r="E12" s="141" t="s">
        <v>211</v>
      </c>
      <c r="F12" s="141" t="s">
        <v>211</v>
      </c>
      <c r="G12" s="141" t="s">
        <v>211</v>
      </c>
      <c r="H12" s="141" t="s">
        <v>211</v>
      </c>
      <c r="I12" s="141" t="s">
        <v>211</v>
      </c>
      <c r="J12" s="141" t="s">
        <v>211</v>
      </c>
      <c r="K12" s="141" t="s">
        <v>211</v>
      </c>
      <c r="L12" s="141" t="s">
        <v>211</v>
      </c>
      <c r="M12" s="141" t="s">
        <v>211</v>
      </c>
      <c r="N12" s="141" t="s">
        <v>211</v>
      </c>
      <c r="O12" s="141" t="s">
        <v>211</v>
      </c>
      <c r="P12" s="141" t="s">
        <v>211</v>
      </c>
      <c r="Q12" s="141" t="s">
        <v>211</v>
      </c>
      <c r="R12" s="141" t="s">
        <v>211</v>
      </c>
      <c r="S12" s="141" t="s">
        <v>211</v>
      </c>
      <c r="T12" s="141" t="s">
        <v>211</v>
      </c>
      <c r="U12" s="141" t="s">
        <v>211</v>
      </c>
      <c r="V12" s="141" t="s">
        <v>211</v>
      </c>
      <c r="W12" s="141" t="s">
        <v>211</v>
      </c>
      <c r="X12" s="141" t="s">
        <v>211</v>
      </c>
      <c r="Y12" s="141" t="s">
        <v>211</v>
      </c>
      <c r="Z12" s="141" t="s">
        <v>211</v>
      </c>
      <c r="AA12" s="141" t="s">
        <v>211</v>
      </c>
      <c r="AB12" s="141" t="s">
        <v>211</v>
      </c>
      <c r="AC12" s="141" t="s">
        <v>211</v>
      </c>
      <c r="AD12" s="141" t="s">
        <v>211</v>
      </c>
      <c r="AE12" s="141" t="s">
        <v>211</v>
      </c>
      <c r="AF12" s="141" t="s">
        <v>211</v>
      </c>
      <c r="AG12" s="141" t="s">
        <v>211</v>
      </c>
      <c r="AH12" s="141" t="s">
        <v>211</v>
      </c>
      <c r="AI12" s="141" t="s">
        <v>211</v>
      </c>
      <c r="AJ12" s="141" t="s">
        <v>211</v>
      </c>
      <c r="AK12" s="141" t="s">
        <v>211</v>
      </c>
      <c r="AL12" s="141" t="s">
        <v>211</v>
      </c>
      <c r="AM12" s="141" t="s">
        <v>211</v>
      </c>
      <c r="AN12" s="141" t="s">
        <v>211</v>
      </c>
      <c r="AO12" s="141" t="s">
        <v>211</v>
      </c>
      <c r="AP12" s="141" t="s">
        <v>211</v>
      </c>
      <c r="AQ12" s="141" t="s">
        <v>211</v>
      </c>
      <c r="AR12" s="141" t="s">
        <v>211</v>
      </c>
      <c r="AS12" s="141" t="s">
        <v>211</v>
      </c>
      <c r="AT12" s="141" t="s">
        <v>211</v>
      </c>
      <c r="AU12" s="141" t="s">
        <v>211</v>
      </c>
      <c r="AV12" s="141" t="s">
        <v>211</v>
      </c>
      <c r="AW12" s="141" t="s">
        <v>211</v>
      </c>
      <c r="AX12" s="141" t="s">
        <v>211</v>
      </c>
      <c r="AY12" s="141" t="s">
        <v>211</v>
      </c>
      <c r="AZ12" s="141" t="s">
        <v>211</v>
      </c>
      <c r="BA12" s="141" t="s">
        <v>211</v>
      </c>
      <c r="BB12" s="141" t="s">
        <v>211</v>
      </c>
      <c r="BC12" s="141" t="s">
        <v>211</v>
      </c>
      <c r="BD12" s="141" t="s">
        <v>211</v>
      </c>
      <c r="BE12" s="141" t="s">
        <v>211</v>
      </c>
      <c r="BF12" s="141" t="s">
        <v>211</v>
      </c>
      <c r="BG12" s="141" t="s">
        <v>211</v>
      </c>
      <c r="BH12" s="141" t="s">
        <v>211</v>
      </c>
      <c r="BI12" s="141" t="s">
        <v>211</v>
      </c>
      <c r="BJ12" s="141" t="s">
        <v>211</v>
      </c>
      <c r="BK12" s="141" t="s">
        <v>211</v>
      </c>
      <c r="BL12" s="141" t="s">
        <v>211</v>
      </c>
    </row>
    <row r="13" spans="1:64" ht="15" x14ac:dyDescent="0.25">
      <c r="B13" s="50">
        <v>113</v>
      </c>
      <c r="C13" s="141" t="s">
        <v>211</v>
      </c>
      <c r="D13" s="141" t="s">
        <v>211</v>
      </c>
      <c r="E13" s="141" t="s">
        <v>211</v>
      </c>
      <c r="F13" s="141" t="s">
        <v>211</v>
      </c>
      <c r="G13" s="141" t="s">
        <v>211</v>
      </c>
      <c r="H13" s="141" t="s">
        <v>211</v>
      </c>
      <c r="I13" s="141" t="s">
        <v>211</v>
      </c>
      <c r="J13" s="141" t="s">
        <v>211</v>
      </c>
      <c r="K13" s="141" t="s">
        <v>211</v>
      </c>
      <c r="L13" s="141" t="s">
        <v>211</v>
      </c>
      <c r="M13" s="141" t="s">
        <v>211</v>
      </c>
      <c r="N13" s="141" t="s">
        <v>211</v>
      </c>
      <c r="O13" s="141" t="s">
        <v>211</v>
      </c>
      <c r="P13" s="141" t="s">
        <v>211</v>
      </c>
      <c r="Q13" s="141" t="s">
        <v>211</v>
      </c>
      <c r="R13" s="141" t="s">
        <v>211</v>
      </c>
      <c r="S13" s="141" t="s">
        <v>211</v>
      </c>
      <c r="T13" s="141" t="s">
        <v>211</v>
      </c>
      <c r="U13" s="141" t="s">
        <v>211</v>
      </c>
      <c r="V13" s="141" t="s">
        <v>211</v>
      </c>
      <c r="W13" s="141" t="s">
        <v>211</v>
      </c>
      <c r="X13" s="141" t="s">
        <v>211</v>
      </c>
      <c r="Y13" s="141" t="s">
        <v>211</v>
      </c>
      <c r="Z13" s="141" t="s">
        <v>211</v>
      </c>
      <c r="AA13" s="141" t="s">
        <v>211</v>
      </c>
      <c r="AB13" s="141" t="s">
        <v>211</v>
      </c>
      <c r="AC13" s="141" t="s">
        <v>211</v>
      </c>
      <c r="AD13" s="141" t="s">
        <v>211</v>
      </c>
      <c r="AE13" s="141" t="s">
        <v>211</v>
      </c>
      <c r="AF13" s="141" t="s">
        <v>211</v>
      </c>
      <c r="AG13" s="141" t="s">
        <v>211</v>
      </c>
      <c r="AH13" s="141" t="s">
        <v>211</v>
      </c>
      <c r="AI13" s="141" t="s">
        <v>211</v>
      </c>
      <c r="AJ13" s="141" t="s">
        <v>211</v>
      </c>
      <c r="AK13" s="141" t="s">
        <v>211</v>
      </c>
      <c r="AL13" s="141" t="s">
        <v>211</v>
      </c>
      <c r="AM13" s="141" t="s">
        <v>211</v>
      </c>
      <c r="AN13" s="141" t="s">
        <v>211</v>
      </c>
      <c r="AO13" s="141" t="s">
        <v>211</v>
      </c>
      <c r="AP13" s="141" t="s">
        <v>211</v>
      </c>
      <c r="AQ13" s="141" t="s">
        <v>211</v>
      </c>
      <c r="AR13" s="141" t="s">
        <v>211</v>
      </c>
      <c r="AS13" s="141" t="s">
        <v>211</v>
      </c>
      <c r="AT13" s="141" t="s">
        <v>211</v>
      </c>
      <c r="AU13" s="141" t="s">
        <v>211</v>
      </c>
      <c r="AV13" s="141" t="s">
        <v>211</v>
      </c>
      <c r="AW13" s="141" t="s">
        <v>211</v>
      </c>
      <c r="AX13" s="141" t="s">
        <v>211</v>
      </c>
      <c r="AY13" s="141" t="s">
        <v>211</v>
      </c>
      <c r="AZ13" s="141" t="s">
        <v>211</v>
      </c>
      <c r="BA13" s="141" t="s">
        <v>211</v>
      </c>
      <c r="BB13" s="141" t="s">
        <v>211</v>
      </c>
      <c r="BC13" s="141" t="s">
        <v>211</v>
      </c>
      <c r="BD13" s="141" t="s">
        <v>211</v>
      </c>
      <c r="BE13" s="141" t="s">
        <v>211</v>
      </c>
      <c r="BF13" s="141" t="s">
        <v>211</v>
      </c>
      <c r="BG13" s="141" t="s">
        <v>211</v>
      </c>
      <c r="BH13" s="141" t="s">
        <v>211</v>
      </c>
      <c r="BI13" s="141" t="s">
        <v>211</v>
      </c>
      <c r="BJ13" s="141" t="s">
        <v>211</v>
      </c>
      <c r="BK13" s="141" t="s">
        <v>211</v>
      </c>
      <c r="BL13" s="141" t="s">
        <v>211</v>
      </c>
    </row>
    <row r="14" spans="1:64" ht="15" x14ac:dyDescent="0.25">
      <c r="B14" s="50">
        <v>114</v>
      </c>
      <c r="C14" s="141" t="s">
        <v>211</v>
      </c>
      <c r="D14" s="141" t="s">
        <v>211</v>
      </c>
      <c r="E14" s="141" t="s">
        <v>211</v>
      </c>
      <c r="F14" s="141" t="s">
        <v>211</v>
      </c>
      <c r="G14" s="141" t="s">
        <v>211</v>
      </c>
      <c r="H14" s="141" t="s">
        <v>211</v>
      </c>
      <c r="I14" s="141" t="s">
        <v>211</v>
      </c>
      <c r="J14" s="141" t="s">
        <v>211</v>
      </c>
      <c r="K14" s="141" t="s">
        <v>211</v>
      </c>
      <c r="L14" s="141" t="s">
        <v>211</v>
      </c>
      <c r="M14" s="141" t="s">
        <v>211</v>
      </c>
      <c r="N14" s="141" t="s">
        <v>211</v>
      </c>
      <c r="O14" s="141" t="s">
        <v>211</v>
      </c>
      <c r="P14" s="141" t="s">
        <v>211</v>
      </c>
      <c r="Q14" s="141" t="s">
        <v>211</v>
      </c>
      <c r="R14" s="141" t="s">
        <v>211</v>
      </c>
      <c r="S14" s="141" t="s">
        <v>211</v>
      </c>
      <c r="T14" s="141" t="s">
        <v>211</v>
      </c>
      <c r="U14" s="141" t="s">
        <v>211</v>
      </c>
      <c r="V14" s="141" t="s">
        <v>211</v>
      </c>
      <c r="W14" s="141" t="s">
        <v>211</v>
      </c>
      <c r="X14" s="141" t="s">
        <v>211</v>
      </c>
      <c r="Y14" s="141" t="s">
        <v>211</v>
      </c>
      <c r="Z14" s="141" t="s">
        <v>211</v>
      </c>
      <c r="AA14" s="141" t="s">
        <v>211</v>
      </c>
      <c r="AB14" s="141" t="s">
        <v>211</v>
      </c>
      <c r="AC14" s="141" t="s">
        <v>211</v>
      </c>
      <c r="AD14" s="141" t="s">
        <v>211</v>
      </c>
      <c r="AE14" s="141" t="s">
        <v>211</v>
      </c>
      <c r="AF14" s="141" t="s">
        <v>211</v>
      </c>
      <c r="AG14" s="141" t="s">
        <v>211</v>
      </c>
      <c r="AH14" s="141" t="s">
        <v>211</v>
      </c>
      <c r="AI14" s="141" t="s">
        <v>211</v>
      </c>
      <c r="AJ14" s="141" t="s">
        <v>211</v>
      </c>
      <c r="AK14" s="141" t="s">
        <v>211</v>
      </c>
      <c r="AL14" s="141" t="s">
        <v>211</v>
      </c>
      <c r="AM14" s="141" t="s">
        <v>211</v>
      </c>
      <c r="AN14" s="141" t="s">
        <v>211</v>
      </c>
      <c r="AO14" s="141" t="s">
        <v>211</v>
      </c>
      <c r="AP14" s="141" t="s">
        <v>211</v>
      </c>
      <c r="AQ14" s="141" t="s">
        <v>211</v>
      </c>
      <c r="AR14" s="141" t="s">
        <v>211</v>
      </c>
      <c r="AS14" s="141" t="s">
        <v>211</v>
      </c>
      <c r="AT14" s="141" t="s">
        <v>211</v>
      </c>
      <c r="AU14" s="141" t="s">
        <v>211</v>
      </c>
      <c r="AV14" s="141" t="s">
        <v>211</v>
      </c>
      <c r="AW14" s="141" t="s">
        <v>211</v>
      </c>
      <c r="AX14" s="141" t="s">
        <v>211</v>
      </c>
      <c r="AY14" s="141" t="s">
        <v>211</v>
      </c>
      <c r="AZ14" s="141" t="s">
        <v>211</v>
      </c>
      <c r="BA14" s="141" t="s">
        <v>211</v>
      </c>
      <c r="BB14" s="141" t="s">
        <v>211</v>
      </c>
      <c r="BC14" s="141" t="s">
        <v>211</v>
      </c>
      <c r="BD14" s="141" t="s">
        <v>211</v>
      </c>
      <c r="BE14" s="141" t="s">
        <v>211</v>
      </c>
      <c r="BF14" s="141" t="s">
        <v>211</v>
      </c>
      <c r="BG14" s="141" t="s">
        <v>211</v>
      </c>
      <c r="BH14" s="141" t="s">
        <v>211</v>
      </c>
      <c r="BI14" s="141" t="s">
        <v>211</v>
      </c>
      <c r="BJ14" s="141" t="s">
        <v>211</v>
      </c>
      <c r="BK14" s="141" t="s">
        <v>211</v>
      </c>
      <c r="BL14" s="141" t="s">
        <v>211</v>
      </c>
    </row>
    <row r="15" spans="1:64" ht="15" x14ac:dyDescent="0.25">
      <c r="B15" s="50">
        <v>115</v>
      </c>
      <c r="C15" s="141" t="s">
        <v>211</v>
      </c>
      <c r="D15" s="141" t="s">
        <v>211</v>
      </c>
      <c r="E15" s="141" t="s">
        <v>211</v>
      </c>
      <c r="F15" s="141" t="s">
        <v>211</v>
      </c>
      <c r="G15" s="141" t="s">
        <v>211</v>
      </c>
      <c r="H15" s="141" t="s">
        <v>211</v>
      </c>
      <c r="I15" s="141" t="s">
        <v>211</v>
      </c>
      <c r="J15" s="141" t="s">
        <v>211</v>
      </c>
      <c r="K15" s="141" t="s">
        <v>211</v>
      </c>
      <c r="L15" s="141" t="s">
        <v>211</v>
      </c>
      <c r="M15" s="141" t="s">
        <v>211</v>
      </c>
      <c r="N15" s="141" t="s">
        <v>211</v>
      </c>
      <c r="O15" s="141" t="s">
        <v>211</v>
      </c>
      <c r="P15" s="141" t="s">
        <v>211</v>
      </c>
      <c r="Q15" s="141" t="s">
        <v>211</v>
      </c>
      <c r="R15" s="141" t="s">
        <v>211</v>
      </c>
      <c r="S15" s="141" t="s">
        <v>211</v>
      </c>
      <c r="T15" s="141" t="s">
        <v>211</v>
      </c>
      <c r="U15" s="141" t="s">
        <v>211</v>
      </c>
      <c r="V15" s="141" t="s">
        <v>211</v>
      </c>
      <c r="W15" s="141" t="s">
        <v>211</v>
      </c>
      <c r="X15" s="141" t="s">
        <v>211</v>
      </c>
      <c r="Y15" s="141" t="s">
        <v>211</v>
      </c>
      <c r="Z15" s="141" t="s">
        <v>211</v>
      </c>
      <c r="AA15" s="141" t="s">
        <v>211</v>
      </c>
      <c r="AB15" s="141" t="s">
        <v>211</v>
      </c>
      <c r="AC15" s="141" t="s">
        <v>211</v>
      </c>
      <c r="AD15" s="141" t="s">
        <v>211</v>
      </c>
      <c r="AE15" s="141" t="s">
        <v>211</v>
      </c>
      <c r="AF15" s="141" t="s">
        <v>211</v>
      </c>
      <c r="AG15" s="141" t="s">
        <v>211</v>
      </c>
      <c r="AH15" s="141" t="s">
        <v>211</v>
      </c>
      <c r="AI15" s="141" t="s">
        <v>211</v>
      </c>
      <c r="AJ15" s="141" t="s">
        <v>211</v>
      </c>
      <c r="AK15" s="141" t="s">
        <v>211</v>
      </c>
      <c r="AL15" s="141" t="s">
        <v>211</v>
      </c>
      <c r="AM15" s="141" t="s">
        <v>211</v>
      </c>
      <c r="AN15" s="141" t="s">
        <v>211</v>
      </c>
      <c r="AO15" s="141" t="s">
        <v>211</v>
      </c>
      <c r="AP15" s="141" t="s">
        <v>211</v>
      </c>
      <c r="AQ15" s="141" t="s">
        <v>211</v>
      </c>
      <c r="AR15" s="141" t="s">
        <v>211</v>
      </c>
      <c r="AS15" s="141" t="s">
        <v>211</v>
      </c>
      <c r="AT15" s="141" t="s">
        <v>211</v>
      </c>
      <c r="AU15" s="141" t="s">
        <v>211</v>
      </c>
      <c r="AV15" s="141" t="s">
        <v>211</v>
      </c>
      <c r="AW15" s="141" t="s">
        <v>211</v>
      </c>
      <c r="AX15" s="141" t="s">
        <v>211</v>
      </c>
      <c r="AY15" s="141" t="s">
        <v>211</v>
      </c>
      <c r="AZ15" s="141" t="s">
        <v>211</v>
      </c>
      <c r="BA15" s="141" t="s">
        <v>211</v>
      </c>
      <c r="BB15" s="141" t="s">
        <v>211</v>
      </c>
      <c r="BC15" s="141" t="s">
        <v>211</v>
      </c>
      <c r="BD15" s="141" t="s">
        <v>211</v>
      </c>
      <c r="BE15" s="141" t="s">
        <v>211</v>
      </c>
      <c r="BF15" s="141" t="s">
        <v>211</v>
      </c>
      <c r="BG15" s="141" t="s">
        <v>211</v>
      </c>
      <c r="BH15" s="141" t="s">
        <v>211</v>
      </c>
      <c r="BI15" s="141" t="s">
        <v>211</v>
      </c>
      <c r="BJ15" s="141" t="s">
        <v>211</v>
      </c>
      <c r="BK15" s="141" t="s">
        <v>211</v>
      </c>
      <c r="BL15" s="141" t="s">
        <v>211</v>
      </c>
    </row>
    <row r="16" spans="1:64" ht="15" x14ac:dyDescent="0.25">
      <c r="B16" s="50">
        <v>116</v>
      </c>
      <c r="C16" s="141" t="s">
        <v>211</v>
      </c>
      <c r="D16" s="141" t="s">
        <v>211</v>
      </c>
      <c r="E16" s="141" t="s">
        <v>211</v>
      </c>
      <c r="F16" s="141" t="s">
        <v>211</v>
      </c>
      <c r="G16" s="141" t="s">
        <v>211</v>
      </c>
      <c r="H16" s="141" t="s">
        <v>211</v>
      </c>
      <c r="I16" s="141" t="s">
        <v>211</v>
      </c>
      <c r="J16" s="141" t="s">
        <v>211</v>
      </c>
      <c r="K16" s="141" t="s">
        <v>211</v>
      </c>
      <c r="L16" s="141" t="s">
        <v>211</v>
      </c>
      <c r="M16" s="141" t="s">
        <v>211</v>
      </c>
      <c r="N16" s="141" t="s">
        <v>211</v>
      </c>
      <c r="O16" s="141" t="s">
        <v>211</v>
      </c>
      <c r="P16" s="141" t="s">
        <v>211</v>
      </c>
      <c r="Q16" s="141" t="s">
        <v>211</v>
      </c>
      <c r="R16" s="141" t="s">
        <v>211</v>
      </c>
      <c r="S16" s="141" t="s">
        <v>211</v>
      </c>
      <c r="T16" s="141" t="s">
        <v>211</v>
      </c>
      <c r="U16" s="141" t="s">
        <v>211</v>
      </c>
      <c r="V16" s="141" t="s">
        <v>211</v>
      </c>
      <c r="W16" s="141" t="s">
        <v>211</v>
      </c>
      <c r="X16" s="141" t="s">
        <v>211</v>
      </c>
      <c r="Y16" s="141" t="s">
        <v>211</v>
      </c>
      <c r="Z16" s="141" t="s">
        <v>211</v>
      </c>
      <c r="AA16" s="141" t="s">
        <v>211</v>
      </c>
      <c r="AB16" s="141" t="s">
        <v>211</v>
      </c>
      <c r="AC16" s="141" t="s">
        <v>211</v>
      </c>
      <c r="AD16" s="141" t="s">
        <v>211</v>
      </c>
      <c r="AE16" s="141" t="s">
        <v>211</v>
      </c>
      <c r="AF16" s="141" t="s">
        <v>211</v>
      </c>
      <c r="AG16" s="141" t="s">
        <v>211</v>
      </c>
      <c r="AH16" s="141" t="s">
        <v>211</v>
      </c>
      <c r="AI16" s="141" t="s">
        <v>211</v>
      </c>
      <c r="AJ16" s="141" t="s">
        <v>211</v>
      </c>
      <c r="AK16" s="141" t="s">
        <v>211</v>
      </c>
      <c r="AL16" s="141" t="s">
        <v>211</v>
      </c>
      <c r="AM16" s="141" t="s">
        <v>211</v>
      </c>
      <c r="AN16" s="141" t="s">
        <v>211</v>
      </c>
      <c r="AO16" s="141" t="s">
        <v>211</v>
      </c>
      <c r="AP16" s="141" t="s">
        <v>211</v>
      </c>
      <c r="AQ16" s="141" t="s">
        <v>211</v>
      </c>
      <c r="AR16" s="141" t="s">
        <v>211</v>
      </c>
      <c r="AS16" s="141" t="s">
        <v>211</v>
      </c>
      <c r="AT16" s="141" t="s">
        <v>211</v>
      </c>
      <c r="AU16" s="141" t="s">
        <v>211</v>
      </c>
      <c r="AV16" s="141" t="s">
        <v>211</v>
      </c>
      <c r="AW16" s="141" t="s">
        <v>211</v>
      </c>
      <c r="AX16" s="141" t="s">
        <v>211</v>
      </c>
      <c r="AY16" s="141" t="s">
        <v>211</v>
      </c>
      <c r="AZ16" s="141" t="s">
        <v>211</v>
      </c>
      <c r="BA16" s="141" t="s">
        <v>211</v>
      </c>
      <c r="BB16" s="141" t="s">
        <v>211</v>
      </c>
      <c r="BC16" s="141" t="s">
        <v>211</v>
      </c>
      <c r="BD16" s="141" t="s">
        <v>211</v>
      </c>
      <c r="BE16" s="141" t="s">
        <v>211</v>
      </c>
      <c r="BF16" s="141" t="s">
        <v>211</v>
      </c>
      <c r="BG16" s="141" t="s">
        <v>211</v>
      </c>
      <c r="BH16" s="141" t="s">
        <v>211</v>
      </c>
      <c r="BI16" s="141" t="s">
        <v>211</v>
      </c>
      <c r="BJ16" s="141" t="s">
        <v>211</v>
      </c>
      <c r="BK16" s="141" t="s">
        <v>211</v>
      </c>
      <c r="BL16" s="141" t="s">
        <v>211</v>
      </c>
    </row>
    <row r="17" spans="2:64" ht="15" x14ac:dyDescent="0.25">
      <c r="B17" s="50">
        <v>117</v>
      </c>
      <c r="C17" s="141" t="s">
        <v>211</v>
      </c>
      <c r="D17" s="141" t="s">
        <v>211</v>
      </c>
      <c r="E17" s="141" t="s">
        <v>211</v>
      </c>
      <c r="F17" s="141" t="s">
        <v>211</v>
      </c>
      <c r="G17" s="141" t="s">
        <v>211</v>
      </c>
      <c r="H17" s="141" t="s">
        <v>211</v>
      </c>
      <c r="I17" s="141" t="s">
        <v>211</v>
      </c>
      <c r="J17" s="141" t="s">
        <v>211</v>
      </c>
      <c r="K17" s="141" t="s">
        <v>211</v>
      </c>
      <c r="L17" s="141" t="s">
        <v>211</v>
      </c>
      <c r="M17" s="141" t="s">
        <v>211</v>
      </c>
      <c r="N17" s="141" t="s">
        <v>211</v>
      </c>
      <c r="O17" s="141" t="s">
        <v>211</v>
      </c>
      <c r="P17" s="141" t="s">
        <v>211</v>
      </c>
      <c r="Q17" s="141" t="s">
        <v>211</v>
      </c>
      <c r="R17" s="141" t="s">
        <v>211</v>
      </c>
      <c r="S17" s="141" t="s">
        <v>211</v>
      </c>
      <c r="T17" s="141" t="s">
        <v>211</v>
      </c>
      <c r="U17" s="141" t="s">
        <v>211</v>
      </c>
      <c r="V17" s="141" t="s">
        <v>211</v>
      </c>
      <c r="W17" s="141" t="s">
        <v>211</v>
      </c>
      <c r="X17" s="141" t="s">
        <v>211</v>
      </c>
      <c r="Y17" s="141" t="s">
        <v>211</v>
      </c>
      <c r="Z17" s="141" t="s">
        <v>211</v>
      </c>
      <c r="AA17" s="141" t="s">
        <v>211</v>
      </c>
      <c r="AB17" s="141" t="s">
        <v>211</v>
      </c>
      <c r="AC17" s="141" t="s">
        <v>211</v>
      </c>
      <c r="AD17" s="141" t="s">
        <v>211</v>
      </c>
      <c r="AE17" s="141" t="s">
        <v>211</v>
      </c>
      <c r="AF17" s="141" t="s">
        <v>211</v>
      </c>
      <c r="AG17" s="141" t="s">
        <v>211</v>
      </c>
      <c r="AH17" s="141" t="s">
        <v>211</v>
      </c>
      <c r="AI17" s="141" t="s">
        <v>211</v>
      </c>
      <c r="AJ17" s="141" t="s">
        <v>211</v>
      </c>
      <c r="AK17" s="141" t="s">
        <v>211</v>
      </c>
      <c r="AL17" s="141" t="s">
        <v>211</v>
      </c>
      <c r="AM17" s="141" t="s">
        <v>211</v>
      </c>
      <c r="AN17" s="141" t="s">
        <v>211</v>
      </c>
      <c r="AO17" s="141" t="s">
        <v>211</v>
      </c>
      <c r="AP17" s="141" t="s">
        <v>211</v>
      </c>
      <c r="AQ17" s="141" t="s">
        <v>211</v>
      </c>
      <c r="AR17" s="141" t="s">
        <v>211</v>
      </c>
      <c r="AS17" s="141" t="s">
        <v>211</v>
      </c>
      <c r="AT17" s="141" t="s">
        <v>211</v>
      </c>
      <c r="AU17" s="141" t="s">
        <v>211</v>
      </c>
      <c r="AV17" s="141" t="s">
        <v>211</v>
      </c>
      <c r="AW17" s="141" t="s">
        <v>211</v>
      </c>
      <c r="AX17" s="141" t="s">
        <v>211</v>
      </c>
      <c r="AY17" s="141" t="s">
        <v>211</v>
      </c>
      <c r="AZ17" s="141" t="s">
        <v>211</v>
      </c>
      <c r="BA17" s="141" t="s">
        <v>211</v>
      </c>
      <c r="BB17" s="141" t="s">
        <v>211</v>
      </c>
      <c r="BC17" s="141" t="s">
        <v>211</v>
      </c>
      <c r="BD17" s="141" t="s">
        <v>211</v>
      </c>
      <c r="BE17" s="141" t="s">
        <v>211</v>
      </c>
      <c r="BF17" s="141" t="s">
        <v>211</v>
      </c>
      <c r="BG17" s="141" t="s">
        <v>211</v>
      </c>
      <c r="BH17" s="141" t="s">
        <v>211</v>
      </c>
      <c r="BI17" s="141" t="s">
        <v>211</v>
      </c>
      <c r="BJ17" s="141" t="s">
        <v>211</v>
      </c>
      <c r="BK17" s="141" t="s">
        <v>211</v>
      </c>
      <c r="BL17" s="141" t="s">
        <v>211</v>
      </c>
    </row>
    <row r="18" spans="2:64" ht="15" x14ac:dyDescent="0.25">
      <c r="B18" s="50">
        <v>118</v>
      </c>
      <c r="C18" s="141" t="s">
        <v>211</v>
      </c>
      <c r="D18" s="141" t="s">
        <v>211</v>
      </c>
      <c r="E18" s="141" t="s">
        <v>211</v>
      </c>
      <c r="F18" s="141" t="s">
        <v>211</v>
      </c>
      <c r="G18" s="141" t="s">
        <v>211</v>
      </c>
      <c r="H18" s="141" t="s">
        <v>211</v>
      </c>
      <c r="I18" s="141" t="s">
        <v>211</v>
      </c>
      <c r="J18" s="141" t="s">
        <v>211</v>
      </c>
      <c r="K18" s="141" t="s">
        <v>211</v>
      </c>
      <c r="L18" s="141" t="s">
        <v>211</v>
      </c>
      <c r="M18" s="141" t="s">
        <v>211</v>
      </c>
      <c r="N18" s="141" t="s">
        <v>211</v>
      </c>
      <c r="O18" s="141" t="s">
        <v>211</v>
      </c>
      <c r="P18" s="141" t="s">
        <v>211</v>
      </c>
      <c r="Q18" s="141" t="s">
        <v>211</v>
      </c>
      <c r="R18" s="141" t="s">
        <v>211</v>
      </c>
      <c r="S18" s="141" t="s">
        <v>211</v>
      </c>
      <c r="T18" s="141" t="s">
        <v>211</v>
      </c>
      <c r="U18" s="141" t="s">
        <v>211</v>
      </c>
      <c r="V18" s="141" t="s">
        <v>211</v>
      </c>
      <c r="W18" s="141" t="s">
        <v>211</v>
      </c>
      <c r="X18" s="141" t="s">
        <v>211</v>
      </c>
      <c r="Y18" s="141" t="s">
        <v>211</v>
      </c>
      <c r="Z18" s="141" t="s">
        <v>211</v>
      </c>
      <c r="AA18" s="141" t="s">
        <v>211</v>
      </c>
      <c r="AB18" s="141" t="s">
        <v>211</v>
      </c>
      <c r="AC18" s="141" t="s">
        <v>211</v>
      </c>
      <c r="AD18" s="141" t="s">
        <v>211</v>
      </c>
      <c r="AE18" s="141" t="s">
        <v>211</v>
      </c>
      <c r="AF18" s="141" t="s">
        <v>211</v>
      </c>
      <c r="AG18" s="141" t="s">
        <v>211</v>
      </c>
      <c r="AH18" s="141" t="s">
        <v>211</v>
      </c>
      <c r="AI18" s="141" t="s">
        <v>211</v>
      </c>
      <c r="AJ18" s="141" t="s">
        <v>211</v>
      </c>
      <c r="AK18" s="141" t="s">
        <v>211</v>
      </c>
      <c r="AL18" s="141" t="s">
        <v>211</v>
      </c>
      <c r="AM18" s="141" t="s">
        <v>211</v>
      </c>
      <c r="AN18" s="141" t="s">
        <v>211</v>
      </c>
      <c r="AO18" s="141" t="s">
        <v>211</v>
      </c>
      <c r="AP18" s="141" t="s">
        <v>211</v>
      </c>
      <c r="AQ18" s="141" t="s">
        <v>211</v>
      </c>
      <c r="AR18" s="141" t="s">
        <v>211</v>
      </c>
      <c r="AS18" s="141" t="s">
        <v>211</v>
      </c>
      <c r="AT18" s="141" t="s">
        <v>211</v>
      </c>
      <c r="AU18" s="141" t="s">
        <v>211</v>
      </c>
      <c r="AV18" s="141" t="s">
        <v>211</v>
      </c>
      <c r="AW18" s="141" t="s">
        <v>211</v>
      </c>
      <c r="AX18" s="141" t="s">
        <v>211</v>
      </c>
      <c r="AY18" s="141" t="s">
        <v>211</v>
      </c>
      <c r="AZ18" s="141" t="s">
        <v>211</v>
      </c>
      <c r="BA18" s="141" t="s">
        <v>211</v>
      </c>
      <c r="BB18" s="141" t="s">
        <v>211</v>
      </c>
      <c r="BC18" s="141" t="s">
        <v>211</v>
      </c>
      <c r="BD18" s="141" t="s">
        <v>211</v>
      </c>
      <c r="BE18" s="141" t="s">
        <v>211</v>
      </c>
      <c r="BF18" s="141" t="s">
        <v>211</v>
      </c>
      <c r="BG18" s="141" t="s">
        <v>211</v>
      </c>
      <c r="BH18" s="141" t="s">
        <v>211</v>
      </c>
      <c r="BI18" s="141" t="s">
        <v>211</v>
      </c>
      <c r="BJ18" s="141" t="s">
        <v>211</v>
      </c>
      <c r="BK18" s="141" t="s">
        <v>211</v>
      </c>
      <c r="BL18" s="141" t="s">
        <v>211</v>
      </c>
    </row>
    <row r="19" spans="2:64" ht="15" x14ac:dyDescent="0.25">
      <c r="B19" s="50">
        <v>120</v>
      </c>
      <c r="C19" s="141" t="s">
        <v>211</v>
      </c>
      <c r="D19" s="141" t="s">
        <v>211</v>
      </c>
      <c r="E19" s="141" t="s">
        <v>211</v>
      </c>
      <c r="F19" s="141" t="s">
        <v>211</v>
      </c>
      <c r="G19" s="141" t="s">
        <v>211</v>
      </c>
      <c r="H19" s="141" t="s">
        <v>211</v>
      </c>
      <c r="I19" s="141" t="s">
        <v>211</v>
      </c>
      <c r="J19" s="141" t="s">
        <v>211</v>
      </c>
      <c r="K19" s="141" t="s">
        <v>211</v>
      </c>
      <c r="L19" s="141" t="s">
        <v>211</v>
      </c>
      <c r="M19" s="141" t="s">
        <v>211</v>
      </c>
      <c r="N19" s="141" t="s">
        <v>211</v>
      </c>
      <c r="O19" s="141" t="s">
        <v>211</v>
      </c>
      <c r="P19" s="141" t="s">
        <v>211</v>
      </c>
      <c r="Q19" s="141" t="s">
        <v>211</v>
      </c>
      <c r="R19" s="141" t="s">
        <v>211</v>
      </c>
      <c r="S19" s="141" t="s">
        <v>211</v>
      </c>
      <c r="T19" s="141" t="s">
        <v>211</v>
      </c>
      <c r="U19" s="141" t="s">
        <v>211</v>
      </c>
      <c r="V19" s="141" t="s">
        <v>211</v>
      </c>
      <c r="W19" s="141" t="s">
        <v>211</v>
      </c>
      <c r="X19" s="141" t="s">
        <v>211</v>
      </c>
      <c r="Y19" s="141" t="s">
        <v>211</v>
      </c>
      <c r="Z19" s="141" t="s">
        <v>211</v>
      </c>
      <c r="AA19" s="141" t="s">
        <v>211</v>
      </c>
      <c r="AB19" s="141" t="s">
        <v>211</v>
      </c>
      <c r="AC19" s="141" t="s">
        <v>211</v>
      </c>
      <c r="AD19" s="141" t="s">
        <v>211</v>
      </c>
      <c r="AE19" s="141" t="s">
        <v>211</v>
      </c>
      <c r="AF19" s="141" t="s">
        <v>211</v>
      </c>
      <c r="AG19" s="141" t="s">
        <v>211</v>
      </c>
      <c r="AH19" s="141" t="s">
        <v>211</v>
      </c>
      <c r="AI19" s="141" t="s">
        <v>211</v>
      </c>
      <c r="AJ19" s="141" t="s">
        <v>211</v>
      </c>
      <c r="AK19" s="141" t="s">
        <v>211</v>
      </c>
      <c r="AL19" s="141" t="s">
        <v>211</v>
      </c>
      <c r="AM19" s="141" t="s">
        <v>211</v>
      </c>
      <c r="AN19" s="141" t="s">
        <v>211</v>
      </c>
      <c r="AO19" s="141" t="s">
        <v>211</v>
      </c>
      <c r="AP19" s="141" t="s">
        <v>211</v>
      </c>
      <c r="AQ19" s="141" t="s">
        <v>211</v>
      </c>
      <c r="AR19" s="141" t="s">
        <v>211</v>
      </c>
      <c r="AS19" s="141" t="s">
        <v>211</v>
      </c>
      <c r="AT19" s="141" t="s">
        <v>211</v>
      </c>
      <c r="AU19" s="141" t="s">
        <v>211</v>
      </c>
      <c r="AV19" s="141" t="s">
        <v>211</v>
      </c>
      <c r="AW19" s="141" t="s">
        <v>211</v>
      </c>
      <c r="AX19" s="141" t="s">
        <v>211</v>
      </c>
      <c r="AY19" s="141" t="s">
        <v>211</v>
      </c>
      <c r="AZ19" s="141" t="s">
        <v>211</v>
      </c>
      <c r="BA19" s="141" t="s">
        <v>211</v>
      </c>
      <c r="BB19" s="141" t="s">
        <v>211</v>
      </c>
      <c r="BC19" s="141" t="s">
        <v>211</v>
      </c>
      <c r="BD19" s="141" t="s">
        <v>211</v>
      </c>
      <c r="BE19" s="141" t="s">
        <v>211</v>
      </c>
      <c r="BF19" s="141" t="s">
        <v>211</v>
      </c>
      <c r="BG19" s="141" t="s">
        <v>211</v>
      </c>
      <c r="BH19" s="141" t="s">
        <v>211</v>
      </c>
      <c r="BI19" s="141" t="s">
        <v>211</v>
      </c>
      <c r="BJ19" s="141" t="s">
        <v>211</v>
      </c>
      <c r="BK19" s="141" t="s">
        <v>211</v>
      </c>
      <c r="BL19" s="141" t="s">
        <v>211</v>
      </c>
    </row>
    <row r="20" spans="2:64" ht="15" x14ac:dyDescent="0.25">
      <c r="B20" s="50">
        <v>131</v>
      </c>
      <c r="C20" s="141" t="s">
        <v>211</v>
      </c>
      <c r="D20" s="141" t="s">
        <v>211</v>
      </c>
      <c r="E20" s="141" t="s">
        <v>211</v>
      </c>
      <c r="F20" s="141" t="s">
        <v>211</v>
      </c>
      <c r="G20" s="141" t="s">
        <v>211</v>
      </c>
      <c r="H20" s="141" t="s">
        <v>211</v>
      </c>
      <c r="I20" s="141" t="s">
        <v>211</v>
      </c>
      <c r="J20" s="141" t="s">
        <v>211</v>
      </c>
      <c r="K20" s="141" t="s">
        <v>211</v>
      </c>
      <c r="L20" s="141" t="s">
        <v>211</v>
      </c>
      <c r="M20" s="141" t="s">
        <v>211</v>
      </c>
      <c r="N20" s="141" t="s">
        <v>211</v>
      </c>
      <c r="O20" s="141" t="s">
        <v>211</v>
      </c>
      <c r="P20" s="141" t="s">
        <v>211</v>
      </c>
      <c r="Q20" s="141" t="s">
        <v>211</v>
      </c>
      <c r="R20" s="141" t="s">
        <v>211</v>
      </c>
      <c r="S20" s="141" t="s">
        <v>211</v>
      </c>
      <c r="T20" s="141" t="s">
        <v>211</v>
      </c>
      <c r="U20" s="141" t="s">
        <v>211</v>
      </c>
      <c r="V20" s="141" t="s">
        <v>211</v>
      </c>
      <c r="W20" s="141" t="s">
        <v>211</v>
      </c>
      <c r="X20" s="141" t="s">
        <v>211</v>
      </c>
      <c r="Y20" s="141" t="s">
        <v>211</v>
      </c>
      <c r="Z20" s="141" t="s">
        <v>211</v>
      </c>
      <c r="AA20" s="141" t="s">
        <v>211</v>
      </c>
      <c r="AB20" s="141" t="s">
        <v>211</v>
      </c>
      <c r="AC20" s="141" t="s">
        <v>211</v>
      </c>
      <c r="AD20" s="141" t="s">
        <v>211</v>
      </c>
      <c r="AE20" s="141" t="s">
        <v>211</v>
      </c>
      <c r="AF20" s="141" t="s">
        <v>211</v>
      </c>
      <c r="AG20" s="141" t="s">
        <v>211</v>
      </c>
      <c r="AH20" s="141" t="s">
        <v>211</v>
      </c>
      <c r="AI20" s="141" t="s">
        <v>211</v>
      </c>
      <c r="AJ20" s="141" t="s">
        <v>211</v>
      </c>
      <c r="AK20" s="141" t="s">
        <v>211</v>
      </c>
      <c r="AL20" s="141" t="s">
        <v>211</v>
      </c>
      <c r="AM20" s="141" t="s">
        <v>211</v>
      </c>
      <c r="AN20" s="141" t="s">
        <v>211</v>
      </c>
      <c r="AO20" s="141" t="s">
        <v>211</v>
      </c>
      <c r="AP20" s="141" t="s">
        <v>211</v>
      </c>
      <c r="AQ20" s="141" t="s">
        <v>211</v>
      </c>
      <c r="AR20" s="141" t="s">
        <v>211</v>
      </c>
      <c r="AS20" s="141" t="s">
        <v>211</v>
      </c>
      <c r="AT20" s="141" t="s">
        <v>211</v>
      </c>
      <c r="AU20" s="141" t="s">
        <v>211</v>
      </c>
      <c r="AV20" s="141" t="s">
        <v>211</v>
      </c>
      <c r="AW20" s="141" t="s">
        <v>211</v>
      </c>
      <c r="AX20" s="141" t="s">
        <v>211</v>
      </c>
      <c r="AY20" s="141" t="s">
        <v>211</v>
      </c>
      <c r="AZ20" s="141" t="s">
        <v>211</v>
      </c>
      <c r="BA20" s="141" t="s">
        <v>211</v>
      </c>
      <c r="BB20" s="141" t="s">
        <v>211</v>
      </c>
      <c r="BC20" s="141" t="s">
        <v>211</v>
      </c>
      <c r="BD20" s="141" t="s">
        <v>211</v>
      </c>
      <c r="BE20" s="141" t="s">
        <v>211</v>
      </c>
      <c r="BF20" s="141" t="s">
        <v>211</v>
      </c>
      <c r="BG20" s="141" t="s">
        <v>211</v>
      </c>
      <c r="BH20" s="141" t="s">
        <v>211</v>
      </c>
      <c r="BI20" s="141" t="s">
        <v>211</v>
      </c>
      <c r="BJ20" s="141" t="s">
        <v>211</v>
      </c>
      <c r="BK20" s="141" t="s">
        <v>211</v>
      </c>
      <c r="BL20" s="141" t="s">
        <v>211</v>
      </c>
    </row>
    <row r="21" spans="2:64" ht="15" x14ac:dyDescent="0.25">
      <c r="B21" s="50">
        <v>132</v>
      </c>
      <c r="C21" s="141" t="s">
        <v>211</v>
      </c>
      <c r="D21" s="141" t="s">
        <v>211</v>
      </c>
      <c r="E21" s="141" t="s">
        <v>211</v>
      </c>
      <c r="F21" s="141" t="s">
        <v>211</v>
      </c>
      <c r="G21" s="141" t="s">
        <v>211</v>
      </c>
      <c r="H21" s="141" t="s">
        <v>211</v>
      </c>
      <c r="I21" s="141" t="s">
        <v>211</v>
      </c>
      <c r="J21" s="141" t="s">
        <v>211</v>
      </c>
      <c r="K21" s="141" t="s">
        <v>211</v>
      </c>
      <c r="L21" s="141" t="s">
        <v>211</v>
      </c>
      <c r="M21" s="141" t="s">
        <v>211</v>
      </c>
      <c r="N21" s="141" t="s">
        <v>211</v>
      </c>
      <c r="O21" s="141" t="s">
        <v>211</v>
      </c>
      <c r="P21" s="141" t="s">
        <v>211</v>
      </c>
      <c r="Q21" s="141" t="s">
        <v>211</v>
      </c>
      <c r="R21" s="141" t="s">
        <v>211</v>
      </c>
      <c r="S21" s="141" t="s">
        <v>211</v>
      </c>
      <c r="T21" s="141" t="s">
        <v>211</v>
      </c>
      <c r="U21" s="141" t="s">
        <v>211</v>
      </c>
      <c r="V21" s="141" t="s">
        <v>211</v>
      </c>
      <c r="W21" s="141" t="s">
        <v>211</v>
      </c>
      <c r="X21" s="141" t="s">
        <v>211</v>
      </c>
      <c r="Y21" s="141" t="s">
        <v>211</v>
      </c>
      <c r="Z21" s="141" t="s">
        <v>211</v>
      </c>
      <c r="AA21" s="141" t="s">
        <v>211</v>
      </c>
      <c r="AB21" s="141" t="s">
        <v>211</v>
      </c>
      <c r="AC21" s="141" t="s">
        <v>211</v>
      </c>
      <c r="AD21" s="141" t="s">
        <v>211</v>
      </c>
      <c r="AE21" s="141" t="s">
        <v>211</v>
      </c>
      <c r="AF21" s="141" t="s">
        <v>211</v>
      </c>
      <c r="AG21" s="141" t="s">
        <v>211</v>
      </c>
      <c r="AH21" s="141" t="s">
        <v>211</v>
      </c>
      <c r="AI21" s="141" t="s">
        <v>211</v>
      </c>
      <c r="AJ21" s="141" t="s">
        <v>211</v>
      </c>
      <c r="AK21" s="141" t="s">
        <v>211</v>
      </c>
      <c r="AL21" s="141" t="s">
        <v>211</v>
      </c>
      <c r="AM21" s="141" t="s">
        <v>211</v>
      </c>
      <c r="AN21" s="141" t="s">
        <v>211</v>
      </c>
      <c r="AO21" s="141" t="s">
        <v>211</v>
      </c>
      <c r="AP21" s="141" t="s">
        <v>211</v>
      </c>
      <c r="AQ21" s="141" t="s">
        <v>211</v>
      </c>
      <c r="AR21" s="141" t="s">
        <v>211</v>
      </c>
      <c r="AS21" s="141" t="s">
        <v>211</v>
      </c>
      <c r="AT21" s="141" t="s">
        <v>211</v>
      </c>
      <c r="AU21" s="141" t="s">
        <v>211</v>
      </c>
      <c r="AV21" s="141" t="s">
        <v>211</v>
      </c>
      <c r="AW21" s="141" t="s">
        <v>211</v>
      </c>
      <c r="AX21" s="141" t="s">
        <v>211</v>
      </c>
      <c r="AY21" s="141" t="s">
        <v>211</v>
      </c>
      <c r="AZ21" s="141" t="s">
        <v>211</v>
      </c>
      <c r="BA21" s="141" t="s">
        <v>211</v>
      </c>
      <c r="BB21" s="141" t="s">
        <v>211</v>
      </c>
      <c r="BC21" s="141" t="s">
        <v>211</v>
      </c>
      <c r="BD21" s="141" t="s">
        <v>211</v>
      </c>
      <c r="BE21" s="141" t="s">
        <v>211</v>
      </c>
      <c r="BF21" s="141" t="s">
        <v>211</v>
      </c>
      <c r="BG21" s="141" t="s">
        <v>211</v>
      </c>
      <c r="BH21" s="141" t="s">
        <v>211</v>
      </c>
      <c r="BI21" s="141" t="s">
        <v>211</v>
      </c>
      <c r="BJ21" s="141" t="s">
        <v>211</v>
      </c>
      <c r="BK21" s="141" t="s">
        <v>211</v>
      </c>
      <c r="BL21" s="141" t="s">
        <v>211</v>
      </c>
    </row>
    <row r="22" spans="2:64" ht="15" x14ac:dyDescent="0.25">
      <c r="B22" s="50">
        <v>133</v>
      </c>
      <c r="C22" s="141" t="s">
        <v>211</v>
      </c>
      <c r="D22" s="141" t="s">
        <v>211</v>
      </c>
      <c r="E22" s="141" t="s">
        <v>211</v>
      </c>
      <c r="F22" s="141" t="s">
        <v>211</v>
      </c>
      <c r="G22" s="141" t="s">
        <v>211</v>
      </c>
      <c r="H22" s="141" t="s">
        <v>211</v>
      </c>
      <c r="I22" s="141" t="s">
        <v>211</v>
      </c>
      <c r="J22" s="141" t="s">
        <v>211</v>
      </c>
      <c r="K22" s="141" t="s">
        <v>211</v>
      </c>
      <c r="L22" s="141" t="s">
        <v>211</v>
      </c>
      <c r="M22" s="141" t="s">
        <v>211</v>
      </c>
      <c r="N22" s="141" t="s">
        <v>211</v>
      </c>
      <c r="O22" s="141" t="s">
        <v>211</v>
      </c>
      <c r="P22" s="141" t="s">
        <v>211</v>
      </c>
      <c r="Q22" s="141" t="s">
        <v>211</v>
      </c>
      <c r="R22" s="141" t="s">
        <v>211</v>
      </c>
      <c r="S22" s="141" t="s">
        <v>211</v>
      </c>
      <c r="T22" s="141" t="s">
        <v>211</v>
      </c>
      <c r="U22" s="141" t="s">
        <v>211</v>
      </c>
      <c r="V22" s="141" t="s">
        <v>211</v>
      </c>
      <c r="W22" s="141" t="s">
        <v>211</v>
      </c>
      <c r="X22" s="141" t="s">
        <v>211</v>
      </c>
      <c r="Y22" s="141" t="s">
        <v>211</v>
      </c>
      <c r="Z22" s="141" t="s">
        <v>211</v>
      </c>
      <c r="AA22" s="141" t="s">
        <v>211</v>
      </c>
      <c r="AB22" s="141" t="s">
        <v>211</v>
      </c>
      <c r="AC22" s="141" t="s">
        <v>211</v>
      </c>
      <c r="AD22" s="141" t="s">
        <v>211</v>
      </c>
      <c r="AE22" s="141" t="s">
        <v>211</v>
      </c>
      <c r="AF22" s="141" t="s">
        <v>211</v>
      </c>
      <c r="AG22" s="141" t="s">
        <v>211</v>
      </c>
      <c r="AH22" s="141" t="s">
        <v>211</v>
      </c>
      <c r="AI22" s="141" t="s">
        <v>211</v>
      </c>
      <c r="AJ22" s="141" t="s">
        <v>211</v>
      </c>
      <c r="AK22" s="141" t="s">
        <v>211</v>
      </c>
      <c r="AL22" s="141" t="s">
        <v>211</v>
      </c>
      <c r="AM22" s="141" t="s">
        <v>211</v>
      </c>
      <c r="AN22" s="141" t="s">
        <v>211</v>
      </c>
      <c r="AO22" s="141" t="s">
        <v>211</v>
      </c>
      <c r="AP22" s="141" t="s">
        <v>211</v>
      </c>
      <c r="AQ22" s="141" t="s">
        <v>211</v>
      </c>
      <c r="AR22" s="141" t="s">
        <v>211</v>
      </c>
      <c r="AS22" s="141" t="s">
        <v>211</v>
      </c>
      <c r="AT22" s="141" t="s">
        <v>211</v>
      </c>
      <c r="AU22" s="141" t="s">
        <v>211</v>
      </c>
      <c r="AV22" s="141" t="s">
        <v>211</v>
      </c>
      <c r="AW22" s="141" t="s">
        <v>211</v>
      </c>
      <c r="AX22" s="141" t="s">
        <v>211</v>
      </c>
      <c r="AY22" s="141" t="s">
        <v>211</v>
      </c>
      <c r="AZ22" s="141" t="s">
        <v>211</v>
      </c>
      <c r="BA22" s="141" t="s">
        <v>211</v>
      </c>
      <c r="BB22" s="141" t="s">
        <v>211</v>
      </c>
      <c r="BC22" s="141" t="s">
        <v>211</v>
      </c>
      <c r="BD22" s="141" t="s">
        <v>211</v>
      </c>
      <c r="BE22" s="141" t="s">
        <v>211</v>
      </c>
      <c r="BF22" s="141" t="s">
        <v>211</v>
      </c>
      <c r="BG22" s="141" t="s">
        <v>211</v>
      </c>
      <c r="BH22" s="141" t="s">
        <v>211</v>
      </c>
      <c r="BI22" s="141" t="s">
        <v>211</v>
      </c>
      <c r="BJ22" s="141" t="s">
        <v>211</v>
      </c>
      <c r="BK22" s="141" t="s">
        <v>211</v>
      </c>
      <c r="BL22" s="141" t="s">
        <v>211</v>
      </c>
    </row>
    <row r="23" spans="2:64" ht="15" x14ac:dyDescent="0.25">
      <c r="B23" s="50">
        <v>134</v>
      </c>
      <c r="C23" s="141" t="s">
        <v>211</v>
      </c>
      <c r="D23" s="141" t="s">
        <v>211</v>
      </c>
      <c r="E23" s="141" t="s">
        <v>211</v>
      </c>
      <c r="F23" s="141" t="s">
        <v>211</v>
      </c>
      <c r="G23" s="141" t="s">
        <v>211</v>
      </c>
      <c r="H23" s="141" t="s">
        <v>211</v>
      </c>
      <c r="I23" s="141" t="s">
        <v>211</v>
      </c>
      <c r="J23" s="141" t="s">
        <v>211</v>
      </c>
      <c r="K23" s="141" t="s">
        <v>211</v>
      </c>
      <c r="L23" s="141" t="s">
        <v>211</v>
      </c>
      <c r="M23" s="141" t="s">
        <v>211</v>
      </c>
      <c r="N23" s="141" t="s">
        <v>211</v>
      </c>
      <c r="O23" s="141" t="s">
        <v>211</v>
      </c>
      <c r="P23" s="141" t="s">
        <v>211</v>
      </c>
      <c r="Q23" s="141" t="s">
        <v>211</v>
      </c>
      <c r="R23" s="141" t="s">
        <v>211</v>
      </c>
      <c r="S23" s="141" t="s">
        <v>211</v>
      </c>
      <c r="T23" s="141" t="s">
        <v>211</v>
      </c>
      <c r="U23" s="141" t="s">
        <v>211</v>
      </c>
      <c r="V23" s="141" t="s">
        <v>211</v>
      </c>
      <c r="W23" s="141" t="s">
        <v>211</v>
      </c>
      <c r="X23" s="141" t="s">
        <v>211</v>
      </c>
      <c r="Y23" s="141" t="s">
        <v>211</v>
      </c>
      <c r="Z23" s="141" t="s">
        <v>211</v>
      </c>
      <c r="AA23" s="141" t="s">
        <v>211</v>
      </c>
      <c r="AB23" s="141" t="s">
        <v>211</v>
      </c>
      <c r="AC23" s="141" t="s">
        <v>211</v>
      </c>
      <c r="AD23" s="141" t="s">
        <v>211</v>
      </c>
      <c r="AE23" s="141" t="s">
        <v>211</v>
      </c>
      <c r="AF23" s="141" t="s">
        <v>211</v>
      </c>
      <c r="AG23" s="141" t="s">
        <v>211</v>
      </c>
      <c r="AH23" s="141" t="s">
        <v>211</v>
      </c>
      <c r="AI23" s="141" t="s">
        <v>211</v>
      </c>
      <c r="AJ23" s="141" t="s">
        <v>211</v>
      </c>
      <c r="AK23" s="141" t="s">
        <v>211</v>
      </c>
      <c r="AL23" s="141" t="s">
        <v>211</v>
      </c>
      <c r="AM23" s="141" t="s">
        <v>211</v>
      </c>
      <c r="AN23" s="141" t="s">
        <v>211</v>
      </c>
      <c r="AO23" s="141" t="s">
        <v>211</v>
      </c>
      <c r="AP23" s="141" t="s">
        <v>211</v>
      </c>
      <c r="AQ23" s="141" t="s">
        <v>211</v>
      </c>
      <c r="AR23" s="141" t="s">
        <v>211</v>
      </c>
      <c r="AS23" s="141" t="s">
        <v>211</v>
      </c>
      <c r="AT23" s="141" t="s">
        <v>211</v>
      </c>
      <c r="AU23" s="141" t="s">
        <v>211</v>
      </c>
      <c r="AV23" s="141" t="s">
        <v>211</v>
      </c>
      <c r="AW23" s="141" t="s">
        <v>211</v>
      </c>
      <c r="AX23" s="141" t="s">
        <v>211</v>
      </c>
      <c r="AY23" s="141" t="s">
        <v>211</v>
      </c>
      <c r="AZ23" s="141" t="s">
        <v>211</v>
      </c>
      <c r="BA23" s="141" t="s">
        <v>211</v>
      </c>
      <c r="BB23" s="141" t="s">
        <v>211</v>
      </c>
      <c r="BC23" s="141" t="s">
        <v>211</v>
      </c>
      <c r="BD23" s="141" t="s">
        <v>211</v>
      </c>
      <c r="BE23" s="141" t="s">
        <v>211</v>
      </c>
      <c r="BF23" s="141" t="s">
        <v>211</v>
      </c>
      <c r="BG23" s="141" t="s">
        <v>211</v>
      </c>
      <c r="BH23" s="141" t="s">
        <v>211</v>
      </c>
      <c r="BI23" s="141" t="s">
        <v>211</v>
      </c>
      <c r="BJ23" s="141" t="s">
        <v>211</v>
      </c>
      <c r="BK23" s="141" t="s">
        <v>211</v>
      </c>
      <c r="BL23" s="141" t="s">
        <v>211</v>
      </c>
    </row>
    <row r="24" spans="2:64" ht="15" x14ac:dyDescent="0.25">
      <c r="B24" s="50">
        <v>135</v>
      </c>
      <c r="C24" s="141" t="s">
        <v>211</v>
      </c>
      <c r="D24" s="141" t="s">
        <v>211</v>
      </c>
      <c r="E24" s="141" t="s">
        <v>211</v>
      </c>
      <c r="F24" s="141" t="s">
        <v>211</v>
      </c>
      <c r="G24" s="141" t="s">
        <v>211</v>
      </c>
      <c r="H24" s="141" t="s">
        <v>211</v>
      </c>
      <c r="I24" s="141" t="s">
        <v>211</v>
      </c>
      <c r="J24" s="141" t="s">
        <v>211</v>
      </c>
      <c r="K24" s="141" t="s">
        <v>211</v>
      </c>
      <c r="L24" s="141" t="s">
        <v>211</v>
      </c>
      <c r="M24" s="141" t="s">
        <v>211</v>
      </c>
      <c r="N24" s="141" t="s">
        <v>211</v>
      </c>
      <c r="O24" s="141" t="s">
        <v>211</v>
      </c>
      <c r="P24" s="141" t="s">
        <v>211</v>
      </c>
      <c r="Q24" s="141" t="s">
        <v>211</v>
      </c>
      <c r="R24" s="141" t="s">
        <v>211</v>
      </c>
      <c r="S24" s="141" t="s">
        <v>211</v>
      </c>
      <c r="T24" s="141" t="s">
        <v>211</v>
      </c>
      <c r="U24" s="141" t="s">
        <v>211</v>
      </c>
      <c r="V24" s="141" t="s">
        <v>211</v>
      </c>
      <c r="W24" s="141" t="s">
        <v>211</v>
      </c>
      <c r="X24" s="141" t="s">
        <v>211</v>
      </c>
      <c r="Y24" s="141" t="s">
        <v>211</v>
      </c>
      <c r="Z24" s="141" t="s">
        <v>211</v>
      </c>
      <c r="AA24" s="141" t="s">
        <v>211</v>
      </c>
      <c r="AB24" s="141" t="s">
        <v>211</v>
      </c>
      <c r="AC24" s="141" t="s">
        <v>211</v>
      </c>
      <c r="AD24" s="141" t="s">
        <v>211</v>
      </c>
      <c r="AE24" s="141" t="s">
        <v>211</v>
      </c>
      <c r="AF24" s="141" t="s">
        <v>211</v>
      </c>
      <c r="AG24" s="141" t="s">
        <v>211</v>
      </c>
      <c r="AH24" s="141" t="s">
        <v>211</v>
      </c>
      <c r="AI24" s="141" t="s">
        <v>211</v>
      </c>
      <c r="AJ24" s="141" t="s">
        <v>211</v>
      </c>
      <c r="AK24" s="141" t="s">
        <v>211</v>
      </c>
      <c r="AL24" s="141" t="s">
        <v>211</v>
      </c>
      <c r="AM24" s="141" t="s">
        <v>211</v>
      </c>
      <c r="AN24" s="141" t="s">
        <v>211</v>
      </c>
      <c r="AO24" s="141" t="s">
        <v>211</v>
      </c>
      <c r="AP24" s="141" t="s">
        <v>211</v>
      </c>
      <c r="AQ24" s="141" t="s">
        <v>211</v>
      </c>
      <c r="AR24" s="141" t="s">
        <v>211</v>
      </c>
      <c r="AS24" s="141" t="s">
        <v>211</v>
      </c>
      <c r="AT24" s="141" t="s">
        <v>211</v>
      </c>
      <c r="AU24" s="141" t="s">
        <v>211</v>
      </c>
      <c r="AV24" s="141" t="s">
        <v>211</v>
      </c>
      <c r="AW24" s="141" t="s">
        <v>211</v>
      </c>
      <c r="AX24" s="141" t="s">
        <v>211</v>
      </c>
      <c r="AY24" s="141" t="s">
        <v>211</v>
      </c>
      <c r="AZ24" s="141" t="s">
        <v>211</v>
      </c>
      <c r="BA24" s="141" t="s">
        <v>211</v>
      </c>
      <c r="BB24" s="141" t="s">
        <v>211</v>
      </c>
      <c r="BC24" s="141" t="s">
        <v>211</v>
      </c>
      <c r="BD24" s="141" t="s">
        <v>211</v>
      </c>
      <c r="BE24" s="141" t="s">
        <v>211</v>
      </c>
      <c r="BF24" s="141" t="s">
        <v>211</v>
      </c>
      <c r="BG24" s="141" t="s">
        <v>211</v>
      </c>
      <c r="BH24" s="141" t="s">
        <v>211</v>
      </c>
      <c r="BI24" s="141" t="s">
        <v>211</v>
      </c>
      <c r="BJ24" s="141" t="s">
        <v>211</v>
      </c>
      <c r="BK24" s="141" t="s">
        <v>211</v>
      </c>
      <c r="BL24" s="141" t="s">
        <v>211</v>
      </c>
    </row>
    <row r="25" spans="2:64" ht="15" x14ac:dyDescent="0.25">
      <c r="B25" s="50">
        <v>136</v>
      </c>
      <c r="C25" s="141" t="s">
        <v>211</v>
      </c>
      <c r="D25" s="141" t="s">
        <v>211</v>
      </c>
      <c r="E25" s="141" t="s">
        <v>211</v>
      </c>
      <c r="F25" s="141" t="s">
        <v>211</v>
      </c>
      <c r="G25" s="141" t="s">
        <v>211</v>
      </c>
      <c r="H25" s="141" t="s">
        <v>211</v>
      </c>
      <c r="I25" s="141" t="s">
        <v>211</v>
      </c>
      <c r="J25" s="141" t="s">
        <v>211</v>
      </c>
      <c r="K25" s="141" t="s">
        <v>211</v>
      </c>
      <c r="L25" s="141" t="s">
        <v>211</v>
      </c>
      <c r="M25" s="141" t="s">
        <v>211</v>
      </c>
      <c r="N25" s="141" t="s">
        <v>211</v>
      </c>
      <c r="O25" s="141" t="s">
        <v>211</v>
      </c>
      <c r="P25" s="141" t="s">
        <v>211</v>
      </c>
      <c r="Q25" s="141" t="s">
        <v>211</v>
      </c>
      <c r="R25" s="141" t="s">
        <v>211</v>
      </c>
      <c r="S25" s="141" t="s">
        <v>211</v>
      </c>
      <c r="T25" s="141" t="s">
        <v>211</v>
      </c>
      <c r="U25" s="141" t="s">
        <v>211</v>
      </c>
      <c r="V25" s="141" t="s">
        <v>211</v>
      </c>
      <c r="W25" s="141" t="s">
        <v>211</v>
      </c>
      <c r="X25" s="141" t="s">
        <v>211</v>
      </c>
      <c r="Y25" s="141" t="s">
        <v>211</v>
      </c>
      <c r="Z25" s="141" t="s">
        <v>211</v>
      </c>
      <c r="AA25" s="141" t="s">
        <v>211</v>
      </c>
      <c r="AB25" s="141" t="s">
        <v>211</v>
      </c>
      <c r="AC25" s="141" t="s">
        <v>211</v>
      </c>
      <c r="AD25" s="141" t="s">
        <v>211</v>
      </c>
      <c r="AE25" s="141" t="s">
        <v>211</v>
      </c>
      <c r="AF25" s="141" t="s">
        <v>211</v>
      </c>
      <c r="AG25" s="141" t="s">
        <v>211</v>
      </c>
      <c r="AH25" s="141" t="s">
        <v>211</v>
      </c>
      <c r="AI25" s="141" t="s">
        <v>211</v>
      </c>
      <c r="AJ25" s="141" t="s">
        <v>211</v>
      </c>
      <c r="AK25" s="141" t="s">
        <v>211</v>
      </c>
      <c r="AL25" s="141" t="s">
        <v>211</v>
      </c>
      <c r="AM25" s="141" t="s">
        <v>211</v>
      </c>
      <c r="AN25" s="141" t="s">
        <v>211</v>
      </c>
      <c r="AO25" s="141" t="s">
        <v>211</v>
      </c>
      <c r="AP25" s="141" t="s">
        <v>211</v>
      </c>
      <c r="AQ25" s="141" t="s">
        <v>211</v>
      </c>
      <c r="AR25" s="141" t="s">
        <v>211</v>
      </c>
      <c r="AS25" s="141" t="s">
        <v>211</v>
      </c>
      <c r="AT25" s="141" t="s">
        <v>211</v>
      </c>
      <c r="AU25" s="141" t="s">
        <v>211</v>
      </c>
      <c r="AV25" s="141" t="s">
        <v>211</v>
      </c>
      <c r="AW25" s="141" t="s">
        <v>211</v>
      </c>
      <c r="AX25" s="141" t="s">
        <v>211</v>
      </c>
      <c r="AY25" s="141" t="s">
        <v>211</v>
      </c>
      <c r="AZ25" s="141" t="s">
        <v>211</v>
      </c>
      <c r="BA25" s="141" t="s">
        <v>211</v>
      </c>
      <c r="BB25" s="141" t="s">
        <v>211</v>
      </c>
      <c r="BC25" s="141" t="s">
        <v>211</v>
      </c>
      <c r="BD25" s="141" t="s">
        <v>211</v>
      </c>
      <c r="BE25" s="141" t="s">
        <v>211</v>
      </c>
      <c r="BF25" s="141" t="s">
        <v>211</v>
      </c>
      <c r="BG25" s="141" t="s">
        <v>211</v>
      </c>
      <c r="BH25" s="141" t="s">
        <v>211</v>
      </c>
      <c r="BI25" s="141" t="s">
        <v>211</v>
      </c>
      <c r="BJ25" s="141" t="s">
        <v>211</v>
      </c>
      <c r="BK25" s="141" t="s">
        <v>211</v>
      </c>
      <c r="BL25" s="141" t="s">
        <v>211</v>
      </c>
    </row>
    <row r="26" spans="2:64" ht="15" x14ac:dyDescent="0.25">
      <c r="B26" s="50">
        <v>137</v>
      </c>
      <c r="C26" s="141" t="s">
        <v>211</v>
      </c>
      <c r="D26" s="141" t="s">
        <v>211</v>
      </c>
      <c r="E26" s="141" t="s">
        <v>211</v>
      </c>
      <c r="F26" s="141" t="s">
        <v>211</v>
      </c>
      <c r="G26" s="141" t="s">
        <v>211</v>
      </c>
      <c r="H26" s="141" t="s">
        <v>211</v>
      </c>
      <c r="I26" s="141" t="s">
        <v>211</v>
      </c>
      <c r="J26" s="141" t="s">
        <v>211</v>
      </c>
      <c r="K26" s="141" t="s">
        <v>211</v>
      </c>
      <c r="L26" s="141" t="s">
        <v>211</v>
      </c>
      <c r="M26" s="141" t="s">
        <v>211</v>
      </c>
      <c r="N26" s="141" t="s">
        <v>211</v>
      </c>
      <c r="O26" s="141" t="s">
        <v>211</v>
      </c>
      <c r="P26" s="141" t="s">
        <v>211</v>
      </c>
      <c r="Q26" s="141" t="s">
        <v>211</v>
      </c>
      <c r="R26" s="141" t="s">
        <v>211</v>
      </c>
      <c r="S26" s="141" t="s">
        <v>211</v>
      </c>
      <c r="T26" s="141" t="s">
        <v>211</v>
      </c>
      <c r="U26" s="141" t="s">
        <v>211</v>
      </c>
      <c r="V26" s="141" t="s">
        <v>211</v>
      </c>
      <c r="W26" s="141" t="s">
        <v>211</v>
      </c>
      <c r="X26" s="141" t="s">
        <v>211</v>
      </c>
      <c r="Y26" s="141" t="s">
        <v>211</v>
      </c>
      <c r="Z26" s="141" t="s">
        <v>211</v>
      </c>
      <c r="AA26" s="141" t="s">
        <v>211</v>
      </c>
      <c r="AB26" s="141" t="s">
        <v>211</v>
      </c>
      <c r="AC26" s="141" t="s">
        <v>211</v>
      </c>
      <c r="AD26" s="141" t="s">
        <v>211</v>
      </c>
      <c r="AE26" s="141" t="s">
        <v>211</v>
      </c>
      <c r="AF26" s="141" t="s">
        <v>211</v>
      </c>
      <c r="AG26" s="141" t="s">
        <v>211</v>
      </c>
      <c r="AH26" s="141" t="s">
        <v>211</v>
      </c>
      <c r="AI26" s="141" t="s">
        <v>211</v>
      </c>
      <c r="AJ26" s="141" t="s">
        <v>211</v>
      </c>
      <c r="AK26" s="141" t="s">
        <v>211</v>
      </c>
      <c r="AL26" s="141" t="s">
        <v>211</v>
      </c>
      <c r="AM26" s="141" t="s">
        <v>211</v>
      </c>
      <c r="AN26" s="141" t="s">
        <v>211</v>
      </c>
      <c r="AO26" s="141" t="s">
        <v>211</v>
      </c>
      <c r="AP26" s="141" t="s">
        <v>211</v>
      </c>
      <c r="AQ26" s="141" t="s">
        <v>211</v>
      </c>
      <c r="AR26" s="141" t="s">
        <v>211</v>
      </c>
      <c r="AS26" s="141" t="s">
        <v>211</v>
      </c>
      <c r="AT26" s="141" t="s">
        <v>211</v>
      </c>
      <c r="AU26" s="141" t="s">
        <v>211</v>
      </c>
      <c r="AV26" s="141" t="s">
        <v>211</v>
      </c>
      <c r="AW26" s="141" t="s">
        <v>211</v>
      </c>
      <c r="AX26" s="141" t="s">
        <v>211</v>
      </c>
      <c r="AY26" s="141" t="s">
        <v>211</v>
      </c>
      <c r="AZ26" s="141" t="s">
        <v>211</v>
      </c>
      <c r="BA26" s="141" t="s">
        <v>211</v>
      </c>
      <c r="BB26" s="141" t="s">
        <v>211</v>
      </c>
      <c r="BC26" s="141" t="s">
        <v>211</v>
      </c>
      <c r="BD26" s="141" t="s">
        <v>211</v>
      </c>
      <c r="BE26" s="141" t="s">
        <v>211</v>
      </c>
      <c r="BF26" s="141" t="s">
        <v>211</v>
      </c>
      <c r="BG26" s="141" t="s">
        <v>211</v>
      </c>
      <c r="BH26" s="141" t="s">
        <v>211</v>
      </c>
      <c r="BI26" s="141" t="s">
        <v>211</v>
      </c>
      <c r="BJ26" s="141" t="s">
        <v>211</v>
      </c>
      <c r="BK26" s="141" t="s">
        <v>211</v>
      </c>
      <c r="BL26" s="141" t="s">
        <v>211</v>
      </c>
    </row>
    <row r="27" spans="2:64" ht="15" x14ac:dyDescent="0.25">
      <c r="B27" s="50">
        <v>138</v>
      </c>
      <c r="C27" s="141" t="s">
        <v>211</v>
      </c>
      <c r="D27" s="141" t="s">
        <v>211</v>
      </c>
      <c r="E27" s="141" t="s">
        <v>211</v>
      </c>
      <c r="F27" s="141" t="s">
        <v>211</v>
      </c>
      <c r="G27" s="141" t="s">
        <v>211</v>
      </c>
      <c r="H27" s="141" t="s">
        <v>211</v>
      </c>
      <c r="I27" s="141" t="s">
        <v>211</v>
      </c>
      <c r="J27" s="141" t="s">
        <v>211</v>
      </c>
      <c r="K27" s="141" t="s">
        <v>211</v>
      </c>
      <c r="L27" s="141" t="s">
        <v>211</v>
      </c>
      <c r="M27" s="141" t="s">
        <v>211</v>
      </c>
      <c r="N27" s="141" t="s">
        <v>211</v>
      </c>
      <c r="O27" s="141" t="s">
        <v>211</v>
      </c>
      <c r="P27" s="141" t="s">
        <v>211</v>
      </c>
      <c r="Q27" s="141" t="s">
        <v>211</v>
      </c>
      <c r="R27" s="141" t="s">
        <v>211</v>
      </c>
      <c r="S27" s="141" t="s">
        <v>211</v>
      </c>
      <c r="T27" s="141" t="s">
        <v>211</v>
      </c>
      <c r="U27" s="141" t="s">
        <v>211</v>
      </c>
      <c r="V27" s="141" t="s">
        <v>211</v>
      </c>
      <c r="W27" s="141" t="s">
        <v>211</v>
      </c>
      <c r="X27" s="141" t="s">
        <v>211</v>
      </c>
      <c r="Y27" s="141" t="s">
        <v>211</v>
      </c>
      <c r="Z27" s="141" t="s">
        <v>211</v>
      </c>
      <c r="AA27" s="141" t="s">
        <v>211</v>
      </c>
      <c r="AB27" s="141" t="s">
        <v>211</v>
      </c>
      <c r="AC27" s="141" t="s">
        <v>211</v>
      </c>
      <c r="AD27" s="141" t="s">
        <v>211</v>
      </c>
      <c r="AE27" s="141" t="s">
        <v>211</v>
      </c>
      <c r="AF27" s="141" t="s">
        <v>211</v>
      </c>
      <c r="AG27" s="141" t="s">
        <v>211</v>
      </c>
      <c r="AH27" s="141" t="s">
        <v>211</v>
      </c>
      <c r="AI27" s="141" t="s">
        <v>211</v>
      </c>
      <c r="AJ27" s="141" t="s">
        <v>211</v>
      </c>
      <c r="AK27" s="141" t="s">
        <v>211</v>
      </c>
      <c r="AL27" s="141" t="s">
        <v>211</v>
      </c>
      <c r="AM27" s="141" t="s">
        <v>211</v>
      </c>
      <c r="AN27" s="141" t="s">
        <v>211</v>
      </c>
      <c r="AO27" s="141" t="s">
        <v>211</v>
      </c>
      <c r="AP27" s="141" t="s">
        <v>211</v>
      </c>
      <c r="AQ27" s="141" t="s">
        <v>211</v>
      </c>
      <c r="AR27" s="141" t="s">
        <v>211</v>
      </c>
      <c r="AS27" s="141" t="s">
        <v>211</v>
      </c>
      <c r="AT27" s="141" t="s">
        <v>211</v>
      </c>
      <c r="AU27" s="141" t="s">
        <v>211</v>
      </c>
      <c r="AV27" s="141" t="s">
        <v>211</v>
      </c>
      <c r="AW27" s="141" t="s">
        <v>211</v>
      </c>
      <c r="AX27" s="141" t="s">
        <v>211</v>
      </c>
      <c r="AY27" s="141" t="s">
        <v>211</v>
      </c>
      <c r="AZ27" s="141" t="s">
        <v>211</v>
      </c>
      <c r="BA27" s="141" t="s">
        <v>211</v>
      </c>
      <c r="BB27" s="141" t="s">
        <v>211</v>
      </c>
      <c r="BC27" s="141" t="s">
        <v>211</v>
      </c>
      <c r="BD27" s="141" t="s">
        <v>211</v>
      </c>
      <c r="BE27" s="141" t="s">
        <v>211</v>
      </c>
      <c r="BF27" s="141" t="s">
        <v>211</v>
      </c>
      <c r="BG27" s="141" t="s">
        <v>211</v>
      </c>
      <c r="BH27" s="141" t="s">
        <v>211</v>
      </c>
      <c r="BI27" s="141" t="s">
        <v>211</v>
      </c>
      <c r="BJ27" s="141" t="s">
        <v>211</v>
      </c>
      <c r="BK27" s="141" t="s">
        <v>211</v>
      </c>
      <c r="BL27" s="141" t="s">
        <v>211</v>
      </c>
    </row>
    <row r="28" spans="2:64" ht="15" x14ac:dyDescent="0.25">
      <c r="B28" s="50">
        <v>139</v>
      </c>
      <c r="C28" s="141" t="s">
        <v>211</v>
      </c>
      <c r="D28" s="141" t="s">
        <v>211</v>
      </c>
      <c r="E28" s="141" t="s">
        <v>211</v>
      </c>
      <c r="F28" s="141" t="s">
        <v>211</v>
      </c>
      <c r="G28" s="141" t="s">
        <v>211</v>
      </c>
      <c r="H28" s="141" t="s">
        <v>211</v>
      </c>
      <c r="I28" s="141" t="s">
        <v>211</v>
      </c>
      <c r="J28" s="141" t="s">
        <v>211</v>
      </c>
      <c r="K28" s="141" t="s">
        <v>211</v>
      </c>
      <c r="L28" s="141" t="s">
        <v>211</v>
      </c>
      <c r="M28" s="141" t="s">
        <v>211</v>
      </c>
      <c r="N28" s="141" t="s">
        <v>211</v>
      </c>
      <c r="O28" s="141" t="s">
        <v>211</v>
      </c>
      <c r="P28" s="141" t="s">
        <v>211</v>
      </c>
      <c r="Q28" s="141" t="s">
        <v>211</v>
      </c>
      <c r="R28" s="141" t="s">
        <v>211</v>
      </c>
      <c r="S28" s="141" t="s">
        <v>211</v>
      </c>
      <c r="T28" s="141" t="s">
        <v>211</v>
      </c>
      <c r="U28" s="141" t="s">
        <v>211</v>
      </c>
      <c r="V28" s="141" t="s">
        <v>211</v>
      </c>
      <c r="W28" s="141" t="s">
        <v>211</v>
      </c>
      <c r="X28" s="141" t="s">
        <v>211</v>
      </c>
      <c r="Y28" s="141" t="s">
        <v>211</v>
      </c>
      <c r="Z28" s="141" t="s">
        <v>211</v>
      </c>
      <c r="AA28" s="141" t="s">
        <v>211</v>
      </c>
      <c r="AB28" s="141" t="s">
        <v>211</v>
      </c>
      <c r="AC28" s="141" t="s">
        <v>211</v>
      </c>
      <c r="AD28" s="141" t="s">
        <v>211</v>
      </c>
      <c r="AE28" s="141" t="s">
        <v>211</v>
      </c>
      <c r="AF28" s="141" t="s">
        <v>211</v>
      </c>
      <c r="AG28" s="141" t="s">
        <v>211</v>
      </c>
      <c r="AH28" s="141" t="s">
        <v>211</v>
      </c>
      <c r="AI28" s="141" t="s">
        <v>211</v>
      </c>
      <c r="AJ28" s="141" t="s">
        <v>211</v>
      </c>
      <c r="AK28" s="141" t="s">
        <v>211</v>
      </c>
      <c r="AL28" s="141" t="s">
        <v>211</v>
      </c>
      <c r="AM28" s="141" t="s">
        <v>211</v>
      </c>
      <c r="AN28" s="141" t="s">
        <v>211</v>
      </c>
      <c r="AO28" s="141" t="s">
        <v>211</v>
      </c>
      <c r="AP28" s="141" t="s">
        <v>211</v>
      </c>
      <c r="AQ28" s="141" t="s">
        <v>211</v>
      </c>
      <c r="AR28" s="141" t="s">
        <v>211</v>
      </c>
      <c r="AS28" s="141" t="s">
        <v>211</v>
      </c>
      <c r="AT28" s="141" t="s">
        <v>211</v>
      </c>
      <c r="AU28" s="141" t="s">
        <v>211</v>
      </c>
      <c r="AV28" s="141" t="s">
        <v>211</v>
      </c>
      <c r="AW28" s="141" t="s">
        <v>211</v>
      </c>
      <c r="AX28" s="141" t="s">
        <v>211</v>
      </c>
      <c r="AY28" s="141" t="s">
        <v>211</v>
      </c>
      <c r="AZ28" s="141" t="s">
        <v>211</v>
      </c>
      <c r="BA28" s="141" t="s">
        <v>211</v>
      </c>
      <c r="BB28" s="141" t="s">
        <v>211</v>
      </c>
      <c r="BC28" s="141" t="s">
        <v>211</v>
      </c>
      <c r="BD28" s="141" t="s">
        <v>211</v>
      </c>
      <c r="BE28" s="141" t="s">
        <v>211</v>
      </c>
      <c r="BF28" s="141" t="s">
        <v>211</v>
      </c>
      <c r="BG28" s="141" t="s">
        <v>211</v>
      </c>
      <c r="BH28" s="141" t="s">
        <v>211</v>
      </c>
      <c r="BI28" s="141" t="s">
        <v>211</v>
      </c>
      <c r="BJ28" s="141" t="s">
        <v>211</v>
      </c>
      <c r="BK28" s="141" t="s">
        <v>211</v>
      </c>
      <c r="BL28" s="141" t="s">
        <v>211</v>
      </c>
    </row>
    <row r="29" spans="2:64" ht="15" x14ac:dyDescent="0.25">
      <c r="B29" s="50">
        <v>140</v>
      </c>
      <c r="C29" s="141" t="s">
        <v>211</v>
      </c>
      <c r="D29" s="141" t="s">
        <v>211</v>
      </c>
      <c r="E29" s="141" t="s">
        <v>211</v>
      </c>
      <c r="F29" s="141" t="s">
        <v>211</v>
      </c>
      <c r="G29" s="141" t="s">
        <v>211</v>
      </c>
      <c r="H29" s="141" t="s">
        <v>211</v>
      </c>
      <c r="I29" s="141" t="s">
        <v>211</v>
      </c>
      <c r="J29" s="141" t="s">
        <v>211</v>
      </c>
      <c r="K29" s="141" t="s">
        <v>211</v>
      </c>
      <c r="L29" s="141" t="s">
        <v>211</v>
      </c>
      <c r="M29" s="141" t="s">
        <v>211</v>
      </c>
      <c r="N29" s="141" t="s">
        <v>211</v>
      </c>
      <c r="O29" s="141" t="s">
        <v>211</v>
      </c>
      <c r="P29" s="141" t="s">
        <v>211</v>
      </c>
      <c r="Q29" s="141" t="s">
        <v>211</v>
      </c>
      <c r="R29" s="141" t="s">
        <v>211</v>
      </c>
      <c r="S29" s="141" t="s">
        <v>211</v>
      </c>
      <c r="T29" s="141" t="s">
        <v>211</v>
      </c>
      <c r="U29" s="141" t="s">
        <v>211</v>
      </c>
      <c r="V29" s="141" t="s">
        <v>211</v>
      </c>
      <c r="W29" s="141" t="s">
        <v>211</v>
      </c>
      <c r="X29" s="141" t="s">
        <v>211</v>
      </c>
      <c r="Y29" s="141" t="s">
        <v>211</v>
      </c>
      <c r="Z29" s="141" t="s">
        <v>211</v>
      </c>
      <c r="AA29" s="141" t="s">
        <v>211</v>
      </c>
      <c r="AB29" s="141" t="s">
        <v>211</v>
      </c>
      <c r="AC29" s="141" t="s">
        <v>211</v>
      </c>
      <c r="AD29" s="141" t="s">
        <v>211</v>
      </c>
      <c r="AE29" s="141" t="s">
        <v>211</v>
      </c>
      <c r="AF29" s="141" t="s">
        <v>211</v>
      </c>
      <c r="AG29" s="141" t="s">
        <v>211</v>
      </c>
      <c r="AH29" s="141" t="s">
        <v>211</v>
      </c>
      <c r="AI29" s="141" t="s">
        <v>211</v>
      </c>
      <c r="AJ29" s="141" t="s">
        <v>211</v>
      </c>
      <c r="AK29" s="141" t="s">
        <v>211</v>
      </c>
      <c r="AL29" s="141" t="s">
        <v>211</v>
      </c>
      <c r="AM29" s="141" t="s">
        <v>211</v>
      </c>
      <c r="AN29" s="141" t="s">
        <v>211</v>
      </c>
      <c r="AO29" s="141" t="s">
        <v>211</v>
      </c>
      <c r="AP29" s="141" t="s">
        <v>211</v>
      </c>
      <c r="AQ29" s="141" t="s">
        <v>211</v>
      </c>
      <c r="AR29" s="141" t="s">
        <v>211</v>
      </c>
      <c r="AS29" s="141" t="s">
        <v>211</v>
      </c>
      <c r="AT29" s="141" t="s">
        <v>211</v>
      </c>
      <c r="AU29" s="141" t="s">
        <v>211</v>
      </c>
      <c r="AV29" s="141" t="s">
        <v>211</v>
      </c>
      <c r="AW29" s="141" t="s">
        <v>211</v>
      </c>
      <c r="AX29" s="141" t="s">
        <v>211</v>
      </c>
      <c r="AY29" s="141" t="s">
        <v>211</v>
      </c>
      <c r="AZ29" s="141" t="s">
        <v>211</v>
      </c>
      <c r="BA29" s="141" t="s">
        <v>211</v>
      </c>
      <c r="BB29" s="141" t="s">
        <v>211</v>
      </c>
      <c r="BC29" s="141" t="s">
        <v>211</v>
      </c>
      <c r="BD29" s="141" t="s">
        <v>211</v>
      </c>
      <c r="BE29" s="141" t="s">
        <v>211</v>
      </c>
      <c r="BF29" s="141" t="s">
        <v>211</v>
      </c>
      <c r="BG29" s="141" t="s">
        <v>211</v>
      </c>
      <c r="BH29" s="141" t="s">
        <v>211</v>
      </c>
      <c r="BI29" s="141" t="s">
        <v>211</v>
      </c>
      <c r="BJ29" s="141" t="s">
        <v>211</v>
      </c>
      <c r="BK29" s="141" t="s">
        <v>211</v>
      </c>
      <c r="BL29" s="141" t="s">
        <v>211</v>
      </c>
    </row>
    <row r="30" spans="2:64" ht="15" x14ac:dyDescent="0.25">
      <c r="B30" s="50">
        <v>151</v>
      </c>
      <c r="C30" s="141" t="s">
        <v>211</v>
      </c>
      <c r="D30" s="141" t="s">
        <v>211</v>
      </c>
      <c r="E30" s="141" t="s">
        <v>211</v>
      </c>
      <c r="F30" s="141" t="s">
        <v>211</v>
      </c>
      <c r="G30" s="141" t="s">
        <v>211</v>
      </c>
      <c r="H30" s="141" t="s">
        <v>211</v>
      </c>
      <c r="I30" s="141" t="s">
        <v>211</v>
      </c>
      <c r="J30" s="141" t="s">
        <v>211</v>
      </c>
      <c r="K30" s="141" t="s">
        <v>211</v>
      </c>
      <c r="L30" s="141" t="s">
        <v>211</v>
      </c>
      <c r="M30" s="141" t="s">
        <v>211</v>
      </c>
      <c r="N30" s="141" t="s">
        <v>211</v>
      </c>
      <c r="O30" s="141" t="s">
        <v>211</v>
      </c>
      <c r="P30" s="141" t="s">
        <v>211</v>
      </c>
      <c r="Q30" s="141" t="s">
        <v>211</v>
      </c>
      <c r="R30" s="141" t="s">
        <v>211</v>
      </c>
      <c r="S30" s="141" t="s">
        <v>211</v>
      </c>
      <c r="T30" s="141" t="s">
        <v>211</v>
      </c>
      <c r="U30" s="141" t="s">
        <v>211</v>
      </c>
      <c r="V30" s="141" t="s">
        <v>211</v>
      </c>
      <c r="W30" s="141" t="s">
        <v>211</v>
      </c>
      <c r="X30" s="141" t="s">
        <v>211</v>
      </c>
      <c r="Y30" s="141" t="s">
        <v>211</v>
      </c>
      <c r="Z30" s="141" t="s">
        <v>211</v>
      </c>
      <c r="AA30" s="141" t="s">
        <v>211</v>
      </c>
      <c r="AB30" s="141" t="s">
        <v>211</v>
      </c>
      <c r="AC30" s="141" t="s">
        <v>211</v>
      </c>
      <c r="AD30" s="141" t="s">
        <v>211</v>
      </c>
      <c r="AE30" s="141" t="s">
        <v>211</v>
      </c>
      <c r="AF30" s="141" t="s">
        <v>211</v>
      </c>
      <c r="AG30" s="141" t="s">
        <v>211</v>
      </c>
      <c r="AH30" s="141" t="s">
        <v>211</v>
      </c>
      <c r="AI30" s="141" t="s">
        <v>211</v>
      </c>
      <c r="AJ30" s="141" t="s">
        <v>211</v>
      </c>
      <c r="AK30" s="141" t="s">
        <v>211</v>
      </c>
      <c r="AL30" s="141" t="s">
        <v>211</v>
      </c>
      <c r="AM30" s="141" t="s">
        <v>211</v>
      </c>
      <c r="AN30" s="141" t="s">
        <v>211</v>
      </c>
      <c r="AO30" s="141" t="s">
        <v>211</v>
      </c>
      <c r="AP30" s="141" t="s">
        <v>211</v>
      </c>
      <c r="AQ30" s="141" t="s">
        <v>211</v>
      </c>
      <c r="AR30" s="141" t="s">
        <v>211</v>
      </c>
      <c r="AS30" s="141" t="s">
        <v>211</v>
      </c>
      <c r="AT30" s="141" t="s">
        <v>211</v>
      </c>
      <c r="AU30" s="141" t="s">
        <v>211</v>
      </c>
      <c r="AV30" s="141" t="s">
        <v>211</v>
      </c>
      <c r="AW30" s="141" t="s">
        <v>211</v>
      </c>
      <c r="AX30" s="141" t="s">
        <v>211</v>
      </c>
      <c r="AY30" s="141" t="s">
        <v>211</v>
      </c>
      <c r="AZ30" s="141" t="s">
        <v>211</v>
      </c>
      <c r="BA30" s="141" t="s">
        <v>211</v>
      </c>
      <c r="BB30" s="141" t="s">
        <v>211</v>
      </c>
      <c r="BC30" s="141" t="s">
        <v>211</v>
      </c>
      <c r="BD30" s="141" t="s">
        <v>211</v>
      </c>
      <c r="BE30" s="141" t="s">
        <v>211</v>
      </c>
      <c r="BF30" s="141" t="s">
        <v>211</v>
      </c>
      <c r="BG30" s="141" t="s">
        <v>211</v>
      </c>
      <c r="BH30" s="141" t="s">
        <v>211</v>
      </c>
      <c r="BI30" s="141" t="s">
        <v>211</v>
      </c>
      <c r="BJ30" s="141" t="s">
        <v>211</v>
      </c>
      <c r="BK30" s="141" t="s">
        <v>211</v>
      </c>
      <c r="BL30" s="141" t="s">
        <v>211</v>
      </c>
    </row>
    <row r="31" spans="2:64" ht="15" x14ac:dyDescent="0.25">
      <c r="B31" s="50">
        <v>152</v>
      </c>
      <c r="C31" s="141" t="s">
        <v>211</v>
      </c>
      <c r="D31" s="141" t="s">
        <v>211</v>
      </c>
      <c r="E31" s="141" t="s">
        <v>211</v>
      </c>
      <c r="F31" s="141" t="s">
        <v>211</v>
      </c>
      <c r="G31" s="141" t="s">
        <v>211</v>
      </c>
      <c r="H31" s="141" t="s">
        <v>211</v>
      </c>
      <c r="I31" s="141" t="s">
        <v>211</v>
      </c>
      <c r="J31" s="141" t="s">
        <v>211</v>
      </c>
      <c r="K31" s="141" t="s">
        <v>211</v>
      </c>
      <c r="L31" s="141" t="s">
        <v>211</v>
      </c>
      <c r="M31" s="141" t="s">
        <v>211</v>
      </c>
      <c r="N31" s="141" t="s">
        <v>211</v>
      </c>
      <c r="O31" s="141" t="s">
        <v>211</v>
      </c>
      <c r="P31" s="141" t="s">
        <v>211</v>
      </c>
      <c r="Q31" s="141" t="s">
        <v>211</v>
      </c>
      <c r="R31" s="141" t="s">
        <v>211</v>
      </c>
      <c r="S31" s="141" t="s">
        <v>211</v>
      </c>
      <c r="T31" s="141" t="s">
        <v>211</v>
      </c>
      <c r="U31" s="141" t="s">
        <v>211</v>
      </c>
      <c r="V31" s="141" t="s">
        <v>211</v>
      </c>
      <c r="W31" s="141" t="s">
        <v>211</v>
      </c>
      <c r="X31" s="141" t="s">
        <v>211</v>
      </c>
      <c r="Y31" s="141" t="s">
        <v>211</v>
      </c>
      <c r="Z31" s="141" t="s">
        <v>211</v>
      </c>
      <c r="AA31" s="141" t="s">
        <v>211</v>
      </c>
      <c r="AB31" s="141" t="s">
        <v>211</v>
      </c>
      <c r="AC31" s="141" t="s">
        <v>211</v>
      </c>
      <c r="AD31" s="141" t="s">
        <v>211</v>
      </c>
      <c r="AE31" s="141" t="s">
        <v>211</v>
      </c>
      <c r="AF31" s="141" t="s">
        <v>211</v>
      </c>
      <c r="AG31" s="141" t="s">
        <v>211</v>
      </c>
      <c r="AH31" s="141" t="s">
        <v>211</v>
      </c>
      <c r="AI31" s="141" t="s">
        <v>211</v>
      </c>
      <c r="AJ31" s="141" t="s">
        <v>211</v>
      </c>
      <c r="AK31" s="141" t="s">
        <v>211</v>
      </c>
      <c r="AL31" s="141" t="s">
        <v>211</v>
      </c>
      <c r="AM31" s="141" t="s">
        <v>211</v>
      </c>
      <c r="AN31" s="141" t="s">
        <v>211</v>
      </c>
      <c r="AO31" s="141" t="s">
        <v>211</v>
      </c>
      <c r="AP31" s="141" t="s">
        <v>211</v>
      </c>
      <c r="AQ31" s="141" t="s">
        <v>211</v>
      </c>
      <c r="AR31" s="141" t="s">
        <v>211</v>
      </c>
      <c r="AS31" s="141" t="s">
        <v>211</v>
      </c>
      <c r="AT31" s="141" t="s">
        <v>211</v>
      </c>
      <c r="AU31" s="141" t="s">
        <v>211</v>
      </c>
      <c r="AV31" s="141" t="s">
        <v>211</v>
      </c>
      <c r="AW31" s="141" t="s">
        <v>211</v>
      </c>
      <c r="AX31" s="141" t="s">
        <v>211</v>
      </c>
      <c r="AY31" s="141" t="s">
        <v>211</v>
      </c>
      <c r="AZ31" s="141" t="s">
        <v>211</v>
      </c>
      <c r="BA31" s="141" t="s">
        <v>211</v>
      </c>
      <c r="BB31" s="141" t="s">
        <v>211</v>
      </c>
      <c r="BC31" s="141" t="s">
        <v>211</v>
      </c>
      <c r="BD31" s="141" t="s">
        <v>211</v>
      </c>
      <c r="BE31" s="141" t="s">
        <v>211</v>
      </c>
      <c r="BF31" s="141" t="s">
        <v>211</v>
      </c>
      <c r="BG31" s="141" t="s">
        <v>211</v>
      </c>
      <c r="BH31" s="141" t="s">
        <v>211</v>
      </c>
      <c r="BI31" s="141" t="s">
        <v>211</v>
      </c>
      <c r="BJ31" s="141" t="s">
        <v>211</v>
      </c>
      <c r="BK31" s="141" t="s">
        <v>211</v>
      </c>
      <c r="BL31" s="141" t="s">
        <v>211</v>
      </c>
    </row>
    <row r="32" spans="2:64" ht="15" x14ac:dyDescent="0.25">
      <c r="B32" s="50">
        <v>153</v>
      </c>
      <c r="C32" s="141" t="s">
        <v>211</v>
      </c>
      <c r="D32" s="141" t="s">
        <v>211</v>
      </c>
      <c r="E32" s="141" t="s">
        <v>211</v>
      </c>
      <c r="F32" s="141" t="s">
        <v>211</v>
      </c>
      <c r="G32" s="141" t="s">
        <v>211</v>
      </c>
      <c r="H32" s="141" t="s">
        <v>211</v>
      </c>
      <c r="I32" s="141" t="s">
        <v>211</v>
      </c>
      <c r="J32" s="141" t="s">
        <v>211</v>
      </c>
      <c r="K32" s="141" t="s">
        <v>211</v>
      </c>
      <c r="L32" s="141" t="s">
        <v>211</v>
      </c>
      <c r="M32" s="141" t="s">
        <v>211</v>
      </c>
      <c r="N32" s="141" t="s">
        <v>211</v>
      </c>
      <c r="O32" s="141" t="s">
        <v>211</v>
      </c>
      <c r="P32" s="141" t="s">
        <v>211</v>
      </c>
      <c r="Q32" s="141" t="s">
        <v>211</v>
      </c>
      <c r="R32" s="141" t="s">
        <v>211</v>
      </c>
      <c r="S32" s="141" t="s">
        <v>211</v>
      </c>
      <c r="T32" s="141" t="s">
        <v>211</v>
      </c>
      <c r="U32" s="141" t="s">
        <v>211</v>
      </c>
      <c r="V32" s="141" t="s">
        <v>211</v>
      </c>
      <c r="W32" s="141" t="s">
        <v>211</v>
      </c>
      <c r="X32" s="141" t="s">
        <v>211</v>
      </c>
      <c r="Y32" s="141" t="s">
        <v>211</v>
      </c>
      <c r="Z32" s="141" t="s">
        <v>211</v>
      </c>
      <c r="AA32" s="141" t="s">
        <v>211</v>
      </c>
      <c r="AB32" s="141" t="s">
        <v>211</v>
      </c>
      <c r="AC32" s="141" t="s">
        <v>211</v>
      </c>
      <c r="AD32" s="141" t="s">
        <v>211</v>
      </c>
      <c r="AE32" s="141" t="s">
        <v>211</v>
      </c>
      <c r="AF32" s="141" t="s">
        <v>211</v>
      </c>
      <c r="AG32" s="141" t="s">
        <v>211</v>
      </c>
      <c r="AH32" s="141" t="s">
        <v>211</v>
      </c>
      <c r="AI32" s="141" t="s">
        <v>211</v>
      </c>
      <c r="AJ32" s="141" t="s">
        <v>211</v>
      </c>
      <c r="AK32" s="141" t="s">
        <v>211</v>
      </c>
      <c r="AL32" s="141" t="s">
        <v>211</v>
      </c>
      <c r="AM32" s="141" t="s">
        <v>211</v>
      </c>
      <c r="AN32" s="141" t="s">
        <v>211</v>
      </c>
      <c r="AO32" s="141" t="s">
        <v>211</v>
      </c>
      <c r="AP32" s="141" t="s">
        <v>211</v>
      </c>
      <c r="AQ32" s="141" t="s">
        <v>211</v>
      </c>
      <c r="AR32" s="141" t="s">
        <v>211</v>
      </c>
      <c r="AS32" s="141" t="s">
        <v>211</v>
      </c>
      <c r="AT32" s="141" t="s">
        <v>211</v>
      </c>
      <c r="AU32" s="141" t="s">
        <v>211</v>
      </c>
      <c r="AV32" s="141" t="s">
        <v>211</v>
      </c>
      <c r="AW32" s="141" t="s">
        <v>211</v>
      </c>
      <c r="AX32" s="141" t="s">
        <v>211</v>
      </c>
      <c r="AY32" s="141" t="s">
        <v>211</v>
      </c>
      <c r="AZ32" s="141" t="s">
        <v>211</v>
      </c>
      <c r="BA32" s="141" t="s">
        <v>211</v>
      </c>
      <c r="BB32" s="141" t="s">
        <v>211</v>
      </c>
      <c r="BC32" s="141" t="s">
        <v>211</v>
      </c>
      <c r="BD32" s="141" t="s">
        <v>211</v>
      </c>
      <c r="BE32" s="141" t="s">
        <v>211</v>
      </c>
      <c r="BF32" s="141" t="s">
        <v>211</v>
      </c>
      <c r="BG32" s="141" t="s">
        <v>211</v>
      </c>
      <c r="BH32" s="141" t="s">
        <v>211</v>
      </c>
      <c r="BI32" s="141" t="s">
        <v>211</v>
      </c>
      <c r="BJ32" s="141" t="s">
        <v>211</v>
      </c>
      <c r="BK32" s="141" t="s">
        <v>211</v>
      </c>
      <c r="BL32" s="141" t="s">
        <v>211</v>
      </c>
    </row>
    <row r="33" spans="2:64" ht="15" x14ac:dyDescent="0.25">
      <c r="B33" s="50">
        <v>154</v>
      </c>
      <c r="C33" s="141" t="s">
        <v>211</v>
      </c>
      <c r="D33" s="141" t="s">
        <v>211</v>
      </c>
      <c r="E33" s="141" t="s">
        <v>211</v>
      </c>
      <c r="F33" s="141" t="s">
        <v>211</v>
      </c>
      <c r="G33" s="141" t="s">
        <v>211</v>
      </c>
      <c r="H33" s="141" t="s">
        <v>211</v>
      </c>
      <c r="I33" s="141" t="s">
        <v>211</v>
      </c>
      <c r="J33" s="141" t="s">
        <v>211</v>
      </c>
      <c r="K33" s="141" t="s">
        <v>211</v>
      </c>
      <c r="L33" s="141" t="s">
        <v>211</v>
      </c>
      <c r="M33" s="141" t="s">
        <v>211</v>
      </c>
      <c r="N33" s="141" t="s">
        <v>211</v>
      </c>
      <c r="O33" s="141" t="s">
        <v>211</v>
      </c>
      <c r="P33" s="141" t="s">
        <v>211</v>
      </c>
      <c r="Q33" s="141" t="s">
        <v>211</v>
      </c>
      <c r="R33" s="141" t="s">
        <v>211</v>
      </c>
      <c r="S33" s="141" t="s">
        <v>211</v>
      </c>
      <c r="T33" s="141" t="s">
        <v>211</v>
      </c>
      <c r="U33" s="141" t="s">
        <v>211</v>
      </c>
      <c r="V33" s="141" t="s">
        <v>211</v>
      </c>
      <c r="W33" s="141" t="s">
        <v>211</v>
      </c>
      <c r="X33" s="141" t="s">
        <v>211</v>
      </c>
      <c r="Y33" s="141" t="s">
        <v>211</v>
      </c>
      <c r="Z33" s="141" t="s">
        <v>211</v>
      </c>
      <c r="AA33" s="141" t="s">
        <v>211</v>
      </c>
      <c r="AB33" s="141" t="s">
        <v>211</v>
      </c>
      <c r="AC33" s="141" t="s">
        <v>211</v>
      </c>
      <c r="AD33" s="141" t="s">
        <v>211</v>
      </c>
      <c r="AE33" s="141" t="s">
        <v>211</v>
      </c>
      <c r="AF33" s="141" t="s">
        <v>211</v>
      </c>
      <c r="AG33" s="141" t="s">
        <v>211</v>
      </c>
      <c r="AH33" s="141" t="s">
        <v>211</v>
      </c>
      <c r="AI33" s="141" t="s">
        <v>211</v>
      </c>
      <c r="AJ33" s="141" t="s">
        <v>211</v>
      </c>
      <c r="AK33" s="141" t="s">
        <v>211</v>
      </c>
      <c r="AL33" s="141" t="s">
        <v>211</v>
      </c>
      <c r="AM33" s="141" t="s">
        <v>211</v>
      </c>
      <c r="AN33" s="141" t="s">
        <v>211</v>
      </c>
      <c r="AO33" s="141" t="s">
        <v>211</v>
      </c>
      <c r="AP33" s="141" t="s">
        <v>211</v>
      </c>
      <c r="AQ33" s="141" t="s">
        <v>211</v>
      </c>
      <c r="AR33" s="141" t="s">
        <v>211</v>
      </c>
      <c r="AS33" s="141" t="s">
        <v>211</v>
      </c>
      <c r="AT33" s="141" t="s">
        <v>211</v>
      </c>
      <c r="AU33" s="141" t="s">
        <v>211</v>
      </c>
      <c r="AV33" s="141" t="s">
        <v>211</v>
      </c>
      <c r="AW33" s="141" t="s">
        <v>211</v>
      </c>
      <c r="AX33" s="141" t="s">
        <v>211</v>
      </c>
      <c r="AY33" s="141" t="s">
        <v>211</v>
      </c>
      <c r="AZ33" s="141" t="s">
        <v>211</v>
      </c>
      <c r="BA33" s="141" t="s">
        <v>211</v>
      </c>
      <c r="BB33" s="141" t="s">
        <v>211</v>
      </c>
      <c r="BC33" s="141" t="s">
        <v>211</v>
      </c>
      <c r="BD33" s="141" t="s">
        <v>211</v>
      </c>
      <c r="BE33" s="141" t="s">
        <v>211</v>
      </c>
      <c r="BF33" s="141" t="s">
        <v>211</v>
      </c>
      <c r="BG33" s="141" t="s">
        <v>211</v>
      </c>
      <c r="BH33" s="141" t="s">
        <v>211</v>
      </c>
      <c r="BI33" s="141" t="s">
        <v>211</v>
      </c>
      <c r="BJ33" s="141" t="s">
        <v>211</v>
      </c>
      <c r="BK33" s="141" t="s">
        <v>211</v>
      </c>
      <c r="BL33" s="141" t="s">
        <v>211</v>
      </c>
    </row>
    <row r="34" spans="2:64" ht="15" x14ac:dyDescent="0.25">
      <c r="B34" s="50">
        <v>155</v>
      </c>
      <c r="C34" s="141" t="s">
        <v>211</v>
      </c>
      <c r="D34" s="141" t="s">
        <v>211</v>
      </c>
      <c r="E34" s="141" t="s">
        <v>211</v>
      </c>
      <c r="F34" s="141" t="s">
        <v>211</v>
      </c>
      <c r="G34" s="141" t="s">
        <v>211</v>
      </c>
      <c r="H34" s="141" t="s">
        <v>211</v>
      </c>
      <c r="I34" s="141" t="s">
        <v>211</v>
      </c>
      <c r="J34" s="141" t="s">
        <v>211</v>
      </c>
      <c r="K34" s="141" t="s">
        <v>211</v>
      </c>
      <c r="L34" s="141" t="s">
        <v>211</v>
      </c>
      <c r="M34" s="141" t="s">
        <v>211</v>
      </c>
      <c r="N34" s="141" t="s">
        <v>211</v>
      </c>
      <c r="O34" s="141" t="s">
        <v>211</v>
      </c>
      <c r="P34" s="141" t="s">
        <v>211</v>
      </c>
      <c r="Q34" s="141" t="s">
        <v>211</v>
      </c>
      <c r="R34" s="141" t="s">
        <v>211</v>
      </c>
      <c r="S34" s="141" t="s">
        <v>211</v>
      </c>
      <c r="T34" s="141" t="s">
        <v>211</v>
      </c>
      <c r="U34" s="141" t="s">
        <v>211</v>
      </c>
      <c r="V34" s="141" t="s">
        <v>211</v>
      </c>
      <c r="W34" s="141" t="s">
        <v>211</v>
      </c>
      <c r="X34" s="141" t="s">
        <v>211</v>
      </c>
      <c r="Y34" s="141" t="s">
        <v>211</v>
      </c>
      <c r="Z34" s="141" t="s">
        <v>211</v>
      </c>
      <c r="AA34" s="141" t="s">
        <v>211</v>
      </c>
      <c r="AB34" s="141" t="s">
        <v>211</v>
      </c>
      <c r="AC34" s="141" t="s">
        <v>211</v>
      </c>
      <c r="AD34" s="141" t="s">
        <v>211</v>
      </c>
      <c r="AE34" s="141" t="s">
        <v>211</v>
      </c>
      <c r="AF34" s="141" t="s">
        <v>211</v>
      </c>
      <c r="AG34" s="141" t="s">
        <v>211</v>
      </c>
      <c r="AH34" s="141" t="s">
        <v>211</v>
      </c>
      <c r="AI34" s="141" t="s">
        <v>211</v>
      </c>
      <c r="AJ34" s="141" t="s">
        <v>211</v>
      </c>
      <c r="AK34" s="141" t="s">
        <v>211</v>
      </c>
      <c r="AL34" s="141" t="s">
        <v>211</v>
      </c>
      <c r="AM34" s="141" t="s">
        <v>211</v>
      </c>
      <c r="AN34" s="141" t="s">
        <v>211</v>
      </c>
      <c r="AO34" s="141" t="s">
        <v>211</v>
      </c>
      <c r="AP34" s="141" t="s">
        <v>211</v>
      </c>
      <c r="AQ34" s="141" t="s">
        <v>211</v>
      </c>
      <c r="AR34" s="141" t="s">
        <v>211</v>
      </c>
      <c r="AS34" s="141" t="s">
        <v>211</v>
      </c>
      <c r="AT34" s="141" t="s">
        <v>211</v>
      </c>
      <c r="AU34" s="141" t="s">
        <v>211</v>
      </c>
      <c r="AV34" s="141" t="s">
        <v>211</v>
      </c>
      <c r="AW34" s="141" t="s">
        <v>211</v>
      </c>
      <c r="AX34" s="141" t="s">
        <v>211</v>
      </c>
      <c r="AY34" s="141" t="s">
        <v>211</v>
      </c>
      <c r="AZ34" s="141" t="s">
        <v>211</v>
      </c>
      <c r="BA34" s="141" t="s">
        <v>211</v>
      </c>
      <c r="BB34" s="141" t="s">
        <v>211</v>
      </c>
      <c r="BC34" s="141" t="s">
        <v>211</v>
      </c>
      <c r="BD34" s="141" t="s">
        <v>211</v>
      </c>
      <c r="BE34" s="141" t="s">
        <v>211</v>
      </c>
      <c r="BF34" s="141" t="s">
        <v>211</v>
      </c>
      <c r="BG34" s="141" t="s">
        <v>211</v>
      </c>
      <c r="BH34" s="141" t="s">
        <v>211</v>
      </c>
      <c r="BI34" s="141" t="s">
        <v>211</v>
      </c>
      <c r="BJ34" s="141" t="s">
        <v>211</v>
      </c>
      <c r="BK34" s="141" t="s">
        <v>211</v>
      </c>
      <c r="BL34" s="141" t="s">
        <v>211</v>
      </c>
    </row>
    <row r="35" spans="2:64" ht="15" x14ac:dyDescent="0.25">
      <c r="B35" s="50">
        <v>156</v>
      </c>
      <c r="C35" s="141" t="s">
        <v>211</v>
      </c>
      <c r="D35" s="141" t="s">
        <v>211</v>
      </c>
      <c r="E35" s="141" t="s">
        <v>211</v>
      </c>
      <c r="F35" s="141" t="s">
        <v>211</v>
      </c>
      <c r="G35" s="141" t="s">
        <v>211</v>
      </c>
      <c r="H35" s="141" t="s">
        <v>211</v>
      </c>
      <c r="I35" s="141" t="s">
        <v>211</v>
      </c>
      <c r="J35" s="141" t="s">
        <v>211</v>
      </c>
      <c r="K35" s="141" t="s">
        <v>211</v>
      </c>
      <c r="L35" s="141" t="s">
        <v>211</v>
      </c>
      <c r="M35" s="141" t="s">
        <v>211</v>
      </c>
      <c r="N35" s="141" t="s">
        <v>211</v>
      </c>
      <c r="O35" s="141" t="s">
        <v>211</v>
      </c>
      <c r="P35" s="141" t="s">
        <v>211</v>
      </c>
      <c r="Q35" s="141" t="s">
        <v>211</v>
      </c>
      <c r="R35" s="141" t="s">
        <v>211</v>
      </c>
      <c r="S35" s="141" t="s">
        <v>211</v>
      </c>
      <c r="T35" s="141" t="s">
        <v>211</v>
      </c>
      <c r="U35" s="141" t="s">
        <v>211</v>
      </c>
      <c r="V35" s="141" t="s">
        <v>211</v>
      </c>
      <c r="W35" s="141" t="s">
        <v>211</v>
      </c>
      <c r="X35" s="141" t="s">
        <v>211</v>
      </c>
      <c r="Y35" s="141" t="s">
        <v>211</v>
      </c>
      <c r="Z35" s="141" t="s">
        <v>211</v>
      </c>
      <c r="AA35" s="141" t="s">
        <v>211</v>
      </c>
      <c r="AB35" s="141" t="s">
        <v>211</v>
      </c>
      <c r="AC35" s="141" t="s">
        <v>211</v>
      </c>
      <c r="AD35" s="141" t="s">
        <v>211</v>
      </c>
      <c r="AE35" s="141" t="s">
        <v>211</v>
      </c>
      <c r="AF35" s="141" t="s">
        <v>211</v>
      </c>
      <c r="AG35" s="141" t="s">
        <v>211</v>
      </c>
      <c r="AH35" s="141" t="s">
        <v>211</v>
      </c>
      <c r="AI35" s="141" t="s">
        <v>211</v>
      </c>
      <c r="AJ35" s="141" t="s">
        <v>211</v>
      </c>
      <c r="AK35" s="141" t="s">
        <v>211</v>
      </c>
      <c r="AL35" s="141" t="s">
        <v>211</v>
      </c>
      <c r="AM35" s="141" t="s">
        <v>211</v>
      </c>
      <c r="AN35" s="141" t="s">
        <v>211</v>
      </c>
      <c r="AO35" s="141" t="s">
        <v>211</v>
      </c>
      <c r="AP35" s="141" t="s">
        <v>211</v>
      </c>
      <c r="AQ35" s="141" t="s">
        <v>211</v>
      </c>
      <c r="AR35" s="141" t="s">
        <v>211</v>
      </c>
      <c r="AS35" s="141" t="s">
        <v>211</v>
      </c>
      <c r="AT35" s="141" t="s">
        <v>211</v>
      </c>
      <c r="AU35" s="141" t="s">
        <v>211</v>
      </c>
      <c r="AV35" s="141" t="s">
        <v>211</v>
      </c>
      <c r="AW35" s="141" t="s">
        <v>211</v>
      </c>
      <c r="AX35" s="141" t="s">
        <v>211</v>
      </c>
      <c r="AY35" s="141" t="s">
        <v>211</v>
      </c>
      <c r="AZ35" s="141" t="s">
        <v>211</v>
      </c>
      <c r="BA35" s="141" t="s">
        <v>211</v>
      </c>
      <c r="BB35" s="141" t="s">
        <v>211</v>
      </c>
      <c r="BC35" s="141" t="s">
        <v>211</v>
      </c>
      <c r="BD35" s="141" t="s">
        <v>211</v>
      </c>
      <c r="BE35" s="141" t="s">
        <v>211</v>
      </c>
      <c r="BF35" s="141" t="s">
        <v>211</v>
      </c>
      <c r="BG35" s="141" t="s">
        <v>211</v>
      </c>
      <c r="BH35" s="141" t="s">
        <v>211</v>
      </c>
      <c r="BI35" s="141" t="s">
        <v>211</v>
      </c>
      <c r="BJ35" s="141" t="s">
        <v>211</v>
      </c>
      <c r="BK35" s="141" t="s">
        <v>211</v>
      </c>
      <c r="BL35" s="141" t="s">
        <v>211</v>
      </c>
    </row>
    <row r="36" spans="2:64" ht="15" x14ac:dyDescent="0.25">
      <c r="B36" s="50">
        <v>157</v>
      </c>
      <c r="C36" s="141" t="s">
        <v>211</v>
      </c>
      <c r="D36" s="141" t="s">
        <v>211</v>
      </c>
      <c r="E36" s="141" t="s">
        <v>211</v>
      </c>
      <c r="F36" s="141" t="s">
        <v>211</v>
      </c>
      <c r="G36" s="141" t="s">
        <v>211</v>
      </c>
      <c r="H36" s="141" t="s">
        <v>211</v>
      </c>
      <c r="I36" s="141" t="s">
        <v>211</v>
      </c>
      <c r="J36" s="141" t="s">
        <v>211</v>
      </c>
      <c r="K36" s="141" t="s">
        <v>211</v>
      </c>
      <c r="L36" s="141" t="s">
        <v>211</v>
      </c>
      <c r="M36" s="141" t="s">
        <v>211</v>
      </c>
      <c r="N36" s="141" t="s">
        <v>211</v>
      </c>
      <c r="O36" s="141" t="s">
        <v>211</v>
      </c>
      <c r="P36" s="141" t="s">
        <v>211</v>
      </c>
      <c r="Q36" s="141" t="s">
        <v>211</v>
      </c>
      <c r="R36" s="141" t="s">
        <v>211</v>
      </c>
      <c r="S36" s="141" t="s">
        <v>211</v>
      </c>
      <c r="T36" s="141" t="s">
        <v>211</v>
      </c>
      <c r="U36" s="141" t="s">
        <v>211</v>
      </c>
      <c r="V36" s="141" t="s">
        <v>211</v>
      </c>
      <c r="W36" s="141" t="s">
        <v>211</v>
      </c>
      <c r="X36" s="141" t="s">
        <v>211</v>
      </c>
      <c r="Y36" s="141" t="s">
        <v>211</v>
      </c>
      <c r="Z36" s="141" t="s">
        <v>211</v>
      </c>
      <c r="AA36" s="141" t="s">
        <v>211</v>
      </c>
      <c r="AB36" s="141" t="s">
        <v>211</v>
      </c>
      <c r="AC36" s="141" t="s">
        <v>211</v>
      </c>
      <c r="AD36" s="141" t="s">
        <v>211</v>
      </c>
      <c r="AE36" s="141" t="s">
        <v>211</v>
      </c>
      <c r="AF36" s="141" t="s">
        <v>211</v>
      </c>
      <c r="AG36" s="141" t="s">
        <v>211</v>
      </c>
      <c r="AH36" s="141" t="s">
        <v>211</v>
      </c>
      <c r="AI36" s="141" t="s">
        <v>211</v>
      </c>
      <c r="AJ36" s="141" t="s">
        <v>211</v>
      </c>
      <c r="AK36" s="141" t="s">
        <v>211</v>
      </c>
      <c r="AL36" s="141" t="s">
        <v>211</v>
      </c>
      <c r="AM36" s="141" t="s">
        <v>211</v>
      </c>
      <c r="AN36" s="141" t="s">
        <v>211</v>
      </c>
      <c r="AO36" s="141" t="s">
        <v>211</v>
      </c>
      <c r="AP36" s="141" t="s">
        <v>211</v>
      </c>
      <c r="AQ36" s="141" t="s">
        <v>211</v>
      </c>
      <c r="AR36" s="141" t="s">
        <v>211</v>
      </c>
      <c r="AS36" s="141" t="s">
        <v>211</v>
      </c>
      <c r="AT36" s="141" t="s">
        <v>211</v>
      </c>
      <c r="AU36" s="141" t="s">
        <v>211</v>
      </c>
      <c r="AV36" s="141" t="s">
        <v>211</v>
      </c>
      <c r="AW36" s="141" t="s">
        <v>211</v>
      </c>
      <c r="AX36" s="141" t="s">
        <v>211</v>
      </c>
      <c r="AY36" s="141" t="s">
        <v>211</v>
      </c>
      <c r="AZ36" s="141" t="s">
        <v>211</v>
      </c>
      <c r="BA36" s="141" t="s">
        <v>211</v>
      </c>
      <c r="BB36" s="141" t="s">
        <v>211</v>
      </c>
      <c r="BC36" s="141" t="s">
        <v>211</v>
      </c>
      <c r="BD36" s="141" t="s">
        <v>211</v>
      </c>
      <c r="BE36" s="141" t="s">
        <v>211</v>
      </c>
      <c r="BF36" s="141" t="s">
        <v>211</v>
      </c>
      <c r="BG36" s="141" t="s">
        <v>211</v>
      </c>
      <c r="BH36" s="141" t="s">
        <v>211</v>
      </c>
      <c r="BI36" s="141" t="s">
        <v>211</v>
      </c>
      <c r="BJ36" s="141" t="s">
        <v>211</v>
      </c>
      <c r="BK36" s="141" t="s">
        <v>211</v>
      </c>
      <c r="BL36" s="141" t="s">
        <v>211</v>
      </c>
    </row>
    <row r="37" spans="2:64" ht="15" x14ac:dyDescent="0.25">
      <c r="B37" s="50">
        <v>158</v>
      </c>
      <c r="C37" s="141" t="s">
        <v>211</v>
      </c>
      <c r="D37" s="141" t="s">
        <v>211</v>
      </c>
      <c r="E37" s="141" t="s">
        <v>211</v>
      </c>
      <c r="F37" s="141" t="s">
        <v>211</v>
      </c>
      <c r="G37" s="141" t="s">
        <v>211</v>
      </c>
      <c r="H37" s="141" t="s">
        <v>211</v>
      </c>
      <c r="I37" s="141" t="s">
        <v>211</v>
      </c>
      <c r="J37" s="141" t="s">
        <v>211</v>
      </c>
      <c r="K37" s="141" t="s">
        <v>211</v>
      </c>
      <c r="L37" s="141" t="s">
        <v>211</v>
      </c>
      <c r="M37" s="141" t="s">
        <v>211</v>
      </c>
      <c r="N37" s="141" t="s">
        <v>211</v>
      </c>
      <c r="O37" s="141" t="s">
        <v>211</v>
      </c>
      <c r="P37" s="141" t="s">
        <v>211</v>
      </c>
      <c r="Q37" s="141" t="s">
        <v>211</v>
      </c>
      <c r="R37" s="141" t="s">
        <v>211</v>
      </c>
      <c r="S37" s="141" t="s">
        <v>211</v>
      </c>
      <c r="T37" s="141" t="s">
        <v>211</v>
      </c>
      <c r="U37" s="141" t="s">
        <v>211</v>
      </c>
      <c r="V37" s="141" t="s">
        <v>211</v>
      </c>
      <c r="W37" s="141" t="s">
        <v>211</v>
      </c>
      <c r="X37" s="141" t="s">
        <v>211</v>
      </c>
      <c r="Y37" s="141" t="s">
        <v>211</v>
      </c>
      <c r="Z37" s="141" t="s">
        <v>211</v>
      </c>
      <c r="AA37" s="141" t="s">
        <v>211</v>
      </c>
      <c r="AB37" s="141" t="s">
        <v>211</v>
      </c>
      <c r="AC37" s="141" t="s">
        <v>211</v>
      </c>
      <c r="AD37" s="141" t="s">
        <v>211</v>
      </c>
      <c r="AE37" s="141" t="s">
        <v>211</v>
      </c>
      <c r="AF37" s="141" t="s">
        <v>211</v>
      </c>
      <c r="AG37" s="141" t="s">
        <v>211</v>
      </c>
      <c r="AH37" s="141" t="s">
        <v>211</v>
      </c>
      <c r="AI37" s="141" t="s">
        <v>211</v>
      </c>
      <c r="AJ37" s="141" t="s">
        <v>211</v>
      </c>
      <c r="AK37" s="141" t="s">
        <v>211</v>
      </c>
      <c r="AL37" s="141" t="s">
        <v>211</v>
      </c>
      <c r="AM37" s="141" t="s">
        <v>211</v>
      </c>
      <c r="AN37" s="141" t="s">
        <v>211</v>
      </c>
      <c r="AO37" s="141" t="s">
        <v>211</v>
      </c>
      <c r="AP37" s="141" t="s">
        <v>211</v>
      </c>
      <c r="AQ37" s="141" t="s">
        <v>211</v>
      </c>
      <c r="AR37" s="141" t="s">
        <v>211</v>
      </c>
      <c r="AS37" s="141" t="s">
        <v>211</v>
      </c>
      <c r="AT37" s="141" t="s">
        <v>211</v>
      </c>
      <c r="AU37" s="141" t="s">
        <v>211</v>
      </c>
      <c r="AV37" s="141" t="s">
        <v>211</v>
      </c>
      <c r="AW37" s="141" t="s">
        <v>211</v>
      </c>
      <c r="AX37" s="141" t="s">
        <v>211</v>
      </c>
      <c r="AY37" s="141" t="s">
        <v>211</v>
      </c>
      <c r="AZ37" s="141" t="s">
        <v>211</v>
      </c>
      <c r="BA37" s="141" t="s">
        <v>211</v>
      </c>
      <c r="BB37" s="141" t="s">
        <v>211</v>
      </c>
      <c r="BC37" s="141" t="s">
        <v>211</v>
      </c>
      <c r="BD37" s="141" t="s">
        <v>211</v>
      </c>
      <c r="BE37" s="141" t="s">
        <v>211</v>
      </c>
      <c r="BF37" s="141" t="s">
        <v>211</v>
      </c>
      <c r="BG37" s="141" t="s">
        <v>211</v>
      </c>
      <c r="BH37" s="141" t="s">
        <v>211</v>
      </c>
      <c r="BI37" s="141" t="s">
        <v>211</v>
      </c>
      <c r="BJ37" s="141" t="s">
        <v>211</v>
      </c>
      <c r="BK37" s="141" t="s">
        <v>211</v>
      </c>
      <c r="BL37" s="141" t="s">
        <v>211</v>
      </c>
    </row>
    <row r="38" spans="2:64" ht="15" x14ac:dyDescent="0.25">
      <c r="B38" s="50">
        <v>159</v>
      </c>
      <c r="C38" s="141" t="s">
        <v>211</v>
      </c>
      <c r="D38" s="141" t="s">
        <v>211</v>
      </c>
      <c r="E38" s="141" t="s">
        <v>211</v>
      </c>
      <c r="F38" s="141" t="s">
        <v>211</v>
      </c>
      <c r="G38" s="141" t="s">
        <v>211</v>
      </c>
      <c r="H38" s="141" t="s">
        <v>211</v>
      </c>
      <c r="I38" s="141" t="s">
        <v>211</v>
      </c>
      <c r="J38" s="141" t="s">
        <v>211</v>
      </c>
      <c r="K38" s="141" t="s">
        <v>211</v>
      </c>
      <c r="L38" s="141" t="s">
        <v>211</v>
      </c>
      <c r="M38" s="141" t="s">
        <v>211</v>
      </c>
      <c r="N38" s="141" t="s">
        <v>211</v>
      </c>
      <c r="O38" s="141" t="s">
        <v>211</v>
      </c>
      <c r="P38" s="141" t="s">
        <v>211</v>
      </c>
      <c r="Q38" s="141" t="s">
        <v>211</v>
      </c>
      <c r="R38" s="141" t="s">
        <v>211</v>
      </c>
      <c r="S38" s="141" t="s">
        <v>211</v>
      </c>
      <c r="T38" s="141" t="s">
        <v>211</v>
      </c>
      <c r="U38" s="141" t="s">
        <v>211</v>
      </c>
      <c r="V38" s="141" t="s">
        <v>211</v>
      </c>
      <c r="W38" s="141" t="s">
        <v>211</v>
      </c>
      <c r="X38" s="141" t="s">
        <v>211</v>
      </c>
      <c r="Y38" s="141" t="s">
        <v>211</v>
      </c>
      <c r="Z38" s="141" t="s">
        <v>211</v>
      </c>
      <c r="AA38" s="141" t="s">
        <v>211</v>
      </c>
      <c r="AB38" s="141" t="s">
        <v>211</v>
      </c>
      <c r="AC38" s="141" t="s">
        <v>211</v>
      </c>
      <c r="AD38" s="141" t="s">
        <v>211</v>
      </c>
      <c r="AE38" s="141" t="s">
        <v>211</v>
      </c>
      <c r="AF38" s="141" t="s">
        <v>211</v>
      </c>
      <c r="AG38" s="141" t="s">
        <v>211</v>
      </c>
      <c r="AH38" s="141" t="s">
        <v>211</v>
      </c>
      <c r="AI38" s="141" t="s">
        <v>211</v>
      </c>
      <c r="AJ38" s="141" t="s">
        <v>211</v>
      </c>
      <c r="AK38" s="141" t="s">
        <v>211</v>
      </c>
      <c r="AL38" s="141" t="s">
        <v>211</v>
      </c>
      <c r="AM38" s="141" t="s">
        <v>211</v>
      </c>
      <c r="AN38" s="141" t="s">
        <v>211</v>
      </c>
      <c r="AO38" s="141" t="s">
        <v>211</v>
      </c>
      <c r="AP38" s="141" t="s">
        <v>211</v>
      </c>
      <c r="AQ38" s="141" t="s">
        <v>211</v>
      </c>
      <c r="AR38" s="141" t="s">
        <v>211</v>
      </c>
      <c r="AS38" s="141" t="s">
        <v>211</v>
      </c>
      <c r="AT38" s="141" t="s">
        <v>211</v>
      </c>
      <c r="AU38" s="141" t="s">
        <v>211</v>
      </c>
      <c r="AV38" s="141" t="s">
        <v>211</v>
      </c>
      <c r="AW38" s="141" t="s">
        <v>211</v>
      </c>
      <c r="AX38" s="141" t="s">
        <v>211</v>
      </c>
      <c r="AY38" s="141" t="s">
        <v>211</v>
      </c>
      <c r="AZ38" s="141" t="s">
        <v>211</v>
      </c>
      <c r="BA38" s="141" t="s">
        <v>211</v>
      </c>
      <c r="BB38" s="141" t="s">
        <v>211</v>
      </c>
      <c r="BC38" s="141" t="s">
        <v>211</v>
      </c>
      <c r="BD38" s="141" t="s">
        <v>211</v>
      </c>
      <c r="BE38" s="141" t="s">
        <v>211</v>
      </c>
      <c r="BF38" s="141" t="s">
        <v>211</v>
      </c>
      <c r="BG38" s="141" t="s">
        <v>211</v>
      </c>
      <c r="BH38" s="141" t="s">
        <v>211</v>
      </c>
      <c r="BI38" s="141" t="s">
        <v>211</v>
      </c>
      <c r="BJ38" s="141" t="s">
        <v>211</v>
      </c>
      <c r="BK38" s="141" t="s">
        <v>211</v>
      </c>
      <c r="BL38" s="141" t="s">
        <v>211</v>
      </c>
    </row>
    <row r="39" spans="2:64" ht="15" x14ac:dyDescent="0.25">
      <c r="B39" s="50">
        <v>191</v>
      </c>
      <c r="C39" s="141" t="s">
        <v>213</v>
      </c>
      <c r="D39" s="141" t="s">
        <v>213</v>
      </c>
      <c r="E39" s="141" t="s">
        <v>213</v>
      </c>
      <c r="F39" s="141" t="s">
        <v>213</v>
      </c>
      <c r="G39" s="141" t="s">
        <v>213</v>
      </c>
      <c r="H39" s="141" t="s">
        <v>213</v>
      </c>
      <c r="I39" s="141" t="s">
        <v>213</v>
      </c>
      <c r="J39" s="141" t="s">
        <v>213</v>
      </c>
      <c r="K39" s="141" t="s">
        <v>213</v>
      </c>
      <c r="L39" s="141" t="s">
        <v>213</v>
      </c>
      <c r="M39" s="141" t="s">
        <v>213</v>
      </c>
      <c r="N39" s="141" t="s">
        <v>213</v>
      </c>
      <c r="O39" s="141" t="s">
        <v>213</v>
      </c>
      <c r="P39" s="141" t="s">
        <v>213</v>
      </c>
      <c r="Q39" s="141" t="s">
        <v>213</v>
      </c>
      <c r="R39" s="141" t="s">
        <v>213</v>
      </c>
      <c r="S39" s="141" t="s">
        <v>213</v>
      </c>
      <c r="T39" s="141" t="s">
        <v>213</v>
      </c>
      <c r="U39" s="141" t="s">
        <v>213</v>
      </c>
      <c r="V39" s="141" t="s">
        <v>213</v>
      </c>
      <c r="W39" s="141" t="s">
        <v>213</v>
      </c>
      <c r="X39" s="141" t="s">
        <v>213</v>
      </c>
      <c r="Y39" s="141" t="s">
        <v>213</v>
      </c>
      <c r="Z39" s="141" t="s">
        <v>213</v>
      </c>
      <c r="AA39" s="141" t="s">
        <v>213</v>
      </c>
      <c r="AB39" s="141" t="s">
        <v>213</v>
      </c>
      <c r="AC39" s="141" t="s">
        <v>213</v>
      </c>
      <c r="AD39" s="141" t="s">
        <v>213</v>
      </c>
      <c r="AE39" s="141" t="s">
        <v>213</v>
      </c>
      <c r="AF39" s="141" t="s">
        <v>213</v>
      </c>
      <c r="AG39" s="141" t="s">
        <v>213</v>
      </c>
      <c r="AH39" s="141" t="s">
        <v>213</v>
      </c>
      <c r="AI39" s="141" t="s">
        <v>213</v>
      </c>
      <c r="AJ39" s="141" t="s">
        <v>213</v>
      </c>
      <c r="AK39" s="141" t="s">
        <v>213</v>
      </c>
      <c r="AL39" s="141" t="s">
        <v>213</v>
      </c>
      <c r="AM39" s="141" t="s">
        <v>213</v>
      </c>
      <c r="AN39" s="141" t="s">
        <v>213</v>
      </c>
      <c r="AO39" s="141" t="s">
        <v>213</v>
      </c>
      <c r="AP39" s="141" t="s">
        <v>213</v>
      </c>
      <c r="AQ39" s="141" t="s">
        <v>213</v>
      </c>
      <c r="AR39" s="141" t="s">
        <v>213</v>
      </c>
      <c r="AS39" s="141" t="s">
        <v>213</v>
      </c>
      <c r="AT39" s="141" t="s">
        <v>213</v>
      </c>
      <c r="AU39" s="141" t="s">
        <v>213</v>
      </c>
      <c r="AV39" s="141" t="s">
        <v>213</v>
      </c>
      <c r="AW39" s="141" t="s">
        <v>213</v>
      </c>
      <c r="AX39" s="141" t="s">
        <v>213</v>
      </c>
      <c r="AY39" s="141" t="s">
        <v>213</v>
      </c>
      <c r="AZ39" s="141" t="s">
        <v>213</v>
      </c>
      <c r="BA39" s="141" t="s">
        <v>213</v>
      </c>
      <c r="BB39" s="141" t="s">
        <v>213</v>
      </c>
      <c r="BC39" s="141" t="s">
        <v>213</v>
      </c>
      <c r="BD39" s="141" t="s">
        <v>213</v>
      </c>
      <c r="BE39" s="141" t="s">
        <v>213</v>
      </c>
      <c r="BF39" s="141" t="s">
        <v>213</v>
      </c>
      <c r="BG39" s="141" t="s">
        <v>213</v>
      </c>
      <c r="BH39" s="141" t="s">
        <v>213</v>
      </c>
      <c r="BI39" s="141" t="s">
        <v>213</v>
      </c>
      <c r="BJ39" s="141" t="s">
        <v>213</v>
      </c>
      <c r="BK39" s="141" t="s">
        <v>213</v>
      </c>
      <c r="BL39" s="141" t="s">
        <v>213</v>
      </c>
    </row>
    <row r="40" spans="2:64" ht="15" x14ac:dyDescent="0.25">
      <c r="B40" s="50">
        <v>192</v>
      </c>
      <c r="C40" s="141" t="s">
        <v>213</v>
      </c>
      <c r="D40" s="141" t="s">
        <v>213</v>
      </c>
      <c r="E40" s="141" t="s">
        <v>213</v>
      </c>
      <c r="F40" s="141" t="s">
        <v>213</v>
      </c>
      <c r="G40" s="141" t="s">
        <v>213</v>
      </c>
      <c r="H40" s="141" t="s">
        <v>213</v>
      </c>
      <c r="I40" s="141" t="s">
        <v>213</v>
      </c>
      <c r="J40" s="141" t="s">
        <v>213</v>
      </c>
      <c r="K40" s="141" t="s">
        <v>213</v>
      </c>
      <c r="L40" s="141" t="s">
        <v>213</v>
      </c>
      <c r="M40" s="141" t="s">
        <v>213</v>
      </c>
      <c r="N40" s="141" t="s">
        <v>213</v>
      </c>
      <c r="O40" s="141" t="s">
        <v>213</v>
      </c>
      <c r="P40" s="141" t="s">
        <v>213</v>
      </c>
      <c r="Q40" s="141" t="s">
        <v>213</v>
      </c>
      <c r="R40" s="141" t="s">
        <v>213</v>
      </c>
      <c r="S40" s="141" t="s">
        <v>213</v>
      </c>
      <c r="T40" s="141" t="s">
        <v>213</v>
      </c>
      <c r="U40" s="141" t="s">
        <v>213</v>
      </c>
      <c r="V40" s="141" t="s">
        <v>213</v>
      </c>
      <c r="W40" s="141" t="s">
        <v>213</v>
      </c>
      <c r="X40" s="141" t="s">
        <v>213</v>
      </c>
      <c r="Y40" s="141" t="s">
        <v>213</v>
      </c>
      <c r="Z40" s="141" t="s">
        <v>213</v>
      </c>
      <c r="AA40" s="141" t="s">
        <v>213</v>
      </c>
      <c r="AB40" s="141" t="s">
        <v>213</v>
      </c>
      <c r="AC40" s="141" t="s">
        <v>213</v>
      </c>
      <c r="AD40" s="141" t="s">
        <v>213</v>
      </c>
      <c r="AE40" s="141" t="s">
        <v>213</v>
      </c>
      <c r="AF40" s="141" t="s">
        <v>213</v>
      </c>
      <c r="AG40" s="141" t="s">
        <v>213</v>
      </c>
      <c r="AH40" s="141" t="s">
        <v>213</v>
      </c>
      <c r="AI40" s="141" t="s">
        <v>213</v>
      </c>
      <c r="AJ40" s="141" t="s">
        <v>213</v>
      </c>
      <c r="AK40" s="141" t="s">
        <v>213</v>
      </c>
      <c r="AL40" s="141" t="s">
        <v>213</v>
      </c>
      <c r="AM40" s="141" t="s">
        <v>213</v>
      </c>
      <c r="AN40" s="141" t="s">
        <v>213</v>
      </c>
      <c r="AO40" s="141" t="s">
        <v>213</v>
      </c>
      <c r="AP40" s="141" t="s">
        <v>213</v>
      </c>
      <c r="AQ40" s="141" t="s">
        <v>213</v>
      </c>
      <c r="AR40" s="141" t="s">
        <v>213</v>
      </c>
      <c r="AS40" s="141" t="s">
        <v>213</v>
      </c>
      <c r="AT40" s="141" t="s">
        <v>213</v>
      </c>
      <c r="AU40" s="141" t="s">
        <v>213</v>
      </c>
      <c r="AV40" s="141" t="s">
        <v>213</v>
      </c>
      <c r="AW40" s="141" t="s">
        <v>213</v>
      </c>
      <c r="AX40" s="141" t="s">
        <v>213</v>
      </c>
      <c r="AY40" s="141" t="s">
        <v>213</v>
      </c>
      <c r="AZ40" s="141" t="s">
        <v>213</v>
      </c>
      <c r="BA40" s="141" t="s">
        <v>213</v>
      </c>
      <c r="BB40" s="141" t="s">
        <v>213</v>
      </c>
      <c r="BC40" s="141" t="s">
        <v>213</v>
      </c>
      <c r="BD40" s="141" t="s">
        <v>213</v>
      </c>
      <c r="BE40" s="141" t="s">
        <v>213</v>
      </c>
      <c r="BF40" s="141" t="s">
        <v>213</v>
      </c>
      <c r="BG40" s="141" t="s">
        <v>213</v>
      </c>
      <c r="BH40" s="141" t="s">
        <v>213</v>
      </c>
      <c r="BI40" s="141" t="s">
        <v>213</v>
      </c>
      <c r="BJ40" s="141" t="s">
        <v>213</v>
      </c>
      <c r="BK40" s="141" t="s">
        <v>213</v>
      </c>
      <c r="BL40" s="141" t="s">
        <v>213</v>
      </c>
    </row>
    <row r="41" spans="2:64" ht="15" x14ac:dyDescent="0.25">
      <c r="B41" s="50">
        <v>193</v>
      </c>
      <c r="C41" s="141" t="s">
        <v>213</v>
      </c>
      <c r="D41" s="141" t="s">
        <v>213</v>
      </c>
      <c r="E41" s="141" t="s">
        <v>213</v>
      </c>
      <c r="F41" s="141" t="s">
        <v>213</v>
      </c>
      <c r="G41" s="141" t="s">
        <v>213</v>
      </c>
      <c r="H41" s="141" t="s">
        <v>213</v>
      </c>
      <c r="I41" s="141" t="s">
        <v>213</v>
      </c>
      <c r="J41" s="141" t="s">
        <v>213</v>
      </c>
      <c r="K41" s="141" t="s">
        <v>213</v>
      </c>
      <c r="L41" s="141" t="s">
        <v>213</v>
      </c>
      <c r="M41" s="141" t="s">
        <v>213</v>
      </c>
      <c r="N41" s="141" t="s">
        <v>213</v>
      </c>
      <c r="O41" s="141" t="s">
        <v>213</v>
      </c>
      <c r="P41" s="141" t="s">
        <v>213</v>
      </c>
      <c r="Q41" s="141" t="s">
        <v>213</v>
      </c>
      <c r="R41" s="141" t="s">
        <v>213</v>
      </c>
      <c r="S41" s="141" t="s">
        <v>213</v>
      </c>
      <c r="T41" s="141" t="s">
        <v>213</v>
      </c>
      <c r="U41" s="141" t="s">
        <v>213</v>
      </c>
      <c r="V41" s="141" t="s">
        <v>213</v>
      </c>
      <c r="W41" s="141" t="s">
        <v>213</v>
      </c>
      <c r="X41" s="141" t="s">
        <v>213</v>
      </c>
      <c r="Y41" s="141" t="s">
        <v>213</v>
      </c>
      <c r="Z41" s="141" t="s">
        <v>213</v>
      </c>
      <c r="AA41" s="141" t="s">
        <v>213</v>
      </c>
      <c r="AB41" s="141" t="s">
        <v>213</v>
      </c>
      <c r="AC41" s="141" t="s">
        <v>213</v>
      </c>
      <c r="AD41" s="141" t="s">
        <v>213</v>
      </c>
      <c r="AE41" s="141" t="s">
        <v>213</v>
      </c>
      <c r="AF41" s="141" t="s">
        <v>213</v>
      </c>
      <c r="AG41" s="141" t="s">
        <v>213</v>
      </c>
      <c r="AH41" s="141" t="s">
        <v>213</v>
      </c>
      <c r="AI41" s="141" t="s">
        <v>213</v>
      </c>
      <c r="AJ41" s="141" t="s">
        <v>213</v>
      </c>
      <c r="AK41" s="141" t="s">
        <v>213</v>
      </c>
      <c r="AL41" s="141" t="s">
        <v>213</v>
      </c>
      <c r="AM41" s="141" t="s">
        <v>213</v>
      </c>
      <c r="AN41" s="141" t="s">
        <v>213</v>
      </c>
      <c r="AO41" s="141" t="s">
        <v>213</v>
      </c>
      <c r="AP41" s="141" t="s">
        <v>213</v>
      </c>
      <c r="AQ41" s="141" t="s">
        <v>213</v>
      </c>
      <c r="AR41" s="141" t="s">
        <v>213</v>
      </c>
      <c r="AS41" s="141" t="s">
        <v>213</v>
      </c>
      <c r="AT41" s="141" t="s">
        <v>213</v>
      </c>
      <c r="AU41" s="141" t="s">
        <v>213</v>
      </c>
      <c r="AV41" s="141" t="s">
        <v>213</v>
      </c>
      <c r="AW41" s="141" t="s">
        <v>213</v>
      </c>
      <c r="AX41" s="141" t="s">
        <v>213</v>
      </c>
      <c r="AY41" s="141" t="s">
        <v>213</v>
      </c>
      <c r="AZ41" s="141" t="s">
        <v>213</v>
      </c>
      <c r="BA41" s="141" t="s">
        <v>213</v>
      </c>
      <c r="BB41" s="141" t="s">
        <v>213</v>
      </c>
      <c r="BC41" s="141" t="s">
        <v>213</v>
      </c>
      <c r="BD41" s="141" t="s">
        <v>213</v>
      </c>
      <c r="BE41" s="141" t="s">
        <v>213</v>
      </c>
      <c r="BF41" s="141" t="s">
        <v>213</v>
      </c>
      <c r="BG41" s="141" t="s">
        <v>213</v>
      </c>
      <c r="BH41" s="141" t="s">
        <v>213</v>
      </c>
      <c r="BI41" s="141" t="s">
        <v>213</v>
      </c>
      <c r="BJ41" s="141" t="s">
        <v>213</v>
      </c>
      <c r="BK41" s="141" t="s">
        <v>213</v>
      </c>
      <c r="BL41" s="141" t="s">
        <v>213</v>
      </c>
    </row>
    <row r="42" spans="2:64" ht="15" x14ac:dyDescent="0.25">
      <c r="B42" s="50">
        <v>194</v>
      </c>
      <c r="C42" s="141" t="s">
        <v>213</v>
      </c>
      <c r="D42" s="141" t="s">
        <v>213</v>
      </c>
      <c r="E42" s="141" t="s">
        <v>213</v>
      </c>
      <c r="F42" s="141" t="s">
        <v>213</v>
      </c>
      <c r="G42" s="141" t="s">
        <v>213</v>
      </c>
      <c r="H42" s="141" t="s">
        <v>213</v>
      </c>
      <c r="I42" s="141" t="s">
        <v>213</v>
      </c>
      <c r="J42" s="141" t="s">
        <v>213</v>
      </c>
      <c r="K42" s="141" t="s">
        <v>213</v>
      </c>
      <c r="L42" s="141" t="s">
        <v>213</v>
      </c>
      <c r="M42" s="141" t="s">
        <v>213</v>
      </c>
      <c r="N42" s="141" t="s">
        <v>213</v>
      </c>
      <c r="O42" s="141" t="s">
        <v>213</v>
      </c>
      <c r="P42" s="141" t="s">
        <v>213</v>
      </c>
      <c r="Q42" s="141" t="s">
        <v>213</v>
      </c>
      <c r="R42" s="141" t="s">
        <v>213</v>
      </c>
      <c r="S42" s="141" t="s">
        <v>213</v>
      </c>
      <c r="T42" s="141" t="s">
        <v>213</v>
      </c>
      <c r="U42" s="141" t="s">
        <v>213</v>
      </c>
      <c r="V42" s="141" t="s">
        <v>213</v>
      </c>
      <c r="W42" s="141" t="s">
        <v>213</v>
      </c>
      <c r="X42" s="141" t="s">
        <v>213</v>
      </c>
      <c r="Y42" s="141" t="s">
        <v>213</v>
      </c>
      <c r="Z42" s="141" t="s">
        <v>213</v>
      </c>
      <c r="AA42" s="141" t="s">
        <v>213</v>
      </c>
      <c r="AB42" s="141" t="s">
        <v>213</v>
      </c>
      <c r="AC42" s="141" t="s">
        <v>213</v>
      </c>
      <c r="AD42" s="141" t="s">
        <v>213</v>
      </c>
      <c r="AE42" s="141" t="s">
        <v>213</v>
      </c>
      <c r="AF42" s="141" t="s">
        <v>213</v>
      </c>
      <c r="AG42" s="141" t="s">
        <v>213</v>
      </c>
      <c r="AH42" s="141" t="s">
        <v>213</v>
      </c>
      <c r="AI42" s="141" t="s">
        <v>213</v>
      </c>
      <c r="AJ42" s="141" t="s">
        <v>213</v>
      </c>
      <c r="AK42" s="141" t="s">
        <v>213</v>
      </c>
      <c r="AL42" s="141" t="s">
        <v>213</v>
      </c>
      <c r="AM42" s="141" t="s">
        <v>213</v>
      </c>
      <c r="AN42" s="141" t="s">
        <v>213</v>
      </c>
      <c r="AO42" s="141" t="s">
        <v>213</v>
      </c>
      <c r="AP42" s="141" t="s">
        <v>213</v>
      </c>
      <c r="AQ42" s="141" t="s">
        <v>213</v>
      </c>
      <c r="AR42" s="141" t="s">
        <v>213</v>
      </c>
      <c r="AS42" s="141" t="s">
        <v>213</v>
      </c>
      <c r="AT42" s="141" t="s">
        <v>213</v>
      </c>
      <c r="AU42" s="141" t="s">
        <v>213</v>
      </c>
      <c r="AV42" s="141" t="s">
        <v>213</v>
      </c>
      <c r="AW42" s="141" t="s">
        <v>213</v>
      </c>
      <c r="AX42" s="141" t="s">
        <v>213</v>
      </c>
      <c r="AY42" s="141" t="s">
        <v>213</v>
      </c>
      <c r="AZ42" s="141" t="s">
        <v>213</v>
      </c>
      <c r="BA42" s="141" t="s">
        <v>213</v>
      </c>
      <c r="BB42" s="141" t="s">
        <v>213</v>
      </c>
      <c r="BC42" s="141" t="s">
        <v>213</v>
      </c>
      <c r="BD42" s="141" t="s">
        <v>213</v>
      </c>
      <c r="BE42" s="141" t="s">
        <v>213</v>
      </c>
      <c r="BF42" s="141" t="s">
        <v>213</v>
      </c>
      <c r="BG42" s="141" t="s">
        <v>213</v>
      </c>
      <c r="BH42" s="141" t="s">
        <v>213</v>
      </c>
      <c r="BI42" s="141" t="s">
        <v>213</v>
      </c>
      <c r="BJ42" s="141" t="s">
        <v>213</v>
      </c>
      <c r="BK42" s="141" t="s">
        <v>213</v>
      </c>
      <c r="BL42" s="141" t="s">
        <v>213</v>
      </c>
    </row>
    <row r="43" spans="2:64" ht="15" x14ac:dyDescent="0.25">
      <c r="B43" s="50">
        <v>239</v>
      </c>
      <c r="C43" s="141" t="s">
        <v>213</v>
      </c>
      <c r="D43" s="141" t="s">
        <v>213</v>
      </c>
      <c r="E43" s="141" t="s">
        <v>213</v>
      </c>
      <c r="F43" s="141" t="s">
        <v>213</v>
      </c>
      <c r="G43" s="141" t="s">
        <v>213</v>
      </c>
      <c r="H43" s="141" t="s">
        <v>213</v>
      </c>
      <c r="I43" s="141" t="s">
        <v>213</v>
      </c>
      <c r="J43" s="141" t="s">
        <v>213</v>
      </c>
      <c r="K43" s="141" t="s">
        <v>213</v>
      </c>
      <c r="L43" s="141" t="s">
        <v>213</v>
      </c>
      <c r="M43" s="141" t="s">
        <v>213</v>
      </c>
      <c r="N43" s="141" t="s">
        <v>213</v>
      </c>
      <c r="O43" s="141" t="s">
        <v>213</v>
      </c>
      <c r="P43" s="141" t="s">
        <v>213</v>
      </c>
      <c r="Q43" s="141" t="s">
        <v>213</v>
      </c>
      <c r="R43" s="141" t="s">
        <v>213</v>
      </c>
      <c r="S43" s="141" t="s">
        <v>213</v>
      </c>
      <c r="T43" s="141" t="s">
        <v>213</v>
      </c>
      <c r="U43" s="141" t="s">
        <v>213</v>
      </c>
      <c r="V43" s="141" t="s">
        <v>213</v>
      </c>
      <c r="W43" s="141" t="s">
        <v>213</v>
      </c>
      <c r="X43" s="141" t="s">
        <v>213</v>
      </c>
      <c r="Y43" s="141" t="s">
        <v>213</v>
      </c>
      <c r="Z43" s="141" t="s">
        <v>213</v>
      </c>
      <c r="AA43" s="141" t="s">
        <v>213</v>
      </c>
      <c r="AB43" s="141" t="s">
        <v>213</v>
      </c>
      <c r="AC43" s="141" t="s">
        <v>213</v>
      </c>
      <c r="AD43" s="141" t="s">
        <v>213</v>
      </c>
      <c r="AE43" s="141" t="s">
        <v>213</v>
      </c>
      <c r="AF43" s="141" t="s">
        <v>213</v>
      </c>
      <c r="AG43" s="141" t="s">
        <v>213</v>
      </c>
      <c r="AH43" s="141" t="s">
        <v>213</v>
      </c>
      <c r="AI43" s="141" t="s">
        <v>213</v>
      </c>
      <c r="AJ43" s="141" t="s">
        <v>213</v>
      </c>
      <c r="AK43" s="141" t="s">
        <v>213</v>
      </c>
      <c r="AL43" s="141" t="s">
        <v>213</v>
      </c>
      <c r="AM43" s="141" t="s">
        <v>213</v>
      </c>
      <c r="AN43" s="141" t="s">
        <v>213</v>
      </c>
      <c r="AO43" s="141" t="s">
        <v>213</v>
      </c>
      <c r="AP43" s="141" t="s">
        <v>213</v>
      </c>
      <c r="AQ43" s="141" t="s">
        <v>213</v>
      </c>
      <c r="AR43" s="141" t="s">
        <v>213</v>
      </c>
      <c r="AS43" s="141" t="s">
        <v>213</v>
      </c>
      <c r="AT43" s="141" t="s">
        <v>213</v>
      </c>
      <c r="AU43" s="141" t="s">
        <v>213</v>
      </c>
      <c r="AV43" s="141" t="s">
        <v>213</v>
      </c>
      <c r="AW43" s="141" t="s">
        <v>213</v>
      </c>
      <c r="AX43" s="141" t="s">
        <v>213</v>
      </c>
      <c r="AY43" s="141" t="s">
        <v>213</v>
      </c>
      <c r="AZ43" s="141" t="s">
        <v>213</v>
      </c>
      <c r="BA43" s="141" t="s">
        <v>213</v>
      </c>
      <c r="BB43" s="141" t="s">
        <v>213</v>
      </c>
      <c r="BC43" s="141" t="s">
        <v>213</v>
      </c>
      <c r="BD43" s="141" t="s">
        <v>213</v>
      </c>
      <c r="BE43" s="141" t="s">
        <v>213</v>
      </c>
      <c r="BF43" s="141" t="s">
        <v>213</v>
      </c>
      <c r="BG43" s="141" t="s">
        <v>213</v>
      </c>
      <c r="BH43" s="141" t="s">
        <v>213</v>
      </c>
      <c r="BI43" s="141" t="s">
        <v>213</v>
      </c>
      <c r="BJ43" s="141" t="s">
        <v>213</v>
      </c>
      <c r="BK43" s="141" t="s">
        <v>213</v>
      </c>
      <c r="BL43" s="141" t="s">
        <v>213</v>
      </c>
    </row>
    <row r="44" spans="2:64" ht="15" x14ac:dyDescent="0.25">
      <c r="B44" s="50" t="s">
        <v>95</v>
      </c>
      <c r="C44" s="141" t="s">
        <v>213</v>
      </c>
      <c r="D44" s="141" t="s">
        <v>213</v>
      </c>
      <c r="E44" s="141" t="s">
        <v>213</v>
      </c>
      <c r="F44" s="141" t="s">
        <v>213</v>
      </c>
      <c r="G44" s="141" t="s">
        <v>213</v>
      </c>
      <c r="H44" s="141" t="s">
        <v>213</v>
      </c>
      <c r="I44" s="141" t="s">
        <v>213</v>
      </c>
      <c r="J44" s="141" t="s">
        <v>213</v>
      </c>
      <c r="K44" s="141" t="s">
        <v>213</v>
      </c>
      <c r="L44" s="141" t="s">
        <v>213</v>
      </c>
      <c r="M44" s="141" t="s">
        <v>213</v>
      </c>
      <c r="N44" s="141" t="s">
        <v>213</v>
      </c>
      <c r="O44" s="141" t="s">
        <v>213</v>
      </c>
      <c r="P44" s="141" t="s">
        <v>213</v>
      </c>
      <c r="Q44" s="141" t="s">
        <v>213</v>
      </c>
      <c r="R44" s="141" t="s">
        <v>213</v>
      </c>
      <c r="S44" s="141" t="s">
        <v>213</v>
      </c>
      <c r="T44" s="141" t="s">
        <v>213</v>
      </c>
      <c r="U44" s="141" t="s">
        <v>213</v>
      </c>
      <c r="V44" s="141" t="s">
        <v>213</v>
      </c>
      <c r="W44" s="141" t="s">
        <v>213</v>
      </c>
      <c r="X44" s="141" t="s">
        <v>213</v>
      </c>
      <c r="Y44" s="141" t="s">
        <v>213</v>
      </c>
      <c r="Z44" s="141" t="s">
        <v>213</v>
      </c>
      <c r="AA44" s="141" t="s">
        <v>213</v>
      </c>
      <c r="AB44" s="141" t="s">
        <v>213</v>
      </c>
      <c r="AC44" s="141" t="s">
        <v>213</v>
      </c>
      <c r="AD44" s="141" t="s">
        <v>213</v>
      </c>
      <c r="AE44" s="141" t="s">
        <v>213</v>
      </c>
      <c r="AF44" s="141" t="s">
        <v>213</v>
      </c>
      <c r="AG44" s="141" t="s">
        <v>213</v>
      </c>
      <c r="AH44" s="141" t="s">
        <v>213</v>
      </c>
      <c r="AI44" s="141" t="s">
        <v>213</v>
      </c>
      <c r="AJ44" s="141" t="s">
        <v>213</v>
      </c>
      <c r="AK44" s="141" t="s">
        <v>213</v>
      </c>
      <c r="AL44" s="141" t="s">
        <v>213</v>
      </c>
      <c r="AM44" s="141" t="s">
        <v>213</v>
      </c>
      <c r="AN44" s="141" t="s">
        <v>213</v>
      </c>
      <c r="AO44" s="141" t="s">
        <v>213</v>
      </c>
      <c r="AP44" s="141" t="s">
        <v>213</v>
      </c>
      <c r="AQ44" s="141" t="s">
        <v>213</v>
      </c>
      <c r="AR44" s="141" t="s">
        <v>213</v>
      </c>
      <c r="AS44" s="141" t="s">
        <v>213</v>
      </c>
      <c r="AT44" s="141" t="s">
        <v>213</v>
      </c>
      <c r="AU44" s="141" t="s">
        <v>213</v>
      </c>
      <c r="AV44" s="141" t="s">
        <v>213</v>
      </c>
      <c r="AW44" s="141" t="s">
        <v>213</v>
      </c>
      <c r="AX44" s="141" t="s">
        <v>213</v>
      </c>
      <c r="AY44" s="141" t="s">
        <v>213</v>
      </c>
      <c r="AZ44" s="141" t="s">
        <v>213</v>
      </c>
      <c r="BA44" s="141" t="s">
        <v>213</v>
      </c>
      <c r="BB44" s="141" t="s">
        <v>213</v>
      </c>
      <c r="BC44" s="141" t="s">
        <v>213</v>
      </c>
      <c r="BD44" s="141" t="s">
        <v>213</v>
      </c>
      <c r="BE44" s="141" t="s">
        <v>213</v>
      </c>
      <c r="BF44" s="141" t="s">
        <v>213</v>
      </c>
      <c r="BG44" s="141" t="s">
        <v>213</v>
      </c>
      <c r="BH44" s="141" t="s">
        <v>213</v>
      </c>
      <c r="BI44" s="141" t="s">
        <v>213</v>
      </c>
      <c r="BJ44" s="141" t="s">
        <v>213</v>
      </c>
      <c r="BK44" s="141" t="s">
        <v>213</v>
      </c>
      <c r="BL44" s="141" t="s">
        <v>213</v>
      </c>
    </row>
    <row r="45" spans="2:64" ht="15" x14ac:dyDescent="0.25">
      <c r="B45" s="50">
        <v>259</v>
      </c>
      <c r="C45" s="141" t="s">
        <v>213</v>
      </c>
      <c r="D45" s="141" t="s">
        <v>213</v>
      </c>
      <c r="E45" s="141" t="s">
        <v>213</v>
      </c>
      <c r="F45" s="141" t="s">
        <v>213</v>
      </c>
      <c r="G45" s="141" t="s">
        <v>213</v>
      </c>
      <c r="H45" s="141" t="s">
        <v>213</v>
      </c>
      <c r="I45" s="141" t="s">
        <v>213</v>
      </c>
      <c r="J45" s="141" t="s">
        <v>213</v>
      </c>
      <c r="K45" s="141" t="s">
        <v>213</v>
      </c>
      <c r="L45" s="141" t="s">
        <v>213</v>
      </c>
      <c r="M45" s="141" t="s">
        <v>213</v>
      </c>
      <c r="N45" s="141" t="s">
        <v>213</v>
      </c>
      <c r="O45" s="141" t="s">
        <v>213</v>
      </c>
      <c r="P45" s="141" t="s">
        <v>213</v>
      </c>
      <c r="Q45" s="141" t="s">
        <v>213</v>
      </c>
      <c r="R45" s="141" t="s">
        <v>213</v>
      </c>
      <c r="S45" s="141" t="s">
        <v>213</v>
      </c>
      <c r="T45" s="141" t="s">
        <v>213</v>
      </c>
      <c r="U45" s="141" t="s">
        <v>213</v>
      </c>
      <c r="V45" s="141" t="s">
        <v>213</v>
      </c>
      <c r="W45" s="141" t="s">
        <v>213</v>
      </c>
      <c r="X45" s="141" t="s">
        <v>213</v>
      </c>
      <c r="Y45" s="141" t="s">
        <v>213</v>
      </c>
      <c r="Z45" s="141" t="s">
        <v>213</v>
      </c>
      <c r="AA45" s="141" t="s">
        <v>213</v>
      </c>
      <c r="AB45" s="141" t="s">
        <v>213</v>
      </c>
      <c r="AC45" s="141" t="s">
        <v>213</v>
      </c>
      <c r="AD45" s="141" t="s">
        <v>213</v>
      </c>
      <c r="AE45" s="141" t="s">
        <v>213</v>
      </c>
      <c r="AF45" s="141" t="s">
        <v>213</v>
      </c>
      <c r="AG45" s="141" t="s">
        <v>213</v>
      </c>
      <c r="AH45" s="141" t="s">
        <v>213</v>
      </c>
      <c r="AI45" s="141" t="s">
        <v>213</v>
      </c>
      <c r="AJ45" s="141" t="s">
        <v>213</v>
      </c>
      <c r="AK45" s="141" t="s">
        <v>213</v>
      </c>
      <c r="AL45" s="141" t="s">
        <v>213</v>
      </c>
      <c r="AM45" s="141" t="s">
        <v>213</v>
      </c>
      <c r="AN45" s="141" t="s">
        <v>213</v>
      </c>
      <c r="AO45" s="141" t="s">
        <v>213</v>
      </c>
      <c r="AP45" s="141" t="s">
        <v>213</v>
      </c>
      <c r="AQ45" s="141" t="s">
        <v>213</v>
      </c>
      <c r="AR45" s="141" t="s">
        <v>213</v>
      </c>
      <c r="AS45" s="141" t="s">
        <v>213</v>
      </c>
      <c r="AT45" s="141" t="s">
        <v>213</v>
      </c>
      <c r="AU45" s="141" t="s">
        <v>213</v>
      </c>
      <c r="AV45" s="141" t="s">
        <v>213</v>
      </c>
      <c r="AW45" s="141" t="s">
        <v>213</v>
      </c>
      <c r="AX45" s="141" t="s">
        <v>213</v>
      </c>
      <c r="AY45" s="141" t="s">
        <v>213</v>
      </c>
      <c r="AZ45" s="141" t="s">
        <v>213</v>
      </c>
      <c r="BA45" s="141" t="s">
        <v>213</v>
      </c>
      <c r="BB45" s="141" t="s">
        <v>213</v>
      </c>
      <c r="BC45" s="141" t="s">
        <v>213</v>
      </c>
      <c r="BD45" s="141" t="s">
        <v>213</v>
      </c>
      <c r="BE45" s="141" t="s">
        <v>213</v>
      </c>
      <c r="BF45" s="141" t="s">
        <v>213</v>
      </c>
      <c r="BG45" s="141" t="s">
        <v>213</v>
      </c>
      <c r="BH45" s="141" t="s">
        <v>213</v>
      </c>
      <c r="BI45" s="141" t="s">
        <v>213</v>
      </c>
      <c r="BJ45" s="141" t="s">
        <v>213</v>
      </c>
      <c r="BK45" s="141" t="s">
        <v>213</v>
      </c>
      <c r="BL45" s="141" t="s">
        <v>213</v>
      </c>
    </row>
    <row r="46" spans="2:64" ht="15" x14ac:dyDescent="0.25">
      <c r="B46" s="50">
        <v>260</v>
      </c>
      <c r="C46" s="141" t="s">
        <v>213</v>
      </c>
      <c r="D46" s="141" t="s">
        <v>213</v>
      </c>
      <c r="E46" s="141" t="s">
        <v>213</v>
      </c>
      <c r="F46" s="141" t="s">
        <v>213</v>
      </c>
      <c r="G46" s="141" t="s">
        <v>213</v>
      </c>
      <c r="H46" s="141" t="s">
        <v>213</v>
      </c>
      <c r="I46" s="141" t="s">
        <v>213</v>
      </c>
      <c r="J46" s="141" t="s">
        <v>213</v>
      </c>
      <c r="K46" s="141" t="s">
        <v>213</v>
      </c>
      <c r="L46" s="141" t="s">
        <v>213</v>
      </c>
      <c r="M46" s="141" t="s">
        <v>213</v>
      </c>
      <c r="N46" s="141" t="s">
        <v>213</v>
      </c>
      <c r="O46" s="141" t="s">
        <v>213</v>
      </c>
      <c r="P46" s="141" t="s">
        <v>213</v>
      </c>
      <c r="Q46" s="141" t="s">
        <v>213</v>
      </c>
      <c r="R46" s="141" t="s">
        <v>213</v>
      </c>
      <c r="S46" s="141" t="s">
        <v>213</v>
      </c>
      <c r="T46" s="141" t="s">
        <v>213</v>
      </c>
      <c r="U46" s="141" t="s">
        <v>213</v>
      </c>
      <c r="V46" s="141" t="s">
        <v>213</v>
      </c>
      <c r="W46" s="141" t="s">
        <v>213</v>
      </c>
      <c r="X46" s="141" t="s">
        <v>213</v>
      </c>
      <c r="Y46" s="141" t="s">
        <v>213</v>
      </c>
      <c r="Z46" s="141" t="s">
        <v>213</v>
      </c>
      <c r="AA46" s="141" t="s">
        <v>213</v>
      </c>
      <c r="AB46" s="141" t="s">
        <v>213</v>
      </c>
      <c r="AC46" s="141" t="s">
        <v>213</v>
      </c>
      <c r="AD46" s="141" t="s">
        <v>213</v>
      </c>
      <c r="AE46" s="141" t="s">
        <v>213</v>
      </c>
      <c r="AF46" s="141" t="s">
        <v>213</v>
      </c>
      <c r="AG46" s="141" t="s">
        <v>213</v>
      </c>
      <c r="AH46" s="141" t="s">
        <v>213</v>
      </c>
      <c r="AI46" s="141" t="s">
        <v>213</v>
      </c>
      <c r="AJ46" s="141" t="s">
        <v>213</v>
      </c>
      <c r="AK46" s="141" t="s">
        <v>213</v>
      </c>
      <c r="AL46" s="141" t="s">
        <v>213</v>
      </c>
      <c r="AM46" s="141" t="s">
        <v>213</v>
      </c>
      <c r="AN46" s="141" t="s">
        <v>213</v>
      </c>
      <c r="AO46" s="141" t="s">
        <v>213</v>
      </c>
      <c r="AP46" s="141" t="s">
        <v>213</v>
      </c>
      <c r="AQ46" s="141" t="s">
        <v>213</v>
      </c>
      <c r="AR46" s="141" t="s">
        <v>213</v>
      </c>
      <c r="AS46" s="141" t="s">
        <v>213</v>
      </c>
      <c r="AT46" s="141" t="s">
        <v>213</v>
      </c>
      <c r="AU46" s="141" t="s">
        <v>213</v>
      </c>
      <c r="AV46" s="141" t="s">
        <v>213</v>
      </c>
      <c r="AW46" s="141" t="s">
        <v>213</v>
      </c>
      <c r="AX46" s="141" t="s">
        <v>213</v>
      </c>
      <c r="AY46" s="141" t="s">
        <v>213</v>
      </c>
      <c r="AZ46" s="141" t="s">
        <v>213</v>
      </c>
      <c r="BA46" s="141" t="s">
        <v>213</v>
      </c>
      <c r="BB46" s="141" t="s">
        <v>213</v>
      </c>
      <c r="BC46" s="141" t="s">
        <v>213</v>
      </c>
      <c r="BD46" s="141" t="s">
        <v>213</v>
      </c>
      <c r="BE46" s="141" t="s">
        <v>213</v>
      </c>
      <c r="BF46" s="141" t="s">
        <v>213</v>
      </c>
      <c r="BG46" s="141" t="s">
        <v>213</v>
      </c>
      <c r="BH46" s="141" t="s">
        <v>213</v>
      </c>
      <c r="BI46" s="141" t="s">
        <v>213</v>
      </c>
      <c r="BJ46" s="141" t="s">
        <v>213</v>
      </c>
      <c r="BK46" s="141" t="s">
        <v>213</v>
      </c>
      <c r="BL46" s="141" t="s">
        <v>213</v>
      </c>
    </row>
    <row r="47" spans="2:64" ht="15" x14ac:dyDescent="0.25">
      <c r="B47" s="50">
        <v>261</v>
      </c>
      <c r="C47" s="141" t="s">
        <v>213</v>
      </c>
      <c r="D47" s="141" t="s">
        <v>213</v>
      </c>
      <c r="E47" s="141" t="s">
        <v>213</v>
      </c>
      <c r="F47" s="141" t="s">
        <v>213</v>
      </c>
      <c r="G47" s="141" t="s">
        <v>213</v>
      </c>
      <c r="H47" s="141" t="s">
        <v>213</v>
      </c>
      <c r="I47" s="141" t="s">
        <v>213</v>
      </c>
      <c r="J47" s="141" t="s">
        <v>213</v>
      </c>
      <c r="K47" s="141" t="s">
        <v>213</v>
      </c>
      <c r="L47" s="141" t="s">
        <v>213</v>
      </c>
      <c r="M47" s="141" t="s">
        <v>213</v>
      </c>
      <c r="N47" s="141" t="s">
        <v>213</v>
      </c>
      <c r="O47" s="141" t="s">
        <v>213</v>
      </c>
      <c r="P47" s="141" t="s">
        <v>213</v>
      </c>
      <c r="Q47" s="141" t="s">
        <v>213</v>
      </c>
      <c r="R47" s="141" t="s">
        <v>213</v>
      </c>
      <c r="S47" s="141" t="s">
        <v>213</v>
      </c>
      <c r="T47" s="141" t="s">
        <v>213</v>
      </c>
      <c r="U47" s="141" t="s">
        <v>213</v>
      </c>
      <c r="V47" s="141" t="s">
        <v>213</v>
      </c>
      <c r="W47" s="141" t="s">
        <v>213</v>
      </c>
      <c r="X47" s="141" t="s">
        <v>213</v>
      </c>
      <c r="Y47" s="141" t="s">
        <v>213</v>
      </c>
      <c r="Z47" s="141" t="s">
        <v>213</v>
      </c>
      <c r="AA47" s="141" t="s">
        <v>213</v>
      </c>
      <c r="AB47" s="141" t="s">
        <v>213</v>
      </c>
      <c r="AC47" s="141" t="s">
        <v>213</v>
      </c>
      <c r="AD47" s="141" t="s">
        <v>213</v>
      </c>
      <c r="AE47" s="141" t="s">
        <v>213</v>
      </c>
      <c r="AF47" s="141" t="s">
        <v>213</v>
      </c>
      <c r="AG47" s="141" t="s">
        <v>213</v>
      </c>
      <c r="AH47" s="141" t="s">
        <v>213</v>
      </c>
      <c r="AI47" s="141" t="s">
        <v>213</v>
      </c>
      <c r="AJ47" s="141" t="s">
        <v>213</v>
      </c>
      <c r="AK47" s="141" t="s">
        <v>213</v>
      </c>
      <c r="AL47" s="141" t="s">
        <v>213</v>
      </c>
      <c r="AM47" s="141" t="s">
        <v>213</v>
      </c>
      <c r="AN47" s="141" t="s">
        <v>213</v>
      </c>
      <c r="AO47" s="141" t="s">
        <v>213</v>
      </c>
      <c r="AP47" s="141" t="s">
        <v>213</v>
      </c>
      <c r="AQ47" s="141" t="s">
        <v>213</v>
      </c>
      <c r="AR47" s="141" t="s">
        <v>213</v>
      </c>
      <c r="AS47" s="141" t="s">
        <v>213</v>
      </c>
      <c r="AT47" s="141" t="s">
        <v>213</v>
      </c>
      <c r="AU47" s="141" t="s">
        <v>213</v>
      </c>
      <c r="AV47" s="141" t="s">
        <v>213</v>
      </c>
      <c r="AW47" s="141" t="s">
        <v>213</v>
      </c>
      <c r="AX47" s="141" t="s">
        <v>213</v>
      </c>
      <c r="AY47" s="141" t="s">
        <v>213</v>
      </c>
      <c r="AZ47" s="141" t="s">
        <v>213</v>
      </c>
      <c r="BA47" s="141" t="s">
        <v>213</v>
      </c>
      <c r="BB47" s="141" t="s">
        <v>213</v>
      </c>
      <c r="BC47" s="141" t="s">
        <v>213</v>
      </c>
      <c r="BD47" s="141" t="s">
        <v>213</v>
      </c>
      <c r="BE47" s="141" t="s">
        <v>213</v>
      </c>
      <c r="BF47" s="141" t="s">
        <v>213</v>
      </c>
      <c r="BG47" s="141" t="s">
        <v>213</v>
      </c>
      <c r="BH47" s="141" t="s">
        <v>213</v>
      </c>
      <c r="BI47" s="141" t="s">
        <v>213</v>
      </c>
      <c r="BJ47" s="141" t="s">
        <v>213</v>
      </c>
      <c r="BK47" s="141" t="s">
        <v>213</v>
      </c>
      <c r="BL47" s="141" t="s">
        <v>213</v>
      </c>
    </row>
    <row r="48" spans="2:64" ht="15" x14ac:dyDescent="0.25">
      <c r="B48" s="50">
        <v>270</v>
      </c>
      <c r="C48" s="141" t="s">
        <v>213</v>
      </c>
      <c r="D48" s="141" t="s">
        <v>213</v>
      </c>
      <c r="E48" s="141" t="s">
        <v>213</v>
      </c>
      <c r="F48" s="141" t="s">
        <v>213</v>
      </c>
      <c r="G48" s="141" t="s">
        <v>213</v>
      </c>
      <c r="H48" s="141" t="s">
        <v>213</v>
      </c>
      <c r="I48" s="141" t="s">
        <v>213</v>
      </c>
      <c r="J48" s="141" t="s">
        <v>213</v>
      </c>
      <c r="K48" s="141" t="s">
        <v>213</v>
      </c>
      <c r="L48" s="141" t="s">
        <v>213</v>
      </c>
      <c r="M48" s="141" t="s">
        <v>213</v>
      </c>
      <c r="N48" s="141" t="s">
        <v>213</v>
      </c>
      <c r="O48" s="141" t="s">
        <v>213</v>
      </c>
      <c r="P48" s="141" t="s">
        <v>213</v>
      </c>
      <c r="Q48" s="141" t="s">
        <v>213</v>
      </c>
      <c r="R48" s="141" t="s">
        <v>213</v>
      </c>
      <c r="S48" s="141" t="s">
        <v>213</v>
      </c>
      <c r="T48" s="141" t="s">
        <v>213</v>
      </c>
      <c r="U48" s="141" t="s">
        <v>213</v>
      </c>
      <c r="V48" s="141" t="s">
        <v>213</v>
      </c>
      <c r="W48" s="141" t="s">
        <v>213</v>
      </c>
      <c r="X48" s="141" t="s">
        <v>213</v>
      </c>
      <c r="Y48" s="141" t="s">
        <v>213</v>
      </c>
      <c r="Z48" s="141" t="s">
        <v>213</v>
      </c>
      <c r="AA48" s="141" t="s">
        <v>213</v>
      </c>
      <c r="AB48" s="141" t="s">
        <v>213</v>
      </c>
      <c r="AC48" s="141" t="s">
        <v>213</v>
      </c>
      <c r="AD48" s="141" t="s">
        <v>213</v>
      </c>
      <c r="AE48" s="141" t="s">
        <v>213</v>
      </c>
      <c r="AF48" s="141" t="s">
        <v>213</v>
      </c>
      <c r="AG48" s="141" t="s">
        <v>213</v>
      </c>
      <c r="AH48" s="141" t="s">
        <v>213</v>
      </c>
      <c r="AI48" s="141" t="s">
        <v>213</v>
      </c>
      <c r="AJ48" s="141" t="s">
        <v>213</v>
      </c>
      <c r="AK48" s="141" t="s">
        <v>213</v>
      </c>
      <c r="AL48" s="141" t="s">
        <v>213</v>
      </c>
      <c r="AM48" s="141" t="s">
        <v>213</v>
      </c>
      <c r="AN48" s="141" t="s">
        <v>213</v>
      </c>
      <c r="AO48" s="141" t="s">
        <v>213</v>
      </c>
      <c r="AP48" s="141" t="s">
        <v>213</v>
      </c>
      <c r="AQ48" s="141" t="s">
        <v>213</v>
      </c>
      <c r="AR48" s="141" t="s">
        <v>213</v>
      </c>
      <c r="AS48" s="141" t="s">
        <v>213</v>
      </c>
      <c r="AT48" s="141" t="s">
        <v>213</v>
      </c>
      <c r="AU48" s="141" t="s">
        <v>213</v>
      </c>
      <c r="AV48" s="141" t="s">
        <v>213</v>
      </c>
      <c r="AW48" s="141" t="s">
        <v>213</v>
      </c>
      <c r="AX48" s="141" t="s">
        <v>213</v>
      </c>
      <c r="AY48" s="141" t="s">
        <v>213</v>
      </c>
      <c r="AZ48" s="141" t="s">
        <v>213</v>
      </c>
      <c r="BA48" s="141" t="s">
        <v>213</v>
      </c>
      <c r="BB48" s="141" t="s">
        <v>213</v>
      </c>
      <c r="BC48" s="141" t="s">
        <v>213</v>
      </c>
      <c r="BD48" s="141" t="s">
        <v>213</v>
      </c>
      <c r="BE48" s="141" t="s">
        <v>213</v>
      </c>
      <c r="BF48" s="141" t="s">
        <v>213</v>
      </c>
      <c r="BG48" s="141" t="s">
        <v>213</v>
      </c>
      <c r="BH48" s="141" t="s">
        <v>213</v>
      </c>
      <c r="BI48" s="141" t="s">
        <v>213</v>
      </c>
      <c r="BJ48" s="141" t="s">
        <v>213</v>
      </c>
      <c r="BK48" s="141" t="s">
        <v>213</v>
      </c>
      <c r="BL48" s="141" t="s">
        <v>213</v>
      </c>
    </row>
    <row r="49" spans="2:64" ht="15" x14ac:dyDescent="0.25">
      <c r="B49" s="50">
        <v>271</v>
      </c>
      <c r="C49" s="141" t="s">
        <v>213</v>
      </c>
      <c r="D49" s="141" t="s">
        <v>213</v>
      </c>
      <c r="E49" s="141" t="s">
        <v>213</v>
      </c>
      <c r="F49" s="141" t="s">
        <v>213</v>
      </c>
      <c r="G49" s="141" t="s">
        <v>213</v>
      </c>
      <c r="H49" s="141" t="s">
        <v>213</v>
      </c>
      <c r="I49" s="141" t="s">
        <v>213</v>
      </c>
      <c r="J49" s="141" t="s">
        <v>213</v>
      </c>
      <c r="K49" s="141" t="s">
        <v>213</v>
      </c>
      <c r="L49" s="141" t="s">
        <v>213</v>
      </c>
      <c r="M49" s="141" t="s">
        <v>213</v>
      </c>
      <c r="N49" s="141" t="s">
        <v>213</v>
      </c>
      <c r="O49" s="141" t="s">
        <v>213</v>
      </c>
      <c r="P49" s="141" t="s">
        <v>213</v>
      </c>
      <c r="Q49" s="141" t="s">
        <v>213</v>
      </c>
      <c r="R49" s="141" t="s">
        <v>213</v>
      </c>
      <c r="S49" s="141" t="s">
        <v>213</v>
      </c>
      <c r="T49" s="141" t="s">
        <v>213</v>
      </c>
      <c r="U49" s="141" t="s">
        <v>213</v>
      </c>
      <c r="V49" s="141" t="s">
        <v>213</v>
      </c>
      <c r="W49" s="141" t="s">
        <v>213</v>
      </c>
      <c r="X49" s="141" t="s">
        <v>213</v>
      </c>
      <c r="Y49" s="141" t="s">
        <v>213</v>
      </c>
      <c r="Z49" s="141" t="s">
        <v>213</v>
      </c>
      <c r="AA49" s="141" t="s">
        <v>213</v>
      </c>
      <c r="AB49" s="141" t="s">
        <v>213</v>
      </c>
      <c r="AC49" s="141" t="s">
        <v>213</v>
      </c>
      <c r="AD49" s="141" t="s">
        <v>213</v>
      </c>
      <c r="AE49" s="141" t="s">
        <v>213</v>
      </c>
      <c r="AF49" s="141" t="s">
        <v>213</v>
      </c>
      <c r="AG49" s="141" t="s">
        <v>213</v>
      </c>
      <c r="AH49" s="141" t="s">
        <v>213</v>
      </c>
      <c r="AI49" s="141" t="s">
        <v>213</v>
      </c>
      <c r="AJ49" s="141" t="s">
        <v>213</v>
      </c>
      <c r="AK49" s="141" t="s">
        <v>213</v>
      </c>
      <c r="AL49" s="141" t="s">
        <v>213</v>
      </c>
      <c r="AM49" s="141" t="s">
        <v>213</v>
      </c>
      <c r="AN49" s="141" t="s">
        <v>213</v>
      </c>
      <c r="AO49" s="141" t="s">
        <v>213</v>
      </c>
      <c r="AP49" s="141" t="s">
        <v>213</v>
      </c>
      <c r="AQ49" s="141" t="s">
        <v>213</v>
      </c>
      <c r="AR49" s="141" t="s">
        <v>213</v>
      </c>
      <c r="AS49" s="141" t="s">
        <v>213</v>
      </c>
      <c r="AT49" s="141" t="s">
        <v>213</v>
      </c>
      <c r="AU49" s="141" t="s">
        <v>213</v>
      </c>
      <c r="AV49" s="141" t="s">
        <v>213</v>
      </c>
      <c r="AW49" s="141" t="s">
        <v>213</v>
      </c>
      <c r="AX49" s="141" t="s">
        <v>213</v>
      </c>
      <c r="AY49" s="141" t="s">
        <v>213</v>
      </c>
      <c r="AZ49" s="141" t="s">
        <v>213</v>
      </c>
      <c r="BA49" s="141" t="s">
        <v>213</v>
      </c>
      <c r="BB49" s="141" t="s">
        <v>213</v>
      </c>
      <c r="BC49" s="141" t="s">
        <v>213</v>
      </c>
      <c r="BD49" s="141" t="s">
        <v>213</v>
      </c>
      <c r="BE49" s="141" t="s">
        <v>213</v>
      </c>
      <c r="BF49" s="141" t="s">
        <v>213</v>
      </c>
      <c r="BG49" s="141" t="s">
        <v>213</v>
      </c>
      <c r="BH49" s="141" t="s">
        <v>213</v>
      </c>
      <c r="BI49" s="141" t="s">
        <v>213</v>
      </c>
      <c r="BJ49" s="141" t="s">
        <v>213</v>
      </c>
      <c r="BK49" s="141" t="s">
        <v>213</v>
      </c>
      <c r="BL49" s="141" t="s">
        <v>213</v>
      </c>
    </row>
    <row r="50" spans="2:64" ht="15" x14ac:dyDescent="0.25">
      <c r="B50" s="50">
        <v>272</v>
      </c>
      <c r="C50" s="141" t="s">
        <v>213</v>
      </c>
      <c r="D50" s="141" t="s">
        <v>213</v>
      </c>
      <c r="E50" s="141" t="s">
        <v>213</v>
      </c>
      <c r="F50" s="141" t="s">
        <v>213</v>
      </c>
      <c r="G50" s="141" t="s">
        <v>213</v>
      </c>
      <c r="H50" s="141" t="s">
        <v>213</v>
      </c>
      <c r="I50" s="141" t="s">
        <v>213</v>
      </c>
      <c r="J50" s="141" t="s">
        <v>213</v>
      </c>
      <c r="K50" s="141" t="s">
        <v>213</v>
      </c>
      <c r="L50" s="141" t="s">
        <v>213</v>
      </c>
      <c r="M50" s="141" t="s">
        <v>213</v>
      </c>
      <c r="N50" s="141" t="s">
        <v>213</v>
      </c>
      <c r="O50" s="141" t="s">
        <v>213</v>
      </c>
      <c r="P50" s="141" t="s">
        <v>213</v>
      </c>
      <c r="Q50" s="141" t="s">
        <v>213</v>
      </c>
      <c r="R50" s="141" t="s">
        <v>213</v>
      </c>
      <c r="S50" s="141" t="s">
        <v>213</v>
      </c>
      <c r="T50" s="141" t="s">
        <v>213</v>
      </c>
      <c r="U50" s="141" t="s">
        <v>213</v>
      </c>
      <c r="V50" s="141" t="s">
        <v>213</v>
      </c>
      <c r="W50" s="141" t="s">
        <v>213</v>
      </c>
      <c r="X50" s="141" t="s">
        <v>213</v>
      </c>
      <c r="Y50" s="141" t="s">
        <v>213</v>
      </c>
      <c r="Z50" s="141" t="s">
        <v>213</v>
      </c>
      <c r="AA50" s="141" t="s">
        <v>213</v>
      </c>
      <c r="AB50" s="141" t="s">
        <v>213</v>
      </c>
      <c r="AC50" s="141" t="s">
        <v>213</v>
      </c>
      <c r="AD50" s="141" t="s">
        <v>213</v>
      </c>
      <c r="AE50" s="141" t="s">
        <v>213</v>
      </c>
      <c r="AF50" s="141" t="s">
        <v>213</v>
      </c>
      <c r="AG50" s="141" t="s">
        <v>213</v>
      </c>
      <c r="AH50" s="141" t="s">
        <v>213</v>
      </c>
      <c r="AI50" s="141" t="s">
        <v>213</v>
      </c>
      <c r="AJ50" s="141" t="s">
        <v>213</v>
      </c>
      <c r="AK50" s="141" t="s">
        <v>213</v>
      </c>
      <c r="AL50" s="141" t="s">
        <v>213</v>
      </c>
      <c r="AM50" s="141" t="s">
        <v>213</v>
      </c>
      <c r="AN50" s="141" t="s">
        <v>213</v>
      </c>
      <c r="AO50" s="141" t="s">
        <v>213</v>
      </c>
      <c r="AP50" s="141" t="s">
        <v>213</v>
      </c>
      <c r="AQ50" s="141" t="s">
        <v>213</v>
      </c>
      <c r="AR50" s="141" t="s">
        <v>213</v>
      </c>
      <c r="AS50" s="141" t="s">
        <v>213</v>
      </c>
      <c r="AT50" s="141" t="s">
        <v>213</v>
      </c>
      <c r="AU50" s="141" t="s">
        <v>213</v>
      </c>
      <c r="AV50" s="141" t="s">
        <v>213</v>
      </c>
      <c r="AW50" s="141" t="s">
        <v>213</v>
      </c>
      <c r="AX50" s="141" t="s">
        <v>213</v>
      </c>
      <c r="AY50" s="141" t="s">
        <v>213</v>
      </c>
      <c r="AZ50" s="141" t="s">
        <v>213</v>
      </c>
      <c r="BA50" s="141" t="s">
        <v>213</v>
      </c>
      <c r="BB50" s="141" t="s">
        <v>213</v>
      </c>
      <c r="BC50" s="141" t="s">
        <v>213</v>
      </c>
      <c r="BD50" s="141" t="s">
        <v>213</v>
      </c>
      <c r="BE50" s="141" t="s">
        <v>213</v>
      </c>
      <c r="BF50" s="141" t="s">
        <v>213</v>
      </c>
      <c r="BG50" s="141" t="s">
        <v>213</v>
      </c>
      <c r="BH50" s="141" t="s">
        <v>213</v>
      </c>
      <c r="BI50" s="141" t="s">
        <v>213</v>
      </c>
      <c r="BJ50" s="141" t="s">
        <v>213</v>
      </c>
      <c r="BK50" s="141" t="s">
        <v>213</v>
      </c>
      <c r="BL50" s="141" t="s">
        <v>213</v>
      </c>
    </row>
    <row r="51" spans="2:64" ht="15" x14ac:dyDescent="0.25">
      <c r="B51" s="50">
        <v>273</v>
      </c>
      <c r="C51" s="141" t="s">
        <v>213</v>
      </c>
      <c r="D51" s="141" t="s">
        <v>213</v>
      </c>
      <c r="E51" s="141" t="s">
        <v>213</v>
      </c>
      <c r="F51" s="141" t="s">
        <v>213</v>
      </c>
      <c r="G51" s="141" t="s">
        <v>213</v>
      </c>
      <c r="H51" s="141" t="s">
        <v>213</v>
      </c>
      <c r="I51" s="141" t="s">
        <v>213</v>
      </c>
      <c r="J51" s="141" t="s">
        <v>213</v>
      </c>
      <c r="K51" s="141" t="s">
        <v>213</v>
      </c>
      <c r="L51" s="141" t="s">
        <v>213</v>
      </c>
      <c r="M51" s="141" t="s">
        <v>213</v>
      </c>
      <c r="N51" s="141" t="s">
        <v>213</v>
      </c>
      <c r="O51" s="141" t="s">
        <v>213</v>
      </c>
      <c r="P51" s="141" t="s">
        <v>213</v>
      </c>
      <c r="Q51" s="141" t="s">
        <v>213</v>
      </c>
      <c r="R51" s="141" t="s">
        <v>213</v>
      </c>
      <c r="S51" s="141" t="s">
        <v>213</v>
      </c>
      <c r="T51" s="141" t="s">
        <v>213</v>
      </c>
      <c r="U51" s="141" t="s">
        <v>213</v>
      </c>
      <c r="V51" s="141" t="s">
        <v>213</v>
      </c>
      <c r="W51" s="141" t="s">
        <v>213</v>
      </c>
      <c r="X51" s="141" t="s">
        <v>213</v>
      </c>
      <c r="Y51" s="141" t="s">
        <v>213</v>
      </c>
      <c r="Z51" s="141" t="s">
        <v>213</v>
      </c>
      <c r="AA51" s="141" t="s">
        <v>213</v>
      </c>
      <c r="AB51" s="141" t="s">
        <v>213</v>
      </c>
      <c r="AC51" s="141" t="s">
        <v>213</v>
      </c>
      <c r="AD51" s="141" t="s">
        <v>213</v>
      </c>
      <c r="AE51" s="141" t="s">
        <v>213</v>
      </c>
      <c r="AF51" s="141" t="s">
        <v>213</v>
      </c>
      <c r="AG51" s="141" t="s">
        <v>213</v>
      </c>
      <c r="AH51" s="141" t="s">
        <v>213</v>
      </c>
      <c r="AI51" s="141" t="s">
        <v>213</v>
      </c>
      <c r="AJ51" s="141" t="s">
        <v>213</v>
      </c>
      <c r="AK51" s="141" t="s">
        <v>213</v>
      </c>
      <c r="AL51" s="141" t="s">
        <v>213</v>
      </c>
      <c r="AM51" s="141" t="s">
        <v>213</v>
      </c>
      <c r="AN51" s="141" t="s">
        <v>213</v>
      </c>
      <c r="AO51" s="141" t="s">
        <v>213</v>
      </c>
      <c r="AP51" s="141" t="s">
        <v>213</v>
      </c>
      <c r="AQ51" s="141" t="s">
        <v>213</v>
      </c>
      <c r="AR51" s="141" t="s">
        <v>213</v>
      </c>
      <c r="AS51" s="141" t="s">
        <v>213</v>
      </c>
      <c r="AT51" s="141" t="s">
        <v>213</v>
      </c>
      <c r="AU51" s="141" t="s">
        <v>213</v>
      </c>
      <c r="AV51" s="141" t="s">
        <v>213</v>
      </c>
      <c r="AW51" s="141" t="s">
        <v>213</v>
      </c>
      <c r="AX51" s="141" t="s">
        <v>213</v>
      </c>
      <c r="AY51" s="141" t="s">
        <v>213</v>
      </c>
      <c r="AZ51" s="141" t="s">
        <v>213</v>
      </c>
      <c r="BA51" s="141" t="s">
        <v>213</v>
      </c>
      <c r="BB51" s="141" t="s">
        <v>213</v>
      </c>
      <c r="BC51" s="141" t="s">
        <v>213</v>
      </c>
      <c r="BD51" s="141" t="s">
        <v>213</v>
      </c>
      <c r="BE51" s="141" t="s">
        <v>213</v>
      </c>
      <c r="BF51" s="141" t="s">
        <v>213</v>
      </c>
      <c r="BG51" s="141" t="s">
        <v>213</v>
      </c>
      <c r="BH51" s="141" t="s">
        <v>213</v>
      </c>
      <c r="BI51" s="141" t="s">
        <v>213</v>
      </c>
      <c r="BJ51" s="141" t="s">
        <v>213</v>
      </c>
      <c r="BK51" s="141" t="s">
        <v>213</v>
      </c>
      <c r="BL51" s="141" t="s">
        <v>213</v>
      </c>
    </row>
    <row r="52" spans="2:64" ht="15" x14ac:dyDescent="0.25">
      <c r="B52" s="50">
        <v>274</v>
      </c>
      <c r="C52" s="141" t="s">
        <v>213</v>
      </c>
      <c r="D52" s="141" t="s">
        <v>213</v>
      </c>
      <c r="E52" s="141" t="s">
        <v>213</v>
      </c>
      <c r="F52" s="141" t="s">
        <v>213</v>
      </c>
      <c r="G52" s="141" t="s">
        <v>213</v>
      </c>
      <c r="H52" s="141" t="s">
        <v>213</v>
      </c>
      <c r="I52" s="141" t="s">
        <v>213</v>
      </c>
      <c r="J52" s="141" t="s">
        <v>213</v>
      </c>
      <c r="K52" s="141" t="s">
        <v>213</v>
      </c>
      <c r="L52" s="141" t="s">
        <v>213</v>
      </c>
      <c r="M52" s="141" t="s">
        <v>213</v>
      </c>
      <c r="N52" s="141" t="s">
        <v>213</v>
      </c>
      <c r="O52" s="141" t="s">
        <v>213</v>
      </c>
      <c r="P52" s="141" t="s">
        <v>213</v>
      </c>
      <c r="Q52" s="141" t="s">
        <v>213</v>
      </c>
      <c r="R52" s="141" t="s">
        <v>213</v>
      </c>
      <c r="S52" s="141" t="s">
        <v>213</v>
      </c>
      <c r="T52" s="141" t="s">
        <v>213</v>
      </c>
      <c r="U52" s="141" t="s">
        <v>213</v>
      </c>
      <c r="V52" s="141" t="s">
        <v>213</v>
      </c>
      <c r="W52" s="141" t="s">
        <v>213</v>
      </c>
      <c r="X52" s="141" t="s">
        <v>213</v>
      </c>
      <c r="Y52" s="141" t="s">
        <v>213</v>
      </c>
      <c r="Z52" s="141" t="s">
        <v>213</v>
      </c>
      <c r="AA52" s="141" t="s">
        <v>213</v>
      </c>
      <c r="AB52" s="141" t="s">
        <v>213</v>
      </c>
      <c r="AC52" s="141" t="s">
        <v>213</v>
      </c>
      <c r="AD52" s="141" t="s">
        <v>213</v>
      </c>
      <c r="AE52" s="141" t="s">
        <v>213</v>
      </c>
      <c r="AF52" s="141" t="s">
        <v>213</v>
      </c>
      <c r="AG52" s="141" t="s">
        <v>213</v>
      </c>
      <c r="AH52" s="141" t="s">
        <v>213</v>
      </c>
      <c r="AI52" s="141" t="s">
        <v>213</v>
      </c>
      <c r="AJ52" s="141" t="s">
        <v>213</v>
      </c>
      <c r="AK52" s="141" t="s">
        <v>213</v>
      </c>
      <c r="AL52" s="141" t="s">
        <v>213</v>
      </c>
      <c r="AM52" s="141" t="s">
        <v>213</v>
      </c>
      <c r="AN52" s="141" t="s">
        <v>213</v>
      </c>
      <c r="AO52" s="141" t="s">
        <v>213</v>
      </c>
      <c r="AP52" s="141" t="s">
        <v>213</v>
      </c>
      <c r="AQ52" s="141" t="s">
        <v>213</v>
      </c>
      <c r="AR52" s="141" t="s">
        <v>213</v>
      </c>
      <c r="AS52" s="141" t="s">
        <v>213</v>
      </c>
      <c r="AT52" s="141" t="s">
        <v>213</v>
      </c>
      <c r="AU52" s="141" t="s">
        <v>213</v>
      </c>
      <c r="AV52" s="141" t="s">
        <v>213</v>
      </c>
      <c r="AW52" s="141" t="s">
        <v>213</v>
      </c>
      <c r="AX52" s="141" t="s">
        <v>213</v>
      </c>
      <c r="AY52" s="141" t="s">
        <v>213</v>
      </c>
      <c r="AZ52" s="141" t="s">
        <v>213</v>
      </c>
      <c r="BA52" s="141" t="s">
        <v>213</v>
      </c>
      <c r="BB52" s="141" t="s">
        <v>213</v>
      </c>
      <c r="BC52" s="141" t="s">
        <v>213</v>
      </c>
      <c r="BD52" s="141" t="s">
        <v>213</v>
      </c>
      <c r="BE52" s="141" t="s">
        <v>213</v>
      </c>
      <c r="BF52" s="141" t="s">
        <v>213</v>
      </c>
      <c r="BG52" s="141" t="s">
        <v>213</v>
      </c>
      <c r="BH52" s="141" t="s">
        <v>213</v>
      </c>
      <c r="BI52" s="141" t="s">
        <v>213</v>
      </c>
      <c r="BJ52" s="141" t="s">
        <v>213</v>
      </c>
      <c r="BK52" s="141" t="s">
        <v>213</v>
      </c>
      <c r="BL52" s="141" t="s">
        <v>213</v>
      </c>
    </row>
    <row r="53" spans="2:64" ht="15" x14ac:dyDescent="0.25">
      <c r="B53" s="50">
        <v>275</v>
      </c>
      <c r="C53" s="141" t="s">
        <v>213</v>
      </c>
      <c r="D53" s="141" t="s">
        <v>213</v>
      </c>
      <c r="E53" s="141" t="s">
        <v>213</v>
      </c>
      <c r="F53" s="141" t="s">
        <v>213</v>
      </c>
      <c r="G53" s="141" t="s">
        <v>213</v>
      </c>
      <c r="H53" s="141" t="s">
        <v>213</v>
      </c>
      <c r="I53" s="141" t="s">
        <v>213</v>
      </c>
      <c r="J53" s="141" t="s">
        <v>213</v>
      </c>
      <c r="K53" s="141" t="s">
        <v>213</v>
      </c>
      <c r="L53" s="141" t="s">
        <v>213</v>
      </c>
      <c r="M53" s="141" t="s">
        <v>213</v>
      </c>
      <c r="N53" s="141" t="s">
        <v>213</v>
      </c>
      <c r="O53" s="141" t="s">
        <v>213</v>
      </c>
      <c r="P53" s="141" t="s">
        <v>213</v>
      </c>
      <c r="Q53" s="141" t="s">
        <v>213</v>
      </c>
      <c r="R53" s="141" t="s">
        <v>213</v>
      </c>
      <c r="S53" s="141" t="s">
        <v>213</v>
      </c>
      <c r="T53" s="141" t="s">
        <v>213</v>
      </c>
      <c r="U53" s="141" t="s">
        <v>213</v>
      </c>
      <c r="V53" s="141" t="s">
        <v>213</v>
      </c>
      <c r="W53" s="141" t="s">
        <v>213</v>
      </c>
      <c r="X53" s="141" t="s">
        <v>213</v>
      </c>
      <c r="Y53" s="141" t="s">
        <v>213</v>
      </c>
      <c r="Z53" s="141" t="s">
        <v>213</v>
      </c>
      <c r="AA53" s="141" t="s">
        <v>213</v>
      </c>
      <c r="AB53" s="141" t="s">
        <v>213</v>
      </c>
      <c r="AC53" s="141" t="s">
        <v>213</v>
      </c>
      <c r="AD53" s="141" t="s">
        <v>213</v>
      </c>
      <c r="AE53" s="141" t="s">
        <v>213</v>
      </c>
      <c r="AF53" s="141" t="s">
        <v>213</v>
      </c>
      <c r="AG53" s="141" t="s">
        <v>213</v>
      </c>
      <c r="AH53" s="141" t="s">
        <v>213</v>
      </c>
      <c r="AI53" s="141" t="s">
        <v>213</v>
      </c>
      <c r="AJ53" s="141" t="s">
        <v>213</v>
      </c>
      <c r="AK53" s="141" t="s">
        <v>213</v>
      </c>
      <c r="AL53" s="141" t="s">
        <v>213</v>
      </c>
      <c r="AM53" s="141" t="s">
        <v>213</v>
      </c>
      <c r="AN53" s="141" t="s">
        <v>213</v>
      </c>
      <c r="AO53" s="141" t="s">
        <v>213</v>
      </c>
      <c r="AP53" s="141" t="s">
        <v>213</v>
      </c>
      <c r="AQ53" s="141" t="s">
        <v>213</v>
      </c>
      <c r="AR53" s="141" t="s">
        <v>213</v>
      </c>
      <c r="AS53" s="141" t="s">
        <v>213</v>
      </c>
      <c r="AT53" s="141" t="s">
        <v>213</v>
      </c>
      <c r="AU53" s="141" t="s">
        <v>213</v>
      </c>
      <c r="AV53" s="141" t="s">
        <v>213</v>
      </c>
      <c r="AW53" s="141" t="s">
        <v>213</v>
      </c>
      <c r="AX53" s="141" t="s">
        <v>213</v>
      </c>
      <c r="AY53" s="141" t="s">
        <v>213</v>
      </c>
      <c r="AZ53" s="141" t="s">
        <v>213</v>
      </c>
      <c r="BA53" s="141" t="s">
        <v>213</v>
      </c>
      <c r="BB53" s="141" t="s">
        <v>213</v>
      </c>
      <c r="BC53" s="141" t="s">
        <v>213</v>
      </c>
      <c r="BD53" s="141" t="s">
        <v>213</v>
      </c>
      <c r="BE53" s="141" t="s">
        <v>213</v>
      </c>
      <c r="BF53" s="141" t="s">
        <v>213</v>
      </c>
      <c r="BG53" s="141" t="s">
        <v>213</v>
      </c>
      <c r="BH53" s="141" t="s">
        <v>213</v>
      </c>
      <c r="BI53" s="141" t="s">
        <v>213</v>
      </c>
      <c r="BJ53" s="141" t="s">
        <v>213</v>
      </c>
      <c r="BK53" s="141" t="s">
        <v>213</v>
      </c>
      <c r="BL53" s="141" t="s">
        <v>213</v>
      </c>
    </row>
    <row r="54" spans="2:64" ht="15" x14ac:dyDescent="0.25">
      <c r="B54" s="50">
        <v>276</v>
      </c>
      <c r="C54" s="141" t="s">
        <v>213</v>
      </c>
      <c r="D54" s="141" t="s">
        <v>213</v>
      </c>
      <c r="E54" s="141" t="s">
        <v>213</v>
      </c>
      <c r="F54" s="141" t="s">
        <v>213</v>
      </c>
      <c r="G54" s="141" t="s">
        <v>213</v>
      </c>
      <c r="H54" s="141" t="s">
        <v>213</v>
      </c>
      <c r="I54" s="141" t="s">
        <v>213</v>
      </c>
      <c r="J54" s="141" t="s">
        <v>213</v>
      </c>
      <c r="K54" s="141" t="s">
        <v>213</v>
      </c>
      <c r="L54" s="141" t="s">
        <v>213</v>
      </c>
      <c r="M54" s="141" t="s">
        <v>213</v>
      </c>
      <c r="N54" s="141" t="s">
        <v>213</v>
      </c>
      <c r="O54" s="141" t="s">
        <v>213</v>
      </c>
      <c r="P54" s="141" t="s">
        <v>213</v>
      </c>
      <c r="Q54" s="141" t="s">
        <v>213</v>
      </c>
      <c r="R54" s="141" t="s">
        <v>213</v>
      </c>
      <c r="S54" s="141" t="s">
        <v>213</v>
      </c>
      <c r="T54" s="141" t="s">
        <v>213</v>
      </c>
      <c r="U54" s="141" t="s">
        <v>213</v>
      </c>
      <c r="V54" s="141" t="s">
        <v>213</v>
      </c>
      <c r="W54" s="141" t="s">
        <v>213</v>
      </c>
      <c r="X54" s="141" t="s">
        <v>213</v>
      </c>
      <c r="Y54" s="141" t="s">
        <v>213</v>
      </c>
      <c r="Z54" s="141" t="s">
        <v>213</v>
      </c>
      <c r="AA54" s="141" t="s">
        <v>213</v>
      </c>
      <c r="AB54" s="141" t="s">
        <v>213</v>
      </c>
      <c r="AC54" s="141" t="s">
        <v>213</v>
      </c>
      <c r="AD54" s="141" t="s">
        <v>213</v>
      </c>
      <c r="AE54" s="141" t="s">
        <v>213</v>
      </c>
      <c r="AF54" s="141" t="s">
        <v>213</v>
      </c>
      <c r="AG54" s="141" t="s">
        <v>213</v>
      </c>
      <c r="AH54" s="141" t="s">
        <v>213</v>
      </c>
      <c r="AI54" s="141" t="s">
        <v>213</v>
      </c>
      <c r="AJ54" s="141" t="s">
        <v>213</v>
      </c>
      <c r="AK54" s="141" t="s">
        <v>213</v>
      </c>
      <c r="AL54" s="141" t="s">
        <v>213</v>
      </c>
      <c r="AM54" s="141" t="s">
        <v>213</v>
      </c>
      <c r="AN54" s="141" t="s">
        <v>213</v>
      </c>
      <c r="AO54" s="141" t="s">
        <v>213</v>
      </c>
      <c r="AP54" s="141" t="s">
        <v>213</v>
      </c>
      <c r="AQ54" s="141" t="s">
        <v>213</v>
      </c>
      <c r="AR54" s="141" t="s">
        <v>213</v>
      </c>
      <c r="AS54" s="141" t="s">
        <v>213</v>
      </c>
      <c r="AT54" s="141" t="s">
        <v>213</v>
      </c>
      <c r="AU54" s="141" t="s">
        <v>213</v>
      </c>
      <c r="AV54" s="141" t="s">
        <v>213</v>
      </c>
      <c r="AW54" s="141" t="s">
        <v>213</v>
      </c>
      <c r="AX54" s="141" t="s">
        <v>213</v>
      </c>
      <c r="AY54" s="141" t="s">
        <v>213</v>
      </c>
      <c r="AZ54" s="141" t="s">
        <v>213</v>
      </c>
      <c r="BA54" s="141" t="s">
        <v>213</v>
      </c>
      <c r="BB54" s="141" t="s">
        <v>213</v>
      </c>
      <c r="BC54" s="141" t="s">
        <v>213</v>
      </c>
      <c r="BD54" s="141" t="s">
        <v>213</v>
      </c>
      <c r="BE54" s="141" t="s">
        <v>213</v>
      </c>
      <c r="BF54" s="141" t="s">
        <v>213</v>
      </c>
      <c r="BG54" s="141" t="s">
        <v>213</v>
      </c>
      <c r="BH54" s="141" t="s">
        <v>213</v>
      </c>
      <c r="BI54" s="141" t="s">
        <v>213</v>
      </c>
      <c r="BJ54" s="141" t="s">
        <v>213</v>
      </c>
      <c r="BK54" s="141" t="s">
        <v>213</v>
      </c>
      <c r="BL54" s="141" t="s">
        <v>213</v>
      </c>
    </row>
    <row r="60" spans="2:64" ht="15" x14ac:dyDescent="0.25">
      <c r="C60" s="142" t="s">
        <v>216</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8C4AB-C76E-4C63-A105-4D87DB36BDC8}">
  <dimension ref="A1:E11"/>
  <sheetViews>
    <sheetView workbookViewId="0"/>
  </sheetViews>
  <sheetFormatPr defaultRowHeight="15" x14ac:dyDescent="0.25"/>
  <cols>
    <col min="1" max="1" width="5.85546875" style="100" customWidth="1"/>
    <col min="2" max="2" width="11.85546875" style="100" customWidth="1"/>
    <col min="3" max="3" width="14.7109375" style="100" customWidth="1"/>
    <col min="4" max="16384" width="9.140625" style="100"/>
  </cols>
  <sheetData>
    <row r="1" spans="1:5" ht="23.25" x14ac:dyDescent="0.25">
      <c r="A1" s="23" t="s">
        <v>44</v>
      </c>
      <c r="B1" s="145"/>
      <c r="C1" s="146"/>
      <c r="D1" s="146"/>
    </row>
    <row r="2" spans="1:5" ht="24" customHeight="1" x14ac:dyDescent="0.25">
      <c r="A2" s="110" t="s">
        <v>218</v>
      </c>
      <c r="B2" s="111"/>
      <c r="C2" s="112"/>
      <c r="D2" s="146"/>
      <c r="E2" s="147"/>
    </row>
    <row r="4" spans="1:5" ht="25.5" x14ac:dyDescent="0.25">
      <c r="B4" s="139" t="s">
        <v>219</v>
      </c>
      <c r="C4" s="139" t="s">
        <v>220</v>
      </c>
    </row>
    <row r="5" spans="1:5" x14ac:dyDescent="0.25">
      <c r="B5" s="148" t="s">
        <v>65</v>
      </c>
      <c r="C5" s="149" t="s">
        <v>221</v>
      </c>
    </row>
    <row r="6" spans="1:5" x14ac:dyDescent="0.25">
      <c r="B6" s="148" t="s">
        <v>222</v>
      </c>
      <c r="C6" s="149" t="s">
        <v>223</v>
      </c>
    </row>
    <row r="7" spans="1:5" x14ac:dyDescent="0.25">
      <c r="B7" s="148" t="s">
        <v>224</v>
      </c>
      <c r="C7" s="149" t="s">
        <v>225</v>
      </c>
    </row>
    <row r="8" spans="1:5" x14ac:dyDescent="0.25">
      <c r="B8" s="148" t="s">
        <v>226</v>
      </c>
      <c r="C8" s="149" t="s">
        <v>227</v>
      </c>
    </row>
    <row r="9" spans="1:5" x14ac:dyDescent="0.25">
      <c r="B9" s="148" t="s">
        <v>228</v>
      </c>
      <c r="C9" s="149" t="s">
        <v>229</v>
      </c>
    </row>
    <row r="10" spans="1:5" x14ac:dyDescent="0.25">
      <c r="B10" s="148" t="s">
        <v>230</v>
      </c>
      <c r="C10" s="149" t="s">
        <v>231</v>
      </c>
    </row>
    <row r="11" spans="1:5" x14ac:dyDescent="0.25">
      <c r="B11" s="147"/>
      <c r="C11" s="150"/>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3E0D4-7F99-4F0F-9B6B-E437D5365D92}">
  <dimension ref="A1:D7"/>
  <sheetViews>
    <sheetView workbookViewId="0"/>
  </sheetViews>
  <sheetFormatPr defaultRowHeight="15" x14ac:dyDescent="0.25"/>
  <cols>
    <col min="1" max="1" width="6.28515625" style="153" customWidth="1"/>
    <col min="2" max="2" width="18.42578125" style="153" customWidth="1"/>
    <col min="3" max="3" width="14.7109375" style="153" customWidth="1"/>
    <col min="4" max="4" width="9.140625" style="153"/>
    <col min="5" max="5" width="14.140625" style="153" customWidth="1"/>
    <col min="6" max="16384" width="9.140625" style="153"/>
  </cols>
  <sheetData>
    <row r="1" spans="1:4" ht="23.25" x14ac:dyDescent="0.25">
      <c r="A1" s="23" t="s">
        <v>44</v>
      </c>
      <c r="B1" s="151"/>
      <c r="C1" s="152"/>
      <c r="D1" s="152"/>
    </row>
    <row r="2" spans="1:4" ht="24" customHeight="1" x14ac:dyDescent="0.25">
      <c r="A2" s="4" t="s">
        <v>232</v>
      </c>
      <c r="B2" s="24"/>
      <c r="C2" s="1"/>
      <c r="D2" s="152"/>
    </row>
    <row r="3" spans="1:4" ht="18" x14ac:dyDescent="0.25">
      <c r="A3" s="4"/>
      <c r="B3" s="24"/>
      <c r="C3" s="1"/>
      <c r="D3" s="152"/>
    </row>
    <row r="6" spans="1:4" x14ac:dyDescent="0.25">
      <c r="B6" s="139" t="s">
        <v>233</v>
      </c>
    </row>
    <row r="7" spans="1:4" x14ac:dyDescent="0.25">
      <c r="B7" s="148" t="s">
        <v>234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D56"/>
  <sheetViews>
    <sheetView zoomScaleNormal="100" workbookViewId="0">
      <pane xSplit="3" ySplit="10" topLeftCell="D11" activePane="bottomRight" state="frozen"/>
      <selection pane="topRight" activeCell="D1" sqref="D1"/>
      <selection pane="bottomLeft" activeCell="A11" sqref="A11"/>
      <selection pane="bottomRight"/>
    </sheetView>
  </sheetViews>
  <sheetFormatPr defaultColWidth="8.85546875" defaultRowHeight="14.25" x14ac:dyDescent="0.25"/>
  <cols>
    <col min="1" max="1" width="6.7109375" style="28" customWidth="1"/>
    <col min="2" max="2" width="14.28515625" style="28" customWidth="1"/>
    <col min="3" max="3" width="7.5703125" style="68" customWidth="1"/>
    <col min="4" max="46" width="7.42578125" style="28" customWidth="1"/>
    <col min="47" max="16384" width="8.85546875" style="28"/>
  </cols>
  <sheetData>
    <row r="1" spans="1:56" s="27" customFormat="1" ht="23.25" x14ac:dyDescent="0.25">
      <c r="A1" s="23" t="s">
        <v>44</v>
      </c>
      <c r="B1" s="28"/>
      <c r="C1" s="66"/>
      <c r="D1" s="26"/>
    </row>
    <row r="2" spans="1:56" s="27" customFormat="1" ht="24" customHeight="1" x14ac:dyDescent="0.25">
      <c r="A2" s="4" t="s">
        <v>17</v>
      </c>
      <c r="B2" s="24"/>
      <c r="C2" s="67"/>
      <c r="D2" s="26"/>
      <c r="E2" s="25"/>
    </row>
    <row r="4" spans="1:56" ht="18" x14ac:dyDescent="0.25">
      <c r="A4" s="4"/>
      <c r="B4" s="4" t="s">
        <v>18</v>
      </c>
      <c r="G4" s="43" t="s">
        <v>42</v>
      </c>
    </row>
    <row r="5" spans="1:56" s="24" customFormat="1" ht="18" x14ac:dyDescent="0.25">
      <c r="A5" s="1"/>
      <c r="C5" s="69"/>
      <c r="G5" s="43" t="s">
        <v>240</v>
      </c>
    </row>
    <row r="6" spans="1:56" s="24" customFormat="1" ht="18" x14ac:dyDescent="0.25">
      <c r="A6" s="1"/>
      <c r="C6" s="69"/>
      <c r="G6" s="43" t="s">
        <v>241</v>
      </c>
    </row>
    <row r="7" spans="1:56" s="24" customFormat="1" ht="18" x14ac:dyDescent="0.25">
      <c r="C7" s="69"/>
    </row>
    <row r="8" spans="1:56" s="32" customFormat="1" ht="18.75" customHeight="1" x14ac:dyDescent="0.25">
      <c r="B8" s="37"/>
      <c r="C8" s="70" t="s">
        <v>1</v>
      </c>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6"/>
    </row>
    <row r="9" spans="1:56" s="32" customFormat="1" ht="25.5" x14ac:dyDescent="0.25">
      <c r="B9" s="38" t="s">
        <v>0</v>
      </c>
      <c r="C9" s="71">
        <v>300</v>
      </c>
      <c r="D9" s="50">
        <v>301</v>
      </c>
      <c r="E9" s="50">
        <v>302</v>
      </c>
      <c r="F9" s="50">
        <v>303</v>
      </c>
      <c r="G9" s="50">
        <v>304</v>
      </c>
      <c r="H9" s="50">
        <v>305</v>
      </c>
      <c r="I9" s="50">
        <v>306</v>
      </c>
      <c r="J9" s="50">
        <v>307</v>
      </c>
      <c r="K9" s="50">
        <v>311</v>
      </c>
      <c r="L9" s="50">
        <v>312</v>
      </c>
      <c r="M9" s="50">
        <v>313</v>
      </c>
      <c r="N9" s="50">
        <v>314</v>
      </c>
      <c r="O9" s="50">
        <v>315</v>
      </c>
      <c r="P9" s="50">
        <v>316</v>
      </c>
      <c r="Q9" s="50">
        <v>317</v>
      </c>
      <c r="R9" s="50">
        <v>318</v>
      </c>
      <c r="S9" s="50">
        <v>319</v>
      </c>
      <c r="T9" s="50">
        <v>321</v>
      </c>
      <c r="U9" s="50">
        <v>322</v>
      </c>
      <c r="V9" s="50">
        <v>323</v>
      </c>
      <c r="W9" s="50">
        <v>324</v>
      </c>
      <c r="X9" s="50">
        <v>325</v>
      </c>
      <c r="Y9" s="50">
        <v>326</v>
      </c>
      <c r="Z9" s="50">
        <v>327</v>
      </c>
      <c r="AA9" s="50">
        <v>328</v>
      </c>
      <c r="AB9" s="50">
        <v>329</v>
      </c>
      <c r="AC9" s="50">
        <v>330</v>
      </c>
      <c r="AD9" s="50">
        <v>331</v>
      </c>
      <c r="AE9" s="50">
        <v>335</v>
      </c>
      <c r="AF9" s="50">
        <v>336</v>
      </c>
      <c r="AG9" s="50">
        <v>341</v>
      </c>
      <c r="AH9" s="50">
        <v>342</v>
      </c>
      <c r="AI9" s="50">
        <v>343</v>
      </c>
      <c r="AJ9" s="50">
        <v>344</v>
      </c>
      <c r="AK9" s="50">
        <v>345</v>
      </c>
      <c r="AL9" s="50">
        <v>346</v>
      </c>
      <c r="AM9" s="50">
        <v>351</v>
      </c>
      <c r="AN9" s="50">
        <v>352</v>
      </c>
      <c r="AO9" s="50">
        <v>353</v>
      </c>
      <c r="AP9" s="50">
        <v>354</v>
      </c>
      <c r="AQ9" s="50">
        <v>355</v>
      </c>
      <c r="AR9" s="50">
        <v>361</v>
      </c>
      <c r="AS9" s="50">
        <v>362</v>
      </c>
      <c r="AT9" s="50">
        <v>363</v>
      </c>
      <c r="AU9" s="50">
        <v>364</v>
      </c>
      <c r="AV9" s="50">
        <v>365</v>
      </c>
      <c r="AW9" s="50">
        <v>371</v>
      </c>
      <c r="AX9" s="50">
        <v>372</v>
      </c>
      <c r="AY9" s="50">
        <v>373</v>
      </c>
      <c r="AZ9" s="50">
        <v>374</v>
      </c>
      <c r="BA9" s="50">
        <v>381</v>
      </c>
      <c r="BB9" s="50">
        <v>382</v>
      </c>
      <c r="BC9" s="50">
        <v>383</v>
      </c>
      <c r="BD9" s="50">
        <v>384</v>
      </c>
    </row>
    <row r="10" spans="1:56" s="32" customFormat="1" ht="15" x14ac:dyDescent="0.25">
      <c r="B10" s="50">
        <v>100</v>
      </c>
      <c r="C10" s="72">
        <v>0.97085480280760206</v>
      </c>
      <c r="D10" s="65">
        <v>1.020561092049886</v>
      </c>
      <c r="E10" s="65">
        <v>0.96617838877359141</v>
      </c>
      <c r="F10" s="65">
        <v>0.96603863292192083</v>
      </c>
      <c r="G10" s="65">
        <v>1.0284416471384554</v>
      </c>
      <c r="H10" s="65">
        <v>1.0698304012114681</v>
      </c>
      <c r="I10" s="65">
        <v>1.3639990834619709</v>
      </c>
      <c r="J10" s="65">
        <v>0.98933201965953887</v>
      </c>
      <c r="K10" s="65">
        <v>0.92686558175770961</v>
      </c>
      <c r="L10" s="65">
        <v>0.97824977109919753</v>
      </c>
      <c r="M10" s="65">
        <v>1.0479649850025505</v>
      </c>
      <c r="N10" s="65">
        <v>0.86837158252439994</v>
      </c>
      <c r="O10" s="65">
        <v>0.8513124876755932</v>
      </c>
      <c r="P10" s="65">
        <v>0.99150936701257819</v>
      </c>
      <c r="Q10" s="65">
        <v>0.94436043788703805</v>
      </c>
      <c r="R10" s="65">
        <v>0.75548835095697653</v>
      </c>
      <c r="S10" s="65">
        <v>0.75548835095697653</v>
      </c>
      <c r="T10" s="65">
        <v>0.81951118970966219</v>
      </c>
      <c r="U10" s="65">
        <v>0.86264335733692665</v>
      </c>
      <c r="V10" s="65">
        <v>0.86264335733692665</v>
      </c>
      <c r="W10" s="65">
        <v>0.77637902188100827</v>
      </c>
      <c r="X10" s="65">
        <v>0.77637902188100827</v>
      </c>
      <c r="Y10" s="65">
        <v>0.90577552573032161</v>
      </c>
      <c r="Z10" s="65">
        <v>0.77637902188100827</v>
      </c>
      <c r="AA10" s="65">
        <v>1.2838908650606633</v>
      </c>
      <c r="AB10" s="65">
        <v>0.99203986082889128</v>
      </c>
      <c r="AC10" s="65">
        <v>0.90577552573032161</v>
      </c>
      <c r="AD10" s="65">
        <v>1.1327102600505286</v>
      </c>
      <c r="AE10" s="65">
        <v>1.2350972421749893</v>
      </c>
      <c r="AF10" s="65">
        <v>0.82378928137019047</v>
      </c>
      <c r="AG10" s="65">
        <v>1.0297366008760414</v>
      </c>
      <c r="AH10" s="65">
        <v>1.0297366008760414</v>
      </c>
      <c r="AI10" s="65">
        <v>0.92676294022592876</v>
      </c>
      <c r="AJ10" s="65">
        <v>0.92676294022592876</v>
      </c>
      <c r="AK10" s="65">
        <v>0.81948253294294382</v>
      </c>
      <c r="AL10" s="65">
        <v>0.81948253294294382</v>
      </c>
      <c r="AM10" s="65">
        <v>0.8752761101430655</v>
      </c>
      <c r="AN10" s="65">
        <v>0.8752761101430655</v>
      </c>
      <c r="AO10" s="65">
        <v>0.8752761101430655</v>
      </c>
      <c r="AP10" s="65">
        <v>0.8752761101430655</v>
      </c>
      <c r="AQ10" s="65">
        <v>0.8752761101430655</v>
      </c>
      <c r="AR10" s="65">
        <v>0.77230245012458398</v>
      </c>
      <c r="AS10" s="65">
        <v>0.77230245012458398</v>
      </c>
      <c r="AT10" s="65">
        <v>0.77230245012458398</v>
      </c>
      <c r="AU10" s="65">
        <v>0.77230245012458398</v>
      </c>
      <c r="AV10" s="65">
        <v>0.77230245012458398</v>
      </c>
      <c r="AW10" s="65">
        <v>0.92676294022592876</v>
      </c>
      <c r="AX10" s="65">
        <v>0.92676294022592876</v>
      </c>
      <c r="AY10" s="65">
        <v>1.2403506843371466</v>
      </c>
      <c r="AZ10" s="65">
        <v>1.2350972421749853</v>
      </c>
      <c r="BA10" s="65">
        <v>0.67959836318921085</v>
      </c>
      <c r="BB10" s="65">
        <v>0.95479936078129246</v>
      </c>
      <c r="BC10" s="65">
        <v>0.72089545332000049</v>
      </c>
      <c r="BD10" s="65">
        <v>0.60385035127510311</v>
      </c>
    </row>
    <row r="11" spans="1:56" s="32" customFormat="1" ht="15" x14ac:dyDescent="0.25">
      <c r="B11" s="50">
        <v>101</v>
      </c>
      <c r="C11" s="72">
        <v>0.98533817901639842</v>
      </c>
      <c r="D11" s="65">
        <v>0.99999999884689483</v>
      </c>
      <c r="E11" s="65">
        <v>1</v>
      </c>
      <c r="F11" s="65">
        <v>1</v>
      </c>
      <c r="G11" s="65">
        <v>1.0605117713352963</v>
      </c>
      <c r="H11" s="65">
        <v>1.1029516089231819</v>
      </c>
      <c r="I11" s="65">
        <v>1.3789430570053602</v>
      </c>
      <c r="J11" s="65">
        <v>1.0240433228584613</v>
      </c>
      <c r="K11" s="65">
        <v>0.95446059358986013</v>
      </c>
      <c r="L11" s="65">
        <v>1.0074861835533786</v>
      </c>
      <c r="M11" s="65">
        <v>1.0610161110725667</v>
      </c>
      <c r="N11" s="65">
        <v>0.89502404752477904</v>
      </c>
      <c r="O11" s="65">
        <v>0.87895208568023353</v>
      </c>
      <c r="P11" s="65">
        <v>1.0246071780167583</v>
      </c>
      <c r="Q11" s="65">
        <v>0.97978090870366219</v>
      </c>
      <c r="R11" s="65">
        <v>0.78382472792290048</v>
      </c>
      <c r="S11" s="65">
        <v>0.78382472792290048</v>
      </c>
      <c r="T11" s="65">
        <v>0.86196049014877962</v>
      </c>
      <c r="U11" s="65">
        <v>0.90732683287668925</v>
      </c>
      <c r="V11" s="65">
        <v>0.90732683287668925</v>
      </c>
      <c r="W11" s="65">
        <v>0.81659414999826696</v>
      </c>
      <c r="X11" s="65">
        <v>0.81659414999826696</v>
      </c>
      <c r="Y11" s="65">
        <v>0.95269317429272338</v>
      </c>
      <c r="Z11" s="65">
        <v>0.81659414999826696</v>
      </c>
      <c r="AA11" s="65">
        <v>1.3214556556883246</v>
      </c>
      <c r="AB11" s="65">
        <v>1.0434258566909707</v>
      </c>
      <c r="AC11" s="65">
        <v>0.95269317429272338</v>
      </c>
      <c r="AD11" s="65">
        <v>1.1615429062761433</v>
      </c>
      <c r="AE11" s="65">
        <v>1.2550060288181151</v>
      </c>
      <c r="AF11" s="65">
        <v>0.84840941783823243</v>
      </c>
      <c r="AG11" s="65">
        <v>1.0605117713352963</v>
      </c>
      <c r="AH11" s="65">
        <v>1.0605117713352963</v>
      </c>
      <c r="AI11" s="65">
        <v>0.95446059358985624</v>
      </c>
      <c r="AJ11" s="65">
        <v>0.95446059358985624</v>
      </c>
      <c r="AK11" s="65">
        <v>0.86187092641305663</v>
      </c>
      <c r="AL11" s="65">
        <v>0.86187092641305663</v>
      </c>
      <c r="AM11" s="65">
        <v>0.9014350058282623</v>
      </c>
      <c r="AN11" s="65">
        <v>0.9014350058282623</v>
      </c>
      <c r="AO11" s="65">
        <v>0.9014350058282623</v>
      </c>
      <c r="AP11" s="65">
        <v>0.9014350058282623</v>
      </c>
      <c r="AQ11" s="65">
        <v>0.9014350058282623</v>
      </c>
      <c r="AR11" s="65">
        <v>0.79538382920403428</v>
      </c>
      <c r="AS11" s="65">
        <v>0.79538382920403428</v>
      </c>
      <c r="AT11" s="65">
        <v>0.79538382920403428</v>
      </c>
      <c r="AU11" s="65">
        <v>0.79538382920403428</v>
      </c>
      <c r="AV11" s="65">
        <v>0.79538382920403428</v>
      </c>
      <c r="AW11" s="65">
        <v>0.95446059358986013</v>
      </c>
      <c r="AX11" s="65">
        <v>0.95446059358985624</v>
      </c>
      <c r="AY11" s="65">
        <v>1.2550060288181151</v>
      </c>
      <c r="AZ11" s="65">
        <v>1.2550060288181151</v>
      </c>
      <c r="BA11" s="65">
        <v>0.68973672741835801</v>
      </c>
      <c r="BB11" s="65">
        <v>0.96526014212283895</v>
      </c>
      <c r="BC11" s="65">
        <v>0.74235824061093936</v>
      </c>
      <c r="BD11" s="65">
        <v>0.63512878344181878</v>
      </c>
    </row>
    <row r="12" spans="1:56" s="32" customFormat="1" ht="15" x14ac:dyDescent="0.25">
      <c r="B12" s="50">
        <v>103</v>
      </c>
      <c r="C12" s="72">
        <v>0.98533817901639842</v>
      </c>
      <c r="D12" s="65">
        <v>0.99999999884689483</v>
      </c>
      <c r="E12" s="65">
        <v>1</v>
      </c>
      <c r="F12" s="65">
        <v>1</v>
      </c>
      <c r="G12" s="65">
        <v>1.0605117713352963</v>
      </c>
      <c r="H12" s="65">
        <v>1.1029516089231819</v>
      </c>
      <c r="I12" s="65">
        <v>1.3789430570053602</v>
      </c>
      <c r="J12" s="65">
        <v>1.0240433228584613</v>
      </c>
      <c r="K12" s="65">
        <v>0.95446059358985624</v>
      </c>
      <c r="L12" s="65">
        <v>1.0074861835533786</v>
      </c>
      <c r="M12" s="65">
        <v>1.0610161110725667</v>
      </c>
      <c r="N12" s="65">
        <v>0.89502404752477904</v>
      </c>
      <c r="O12" s="65">
        <v>0.87895208568023353</v>
      </c>
      <c r="P12" s="65">
        <v>1.0246071780167583</v>
      </c>
      <c r="Q12" s="65">
        <v>0.97978090870366219</v>
      </c>
      <c r="R12" s="65">
        <v>0.78382472792290048</v>
      </c>
      <c r="S12" s="65">
        <v>0.78382472792290048</v>
      </c>
      <c r="T12" s="65">
        <v>0.86196049014877962</v>
      </c>
      <c r="U12" s="65">
        <v>0.90732683287668925</v>
      </c>
      <c r="V12" s="65">
        <v>0.90732683287668925</v>
      </c>
      <c r="W12" s="65">
        <v>0.81659414999826696</v>
      </c>
      <c r="X12" s="65">
        <v>0.81659414999826696</v>
      </c>
      <c r="Y12" s="65">
        <v>0.95269317429272338</v>
      </c>
      <c r="Z12" s="65">
        <v>0.81659414999826696</v>
      </c>
      <c r="AA12" s="65">
        <v>1.3214556556883246</v>
      </c>
      <c r="AB12" s="65">
        <v>1.0434258566909707</v>
      </c>
      <c r="AC12" s="65">
        <v>0.95269317429272338</v>
      </c>
      <c r="AD12" s="65">
        <v>1.1615429062761433</v>
      </c>
      <c r="AE12" s="65">
        <v>1.2550060288181151</v>
      </c>
      <c r="AF12" s="65">
        <v>0.84840941783823243</v>
      </c>
      <c r="AG12" s="65">
        <v>1.0605117713352963</v>
      </c>
      <c r="AH12" s="65">
        <v>1.0605117713352963</v>
      </c>
      <c r="AI12" s="65">
        <v>0.95446059358985624</v>
      </c>
      <c r="AJ12" s="65">
        <v>0.95446059358985624</v>
      </c>
      <c r="AK12" s="65">
        <v>0.86187092641305663</v>
      </c>
      <c r="AL12" s="65">
        <v>0.86187092641305663</v>
      </c>
      <c r="AM12" s="65">
        <v>0.9014350058282623</v>
      </c>
      <c r="AN12" s="65">
        <v>0.9014350058282623</v>
      </c>
      <c r="AO12" s="65">
        <v>0.9014350058282623</v>
      </c>
      <c r="AP12" s="65">
        <v>0.9014350058282623</v>
      </c>
      <c r="AQ12" s="65">
        <v>0.9014350058282623</v>
      </c>
      <c r="AR12" s="65">
        <v>0.79538382920403428</v>
      </c>
      <c r="AS12" s="65">
        <v>0.79538382920403428</v>
      </c>
      <c r="AT12" s="65">
        <v>0.79538382920403428</v>
      </c>
      <c r="AU12" s="65">
        <v>0.79538382920403428</v>
      </c>
      <c r="AV12" s="65">
        <v>0.79538382920403428</v>
      </c>
      <c r="AW12" s="65">
        <v>0.95446059358985624</v>
      </c>
      <c r="AX12" s="65">
        <v>0.95446059358985624</v>
      </c>
      <c r="AY12" s="65">
        <v>1.2550060288181151</v>
      </c>
      <c r="AZ12" s="65">
        <v>1.2550060288181151</v>
      </c>
      <c r="BA12" s="65">
        <v>0.68973672741835801</v>
      </c>
      <c r="BB12" s="65">
        <v>0.96526014212283895</v>
      </c>
      <c r="BC12" s="65">
        <v>0.74235824061093936</v>
      </c>
      <c r="BD12" s="65">
        <v>0.63512878344181878</v>
      </c>
    </row>
    <row r="13" spans="1:56" s="32" customFormat="1" ht="15" x14ac:dyDescent="0.25">
      <c r="B13" s="50">
        <v>111</v>
      </c>
      <c r="C13" s="72">
        <v>0.99055715134891553</v>
      </c>
      <c r="D13" s="65">
        <v>1.0194210053626434</v>
      </c>
      <c r="E13" s="65">
        <v>0.96634300423256581</v>
      </c>
      <c r="F13" s="65">
        <v>0.96634300423256581</v>
      </c>
      <c r="G13" s="65">
        <v>1.0318368623849661</v>
      </c>
      <c r="H13" s="65">
        <v>1.0733368975208009</v>
      </c>
      <c r="I13" s="65">
        <v>1.365549151939186</v>
      </c>
      <c r="J13" s="65">
        <v>0.98964309572351949</v>
      </c>
      <c r="K13" s="65">
        <v>0.92865317665760538</v>
      </c>
      <c r="L13" s="65">
        <v>0.98024502110344058</v>
      </c>
      <c r="M13" s="65">
        <v>1.0490267599428296</v>
      </c>
      <c r="N13" s="65">
        <v>0.87019049769142864</v>
      </c>
      <c r="O13" s="65">
        <v>0.85319877175600101</v>
      </c>
      <c r="P13" s="65">
        <v>0.99376812725525598</v>
      </c>
      <c r="Q13" s="65">
        <v>0.94677772274123995</v>
      </c>
      <c r="R13" s="65">
        <v>0.7574221783461077</v>
      </c>
      <c r="S13" s="65">
        <v>0.7574221783461077</v>
      </c>
      <c r="T13" s="65">
        <v>0.8370937810185819</v>
      </c>
      <c r="U13" s="65">
        <v>0.88115134857875843</v>
      </c>
      <c r="V13" s="65">
        <v>0.88115134857875843</v>
      </c>
      <c r="W13" s="65">
        <v>0.79303621391206158</v>
      </c>
      <c r="X13" s="65">
        <v>0.79303621391206158</v>
      </c>
      <c r="Y13" s="65">
        <v>0.92520891728296228</v>
      </c>
      <c r="Z13" s="65">
        <v>0.79303621391206158</v>
      </c>
      <c r="AA13" s="65">
        <v>1.2998547047467428</v>
      </c>
      <c r="AB13" s="65">
        <v>1.0133240500967373</v>
      </c>
      <c r="AC13" s="65">
        <v>0.92520891728296228</v>
      </c>
      <c r="AD13" s="65">
        <v>1.1350205493301424</v>
      </c>
      <c r="AE13" s="65">
        <v>1.236456169997399</v>
      </c>
      <c r="AF13" s="65">
        <v>0.82546949109455825</v>
      </c>
      <c r="AG13" s="65">
        <v>1.0318368623849661</v>
      </c>
      <c r="AH13" s="65">
        <v>1.0318368623849661</v>
      </c>
      <c r="AI13" s="65">
        <v>0.92865317665760538</v>
      </c>
      <c r="AJ13" s="65">
        <v>0.92865317665760538</v>
      </c>
      <c r="AK13" s="65">
        <v>0.82237528429017992</v>
      </c>
      <c r="AL13" s="65">
        <v>0.82237528429017992</v>
      </c>
      <c r="AM13" s="65">
        <v>0.87706133454555879</v>
      </c>
      <c r="AN13" s="65">
        <v>0.87706133454555879</v>
      </c>
      <c r="AO13" s="65">
        <v>0.87706133454555879</v>
      </c>
      <c r="AP13" s="65">
        <v>0.87706133454555879</v>
      </c>
      <c r="AQ13" s="65">
        <v>0.87706133454555879</v>
      </c>
      <c r="AR13" s="65">
        <v>0.77387764791200109</v>
      </c>
      <c r="AS13" s="65">
        <v>0.77387764791200109</v>
      </c>
      <c r="AT13" s="65">
        <v>0.77387764791200109</v>
      </c>
      <c r="AU13" s="65">
        <v>0.77387764791200109</v>
      </c>
      <c r="AV13" s="65">
        <v>0.77387764791200109</v>
      </c>
      <c r="AW13" s="65">
        <v>0.92865317665760538</v>
      </c>
      <c r="AX13" s="65">
        <v>0.92865317665760538</v>
      </c>
      <c r="AY13" s="65">
        <v>1.236456169997399</v>
      </c>
      <c r="AZ13" s="65">
        <v>1.236456169997399</v>
      </c>
      <c r="BA13" s="65">
        <v>0.69339000636510062</v>
      </c>
      <c r="BB13" s="65">
        <v>0.95588440773288608</v>
      </c>
      <c r="BC13" s="65">
        <v>0.72228580490364713</v>
      </c>
      <c r="BD13" s="65">
        <v>0.61680594528937005</v>
      </c>
    </row>
    <row r="14" spans="1:56" s="32" customFormat="1" ht="15" x14ac:dyDescent="0.25">
      <c r="B14" s="50">
        <v>112</v>
      </c>
      <c r="C14" s="72">
        <v>1.0023786480324806</v>
      </c>
      <c r="D14" s="65">
        <v>1.0462443838098268</v>
      </c>
      <c r="E14" s="65">
        <v>0.96634300423256581</v>
      </c>
      <c r="F14" s="65">
        <v>0.96634300423256581</v>
      </c>
      <c r="G14" s="65">
        <v>1.0318368623849661</v>
      </c>
      <c r="H14" s="65">
        <v>1.0733368975208009</v>
      </c>
      <c r="I14" s="65">
        <v>1.365549151939186</v>
      </c>
      <c r="J14" s="65">
        <v>0.98964309572351949</v>
      </c>
      <c r="K14" s="65">
        <v>0.92865317665760538</v>
      </c>
      <c r="L14" s="65">
        <v>0.98024502110344058</v>
      </c>
      <c r="M14" s="65">
        <v>1.0490267599428296</v>
      </c>
      <c r="N14" s="65">
        <v>0.87019049769142864</v>
      </c>
      <c r="O14" s="65">
        <v>0.85319877175600101</v>
      </c>
      <c r="P14" s="65">
        <v>0.99376812725525598</v>
      </c>
      <c r="Q14" s="65">
        <v>0.94677772274123995</v>
      </c>
      <c r="R14" s="65">
        <v>0.7574221783461077</v>
      </c>
      <c r="S14" s="65">
        <v>0.7574221783461077</v>
      </c>
      <c r="T14" s="65">
        <v>0.8370937810185819</v>
      </c>
      <c r="U14" s="65">
        <v>0.88115134857875843</v>
      </c>
      <c r="V14" s="65">
        <v>0.88115134857875843</v>
      </c>
      <c r="W14" s="65">
        <v>0.79303621391206158</v>
      </c>
      <c r="X14" s="65">
        <v>0.79303621391206158</v>
      </c>
      <c r="Y14" s="65">
        <v>0.92520891728296228</v>
      </c>
      <c r="Z14" s="65">
        <v>0.79303621391206158</v>
      </c>
      <c r="AA14" s="65">
        <v>1.2998547047467428</v>
      </c>
      <c r="AB14" s="65">
        <v>1.0133240500967373</v>
      </c>
      <c r="AC14" s="65">
        <v>0.92520891728296228</v>
      </c>
      <c r="AD14" s="65">
        <v>1.1350205493301424</v>
      </c>
      <c r="AE14" s="65">
        <v>1.236456169997399</v>
      </c>
      <c r="AF14" s="65">
        <v>0.82546949109455825</v>
      </c>
      <c r="AG14" s="65">
        <v>1.0318368623849661</v>
      </c>
      <c r="AH14" s="65">
        <v>1.0318368623849661</v>
      </c>
      <c r="AI14" s="65">
        <v>0.92865317665760538</v>
      </c>
      <c r="AJ14" s="65">
        <v>0.92865317665760538</v>
      </c>
      <c r="AK14" s="65">
        <v>0.82237528429017992</v>
      </c>
      <c r="AL14" s="65">
        <v>0.82237528429017992</v>
      </c>
      <c r="AM14" s="65">
        <v>0.87706133454555879</v>
      </c>
      <c r="AN14" s="65">
        <v>0.87706133454555879</v>
      </c>
      <c r="AO14" s="65">
        <v>0.87706133454555879</v>
      </c>
      <c r="AP14" s="65">
        <v>0.87706133454555879</v>
      </c>
      <c r="AQ14" s="65">
        <v>0.87706133454555879</v>
      </c>
      <c r="AR14" s="65">
        <v>0.77387764791200109</v>
      </c>
      <c r="AS14" s="65">
        <v>0.77387764791200109</v>
      </c>
      <c r="AT14" s="65">
        <v>0.77387764791200109</v>
      </c>
      <c r="AU14" s="65">
        <v>0.77387764791200109</v>
      </c>
      <c r="AV14" s="65">
        <v>0.77387764791200109</v>
      </c>
      <c r="AW14" s="65">
        <v>0.92865317665760538</v>
      </c>
      <c r="AX14" s="65">
        <v>0.92865317665760538</v>
      </c>
      <c r="AY14" s="65">
        <v>1.236456169997399</v>
      </c>
      <c r="AZ14" s="65">
        <v>1.236456169997399</v>
      </c>
      <c r="BA14" s="65">
        <v>0.70166505445907978</v>
      </c>
      <c r="BB14" s="65">
        <v>0.95588440773288608</v>
      </c>
      <c r="BC14" s="65">
        <v>0.72228580490364713</v>
      </c>
      <c r="BD14" s="65">
        <v>0.61680594528937005</v>
      </c>
    </row>
    <row r="15" spans="1:56" s="32" customFormat="1" ht="15" x14ac:dyDescent="0.25">
      <c r="B15" s="50">
        <v>113</v>
      </c>
      <c r="C15" s="72">
        <v>1.0023786480324806</v>
      </c>
      <c r="D15" s="65">
        <v>1.0462443838098268</v>
      </c>
      <c r="E15" s="65">
        <v>0.96634300423256581</v>
      </c>
      <c r="F15" s="65">
        <v>0.96634300423256581</v>
      </c>
      <c r="G15" s="65">
        <v>1.0318368623849661</v>
      </c>
      <c r="H15" s="65">
        <v>1.0733368975208009</v>
      </c>
      <c r="I15" s="65">
        <v>1.365549151939186</v>
      </c>
      <c r="J15" s="65">
        <v>0.98964309572351949</v>
      </c>
      <c r="K15" s="65">
        <v>0.92865317665760538</v>
      </c>
      <c r="L15" s="65">
        <v>0.98024502110344058</v>
      </c>
      <c r="M15" s="65">
        <v>1.0490267599428296</v>
      </c>
      <c r="N15" s="65">
        <v>0.87019049769142864</v>
      </c>
      <c r="O15" s="65">
        <v>0.85319877175600101</v>
      </c>
      <c r="P15" s="65">
        <v>0.99376812725525598</v>
      </c>
      <c r="Q15" s="65">
        <v>0.94677772274123995</v>
      </c>
      <c r="R15" s="65">
        <v>0.7574221783461077</v>
      </c>
      <c r="S15" s="65">
        <v>0.7574221783461077</v>
      </c>
      <c r="T15" s="65">
        <v>0.8370937810185819</v>
      </c>
      <c r="U15" s="65">
        <v>0.88115134857875843</v>
      </c>
      <c r="V15" s="65">
        <v>0.88115134857875843</v>
      </c>
      <c r="W15" s="65">
        <v>0.79303621391206158</v>
      </c>
      <c r="X15" s="65">
        <v>0.79303621391206158</v>
      </c>
      <c r="Y15" s="65">
        <v>0.92520891728296228</v>
      </c>
      <c r="Z15" s="65">
        <v>0.79303621391206158</v>
      </c>
      <c r="AA15" s="65">
        <v>1.2998547047467428</v>
      </c>
      <c r="AB15" s="65">
        <v>1.0133240500967373</v>
      </c>
      <c r="AC15" s="65">
        <v>0.92520891728296228</v>
      </c>
      <c r="AD15" s="65">
        <v>1.1350205493301424</v>
      </c>
      <c r="AE15" s="65">
        <v>1.236456169997399</v>
      </c>
      <c r="AF15" s="65">
        <v>0.82546949109455425</v>
      </c>
      <c r="AG15" s="65">
        <v>1.0318368623849661</v>
      </c>
      <c r="AH15" s="65">
        <v>1.0318368623849661</v>
      </c>
      <c r="AI15" s="65">
        <v>0.92865317665760538</v>
      </c>
      <c r="AJ15" s="65">
        <v>0.92865317665760538</v>
      </c>
      <c r="AK15" s="65">
        <v>0.82237528429017992</v>
      </c>
      <c r="AL15" s="65">
        <v>0.82237528429017992</v>
      </c>
      <c r="AM15" s="65">
        <v>0.87706133454555879</v>
      </c>
      <c r="AN15" s="65">
        <v>0.87706133454555879</v>
      </c>
      <c r="AO15" s="65">
        <v>0.87706133454555879</v>
      </c>
      <c r="AP15" s="65">
        <v>0.87706133454555879</v>
      </c>
      <c r="AQ15" s="65">
        <v>0.87706133454555879</v>
      </c>
      <c r="AR15" s="65">
        <v>0.77387764791200109</v>
      </c>
      <c r="AS15" s="65">
        <v>0.77387764791200109</v>
      </c>
      <c r="AT15" s="65">
        <v>0.77387764791200109</v>
      </c>
      <c r="AU15" s="65">
        <v>0.77387764791200109</v>
      </c>
      <c r="AV15" s="65">
        <v>0.77387764791200109</v>
      </c>
      <c r="AW15" s="65">
        <v>0.92865317665760538</v>
      </c>
      <c r="AX15" s="65">
        <v>0.92865317665760538</v>
      </c>
      <c r="AY15" s="65">
        <v>1.236456169997399</v>
      </c>
      <c r="AZ15" s="65">
        <v>1.236456169997399</v>
      </c>
      <c r="BA15" s="65">
        <v>0.70166505445907978</v>
      </c>
      <c r="BB15" s="65">
        <v>0.95588440773288608</v>
      </c>
      <c r="BC15" s="65">
        <v>0.72228580490364713</v>
      </c>
      <c r="BD15" s="65">
        <v>0.61680594528937005</v>
      </c>
    </row>
    <row r="16" spans="1:56" s="32" customFormat="1" ht="15" x14ac:dyDescent="0.25">
      <c r="B16" s="50">
        <v>114</v>
      </c>
      <c r="C16" s="72">
        <v>1.0023786480324806</v>
      </c>
      <c r="D16" s="65">
        <v>1.0462443838098268</v>
      </c>
      <c r="E16" s="65">
        <v>0.96634300423256581</v>
      </c>
      <c r="F16" s="65">
        <v>0.96634300423256581</v>
      </c>
      <c r="G16" s="65">
        <v>1.0318368623849661</v>
      </c>
      <c r="H16" s="65">
        <v>1.0733368975208009</v>
      </c>
      <c r="I16" s="65">
        <v>1.365549151939186</v>
      </c>
      <c r="J16" s="65">
        <v>0.98964309572351949</v>
      </c>
      <c r="K16" s="65">
        <v>0.92865317665760538</v>
      </c>
      <c r="L16" s="65">
        <v>0.98024502110344058</v>
      </c>
      <c r="M16" s="65">
        <v>1.0490267599428296</v>
      </c>
      <c r="N16" s="65">
        <v>0.87019049769142864</v>
      </c>
      <c r="O16" s="65">
        <v>0.85319877175600101</v>
      </c>
      <c r="P16" s="65">
        <v>0.99376812725525598</v>
      </c>
      <c r="Q16" s="65">
        <v>0.94677772274123995</v>
      </c>
      <c r="R16" s="65">
        <v>0.7574221783461077</v>
      </c>
      <c r="S16" s="65">
        <v>0.7574221783461077</v>
      </c>
      <c r="T16" s="65">
        <v>0.8370937810185819</v>
      </c>
      <c r="U16" s="65">
        <v>0.88115134857875843</v>
      </c>
      <c r="V16" s="65">
        <v>0.88115134857875843</v>
      </c>
      <c r="W16" s="65">
        <v>0.79303621391206158</v>
      </c>
      <c r="X16" s="65">
        <v>0.79303621391206158</v>
      </c>
      <c r="Y16" s="65">
        <v>0.92520891728296228</v>
      </c>
      <c r="Z16" s="65">
        <v>0.79303621391206158</v>
      </c>
      <c r="AA16" s="65">
        <v>1.2998547047467428</v>
      </c>
      <c r="AB16" s="65">
        <v>1.0133240500967373</v>
      </c>
      <c r="AC16" s="65">
        <v>0.92520891728296228</v>
      </c>
      <c r="AD16" s="65">
        <v>1.1350205493301424</v>
      </c>
      <c r="AE16" s="65">
        <v>1.236456169997399</v>
      </c>
      <c r="AF16" s="65">
        <v>0.82546949109455825</v>
      </c>
      <c r="AG16" s="65">
        <v>1.0318368623849661</v>
      </c>
      <c r="AH16" s="65">
        <v>1.0318368623849661</v>
      </c>
      <c r="AI16" s="65">
        <v>0.92865317665760538</v>
      </c>
      <c r="AJ16" s="65">
        <v>0.92865317665760538</v>
      </c>
      <c r="AK16" s="65">
        <v>0.82237528429017992</v>
      </c>
      <c r="AL16" s="65">
        <v>0.82237528429017992</v>
      </c>
      <c r="AM16" s="65">
        <v>0.87706133454555879</v>
      </c>
      <c r="AN16" s="65">
        <v>0.87706133454555879</v>
      </c>
      <c r="AO16" s="65">
        <v>0.87706133454555879</v>
      </c>
      <c r="AP16" s="65">
        <v>0.87706133454555879</v>
      </c>
      <c r="AQ16" s="65">
        <v>0.87706133454555879</v>
      </c>
      <c r="AR16" s="65">
        <v>0.77387764791200109</v>
      </c>
      <c r="AS16" s="65">
        <v>0.77387764791200109</v>
      </c>
      <c r="AT16" s="65">
        <v>0.77387764791200109</v>
      </c>
      <c r="AU16" s="65">
        <v>0.77387764791200109</v>
      </c>
      <c r="AV16" s="65">
        <v>0.77387764791200109</v>
      </c>
      <c r="AW16" s="65">
        <v>0.92865317665760538</v>
      </c>
      <c r="AX16" s="65">
        <v>0.92865317665760538</v>
      </c>
      <c r="AY16" s="65">
        <v>1.236456169997399</v>
      </c>
      <c r="AZ16" s="65">
        <v>1.236456169997399</v>
      </c>
      <c r="BA16" s="65">
        <v>0.70166505445907978</v>
      </c>
      <c r="BB16" s="65">
        <v>0.95588440773288608</v>
      </c>
      <c r="BC16" s="65">
        <v>0.72228580490364713</v>
      </c>
      <c r="BD16" s="65">
        <v>0.61680594528937005</v>
      </c>
    </row>
    <row r="17" spans="2:56" s="32" customFormat="1" ht="15" x14ac:dyDescent="0.25">
      <c r="B17" s="50">
        <v>115</v>
      </c>
      <c r="C17" s="72">
        <v>1.0023786480324806</v>
      </c>
      <c r="D17" s="65">
        <v>1.0462443838098268</v>
      </c>
      <c r="E17" s="65">
        <v>0.96634300423256581</v>
      </c>
      <c r="F17" s="65">
        <v>0.96634300423256581</v>
      </c>
      <c r="G17" s="65">
        <v>1.0318368623849661</v>
      </c>
      <c r="H17" s="65">
        <v>1.0733368975208009</v>
      </c>
      <c r="I17" s="65">
        <v>1.365549151939186</v>
      </c>
      <c r="J17" s="65">
        <v>0.98964309572351949</v>
      </c>
      <c r="K17" s="65">
        <v>0.92865317665760538</v>
      </c>
      <c r="L17" s="65">
        <v>0.98024502110344058</v>
      </c>
      <c r="M17" s="65">
        <v>1.0490267599428296</v>
      </c>
      <c r="N17" s="65">
        <v>0.87019049769142864</v>
      </c>
      <c r="O17" s="65">
        <v>0.85319877175600101</v>
      </c>
      <c r="P17" s="65">
        <v>0.99376812725525598</v>
      </c>
      <c r="Q17" s="65">
        <v>0.94677772274123995</v>
      </c>
      <c r="R17" s="65">
        <v>0.7574221783461077</v>
      </c>
      <c r="S17" s="65">
        <v>0.7574221783461077</v>
      </c>
      <c r="T17" s="65">
        <v>0.8370937810185819</v>
      </c>
      <c r="U17" s="65">
        <v>0.88115134857875843</v>
      </c>
      <c r="V17" s="65">
        <v>0.88115134857875843</v>
      </c>
      <c r="W17" s="65">
        <v>0.79303621391206158</v>
      </c>
      <c r="X17" s="65">
        <v>0.79303621391206158</v>
      </c>
      <c r="Y17" s="65">
        <v>0.92520891728296228</v>
      </c>
      <c r="Z17" s="65">
        <v>0.79303621391206158</v>
      </c>
      <c r="AA17" s="65">
        <v>1.2998547047467428</v>
      </c>
      <c r="AB17" s="65">
        <v>1.0133240500967373</v>
      </c>
      <c r="AC17" s="65">
        <v>0.92520891728296228</v>
      </c>
      <c r="AD17" s="65">
        <v>1.1350205493301424</v>
      </c>
      <c r="AE17" s="65">
        <v>1.236456169997399</v>
      </c>
      <c r="AF17" s="65">
        <v>0.82546949109455825</v>
      </c>
      <c r="AG17" s="65">
        <v>1.0318368623849661</v>
      </c>
      <c r="AH17" s="65">
        <v>1.0318368623849661</v>
      </c>
      <c r="AI17" s="65">
        <v>0.92865317665760538</v>
      </c>
      <c r="AJ17" s="65">
        <v>0.92865317665760538</v>
      </c>
      <c r="AK17" s="65">
        <v>0.82237528429017992</v>
      </c>
      <c r="AL17" s="65">
        <v>0.82237528429017992</v>
      </c>
      <c r="AM17" s="65">
        <v>0.87706133454555879</v>
      </c>
      <c r="AN17" s="65">
        <v>0.87706133454555879</v>
      </c>
      <c r="AO17" s="65">
        <v>0.87706133454555879</v>
      </c>
      <c r="AP17" s="65">
        <v>0.87706133454555879</v>
      </c>
      <c r="AQ17" s="65">
        <v>0.87706133454555879</v>
      </c>
      <c r="AR17" s="65">
        <v>0.77387764791200109</v>
      </c>
      <c r="AS17" s="65">
        <v>0.77387764791200109</v>
      </c>
      <c r="AT17" s="65">
        <v>0.77387764791200109</v>
      </c>
      <c r="AU17" s="65">
        <v>0.77387764791200109</v>
      </c>
      <c r="AV17" s="65">
        <v>0.77387764791200109</v>
      </c>
      <c r="AW17" s="65">
        <v>0.92865317665760538</v>
      </c>
      <c r="AX17" s="65">
        <v>0.92865317665760538</v>
      </c>
      <c r="AY17" s="65">
        <v>1.236456169997399</v>
      </c>
      <c r="AZ17" s="65">
        <v>1.236456169997399</v>
      </c>
      <c r="BA17" s="65">
        <v>0.70166505445907978</v>
      </c>
      <c r="BB17" s="65">
        <v>0.95588440773288608</v>
      </c>
      <c r="BC17" s="65">
        <v>0.72228580490364713</v>
      </c>
      <c r="BD17" s="65">
        <v>0.61680594528937005</v>
      </c>
    </row>
    <row r="18" spans="2:56" s="32" customFormat="1" ht="15" x14ac:dyDescent="0.25">
      <c r="B18" s="50">
        <v>116</v>
      </c>
      <c r="C18" s="72">
        <v>1.0011652027635676</v>
      </c>
      <c r="D18" s="65">
        <v>1.0590559081504991</v>
      </c>
      <c r="E18" s="65">
        <v>0.96634300423256581</v>
      </c>
      <c r="F18" s="65">
        <v>0.96634300423256581</v>
      </c>
      <c r="G18" s="65">
        <v>1.0318368623849661</v>
      </c>
      <c r="H18" s="65">
        <v>1.0733368975208009</v>
      </c>
      <c r="I18" s="65">
        <v>1.365549151939186</v>
      </c>
      <c r="J18" s="65">
        <v>0.98964309572351949</v>
      </c>
      <c r="K18" s="65">
        <v>0.92865317665760538</v>
      </c>
      <c r="L18" s="65">
        <v>0.98024502110344058</v>
      </c>
      <c r="M18" s="65">
        <v>1.0490267599428296</v>
      </c>
      <c r="N18" s="65">
        <v>0.87019049769142864</v>
      </c>
      <c r="O18" s="65">
        <v>0.85319877175600101</v>
      </c>
      <c r="P18" s="65">
        <v>0.99376812725525598</v>
      </c>
      <c r="Q18" s="65">
        <v>0.94677772274123995</v>
      </c>
      <c r="R18" s="65">
        <v>0.7574221783461077</v>
      </c>
      <c r="S18" s="65">
        <v>0.7574221783461077</v>
      </c>
      <c r="T18" s="65">
        <v>0.8370937810185819</v>
      </c>
      <c r="U18" s="65">
        <v>0.88115134857875843</v>
      </c>
      <c r="V18" s="65">
        <v>0.88115134857875843</v>
      </c>
      <c r="W18" s="65">
        <v>0.79303621391206158</v>
      </c>
      <c r="X18" s="65">
        <v>0.79303621391206158</v>
      </c>
      <c r="Y18" s="65">
        <v>0.92520891728296228</v>
      </c>
      <c r="Z18" s="65">
        <v>0.79303621391206158</v>
      </c>
      <c r="AA18" s="65">
        <v>1.2998547047467428</v>
      </c>
      <c r="AB18" s="65">
        <v>1.0133240500967373</v>
      </c>
      <c r="AC18" s="65">
        <v>0.92520891728296228</v>
      </c>
      <c r="AD18" s="65">
        <v>1.1350205493301424</v>
      </c>
      <c r="AE18" s="65">
        <v>1.236456169997399</v>
      </c>
      <c r="AF18" s="65">
        <v>0.82546949109455825</v>
      </c>
      <c r="AG18" s="65">
        <v>1.0318368623849661</v>
      </c>
      <c r="AH18" s="65">
        <v>1.0318368623849661</v>
      </c>
      <c r="AI18" s="65">
        <v>0.92865317665760538</v>
      </c>
      <c r="AJ18" s="65">
        <v>0.92865317665760538</v>
      </c>
      <c r="AK18" s="65">
        <v>0.82237528429017992</v>
      </c>
      <c r="AL18" s="65">
        <v>0.82237528429017992</v>
      </c>
      <c r="AM18" s="65">
        <v>0.87706133454555879</v>
      </c>
      <c r="AN18" s="65">
        <v>0.87706133454555879</v>
      </c>
      <c r="AO18" s="65">
        <v>0.87706133454555879</v>
      </c>
      <c r="AP18" s="65">
        <v>0.87706133454555879</v>
      </c>
      <c r="AQ18" s="65">
        <v>0.87706133454555879</v>
      </c>
      <c r="AR18" s="65">
        <v>0.77387764791200109</v>
      </c>
      <c r="AS18" s="65">
        <v>0.77387764791200109</v>
      </c>
      <c r="AT18" s="65">
        <v>0.77387764791200109</v>
      </c>
      <c r="AU18" s="65">
        <v>0.77387764791200109</v>
      </c>
      <c r="AV18" s="65">
        <v>0.77387764791200109</v>
      </c>
      <c r="AW18" s="65">
        <v>0.92865317665760538</v>
      </c>
      <c r="AX18" s="65">
        <v>0.92865317665760538</v>
      </c>
      <c r="AY18" s="65">
        <v>1.236456169997399</v>
      </c>
      <c r="AZ18" s="65">
        <v>1.236456169997399</v>
      </c>
      <c r="BA18" s="65">
        <v>0.70081564273636032</v>
      </c>
      <c r="BB18" s="65">
        <v>0.95588440773288608</v>
      </c>
      <c r="BC18" s="65">
        <v>0.72228580490364713</v>
      </c>
      <c r="BD18" s="65">
        <v>0.61680594528937005</v>
      </c>
    </row>
    <row r="19" spans="2:56" s="32" customFormat="1" ht="15" x14ac:dyDescent="0.25">
      <c r="B19" s="50">
        <v>117</v>
      </c>
      <c r="C19" s="72">
        <v>1.0011652027635676</v>
      </c>
      <c r="D19" s="65">
        <v>1.0590559081504991</v>
      </c>
      <c r="E19" s="65">
        <v>0.96634300423256581</v>
      </c>
      <c r="F19" s="65">
        <v>0.96634300423256581</v>
      </c>
      <c r="G19" s="65">
        <v>1.0318368623849661</v>
      </c>
      <c r="H19" s="65">
        <v>1.0733368975208009</v>
      </c>
      <c r="I19" s="65">
        <v>1.365549151939186</v>
      </c>
      <c r="J19" s="65">
        <v>0.98964309572351949</v>
      </c>
      <c r="K19" s="65">
        <v>0.92865317665760538</v>
      </c>
      <c r="L19" s="65">
        <v>0.98024502110344058</v>
      </c>
      <c r="M19" s="65">
        <v>1.0490267599428296</v>
      </c>
      <c r="N19" s="65">
        <v>0.87019049769142864</v>
      </c>
      <c r="O19" s="65">
        <v>0.85319877175600101</v>
      </c>
      <c r="P19" s="65">
        <v>0.99376812725525598</v>
      </c>
      <c r="Q19" s="65">
        <v>0.94677772274123995</v>
      </c>
      <c r="R19" s="65">
        <v>0.7574221783461077</v>
      </c>
      <c r="S19" s="65">
        <v>0.7574221783461077</v>
      </c>
      <c r="T19" s="65">
        <v>0.8370937810185819</v>
      </c>
      <c r="U19" s="65">
        <v>0.88115134857875843</v>
      </c>
      <c r="V19" s="65">
        <v>0.88115134857875843</v>
      </c>
      <c r="W19" s="65">
        <v>0.79303621391206158</v>
      </c>
      <c r="X19" s="65">
        <v>0.79303621391206158</v>
      </c>
      <c r="Y19" s="65">
        <v>0.92520891728296228</v>
      </c>
      <c r="Z19" s="65">
        <v>0.79303621391206158</v>
      </c>
      <c r="AA19" s="65">
        <v>1.2998547047467428</v>
      </c>
      <c r="AB19" s="65">
        <v>1.0133240500967373</v>
      </c>
      <c r="AC19" s="65">
        <v>0.92520891728296228</v>
      </c>
      <c r="AD19" s="65">
        <v>1.1350205493301424</v>
      </c>
      <c r="AE19" s="65">
        <v>1.236456169997399</v>
      </c>
      <c r="AF19" s="65">
        <v>0.82546949109455825</v>
      </c>
      <c r="AG19" s="65">
        <v>1.0318368623849661</v>
      </c>
      <c r="AH19" s="65">
        <v>1.0318368623849661</v>
      </c>
      <c r="AI19" s="65">
        <v>0.92865317665760538</v>
      </c>
      <c r="AJ19" s="65">
        <v>0.92865317665760538</v>
      </c>
      <c r="AK19" s="65">
        <v>0.82237528429017992</v>
      </c>
      <c r="AL19" s="65">
        <v>0.82237528429017992</v>
      </c>
      <c r="AM19" s="65">
        <v>0.87706133454555879</v>
      </c>
      <c r="AN19" s="65">
        <v>0.87706133454555879</v>
      </c>
      <c r="AO19" s="65">
        <v>0.87706133454555879</v>
      </c>
      <c r="AP19" s="65">
        <v>0.87706133454555879</v>
      </c>
      <c r="AQ19" s="65">
        <v>0.87706133454555879</v>
      </c>
      <c r="AR19" s="65">
        <v>0.77387764791200109</v>
      </c>
      <c r="AS19" s="65">
        <v>0.77387764791200109</v>
      </c>
      <c r="AT19" s="65">
        <v>0.77387764791200109</v>
      </c>
      <c r="AU19" s="65">
        <v>0.77387764791200109</v>
      </c>
      <c r="AV19" s="65">
        <v>0.77387764791200109</v>
      </c>
      <c r="AW19" s="65">
        <v>0.92865317665760538</v>
      </c>
      <c r="AX19" s="65">
        <v>0.92865317665760538</v>
      </c>
      <c r="AY19" s="65">
        <v>1.236456169997399</v>
      </c>
      <c r="AZ19" s="65">
        <v>1.236456169997399</v>
      </c>
      <c r="BA19" s="65">
        <v>0.70081564273636032</v>
      </c>
      <c r="BB19" s="65">
        <v>0.95588440773288608</v>
      </c>
      <c r="BC19" s="65">
        <v>0.72228580490364713</v>
      </c>
      <c r="BD19" s="65">
        <v>0.61680594528937005</v>
      </c>
    </row>
    <row r="20" spans="2:56" s="32" customFormat="1" ht="15" x14ac:dyDescent="0.25">
      <c r="B20" s="50">
        <v>118</v>
      </c>
      <c r="C20" s="72">
        <v>1.0011652027635676</v>
      </c>
      <c r="D20" s="65">
        <v>1.0590559081504991</v>
      </c>
      <c r="E20" s="65">
        <v>0.96634300423256581</v>
      </c>
      <c r="F20" s="65">
        <v>0.96634300423256581</v>
      </c>
      <c r="G20" s="65">
        <v>1.0318368623849661</v>
      </c>
      <c r="H20" s="65">
        <v>1.0733368975208009</v>
      </c>
      <c r="I20" s="65">
        <v>1.365549151939186</v>
      </c>
      <c r="J20" s="65">
        <v>0.98964309572351949</v>
      </c>
      <c r="K20" s="65">
        <v>0.92865317665760538</v>
      </c>
      <c r="L20" s="65">
        <v>0.98024502110344058</v>
      </c>
      <c r="M20" s="65">
        <v>1.0490267599428296</v>
      </c>
      <c r="N20" s="65">
        <v>0.87019049769142864</v>
      </c>
      <c r="O20" s="65">
        <v>0.85319877175600101</v>
      </c>
      <c r="P20" s="65">
        <v>0.99376812725525598</v>
      </c>
      <c r="Q20" s="65">
        <v>0.94677772274123995</v>
      </c>
      <c r="R20" s="65">
        <v>0.7574221783461077</v>
      </c>
      <c r="S20" s="65">
        <v>0.7574221783461077</v>
      </c>
      <c r="T20" s="65">
        <v>0.8370937810185819</v>
      </c>
      <c r="U20" s="65">
        <v>0.88115134857875843</v>
      </c>
      <c r="V20" s="65">
        <v>0.88115134857875843</v>
      </c>
      <c r="W20" s="65">
        <v>0.79303621391206158</v>
      </c>
      <c r="X20" s="65">
        <v>0.79303621391206158</v>
      </c>
      <c r="Y20" s="65">
        <v>0.92520891728296228</v>
      </c>
      <c r="Z20" s="65">
        <v>0.79303621391206158</v>
      </c>
      <c r="AA20" s="65">
        <v>1.2998547047467428</v>
      </c>
      <c r="AB20" s="65">
        <v>1.0133240500967373</v>
      </c>
      <c r="AC20" s="65">
        <v>0.92520891728296228</v>
      </c>
      <c r="AD20" s="65">
        <v>1.1350205493301424</v>
      </c>
      <c r="AE20" s="65">
        <v>1.236456169997399</v>
      </c>
      <c r="AF20" s="65">
        <v>0.82546949109455825</v>
      </c>
      <c r="AG20" s="65">
        <v>1.0318368623849661</v>
      </c>
      <c r="AH20" s="65">
        <v>1.0318368623849661</v>
      </c>
      <c r="AI20" s="65">
        <v>0.92865317665760538</v>
      </c>
      <c r="AJ20" s="65">
        <v>0.92865317665760538</v>
      </c>
      <c r="AK20" s="65">
        <v>0.82237528429017992</v>
      </c>
      <c r="AL20" s="65">
        <v>0.82237528429017992</v>
      </c>
      <c r="AM20" s="65">
        <v>0.87706133454555879</v>
      </c>
      <c r="AN20" s="65">
        <v>0.87706133454555879</v>
      </c>
      <c r="AO20" s="65">
        <v>0.87706133454555879</v>
      </c>
      <c r="AP20" s="65">
        <v>0.87706133454555879</v>
      </c>
      <c r="AQ20" s="65">
        <v>0.87706133454555879</v>
      </c>
      <c r="AR20" s="65">
        <v>0.77387764791200109</v>
      </c>
      <c r="AS20" s="65">
        <v>0.77387764791200109</v>
      </c>
      <c r="AT20" s="65">
        <v>0.77387764791200109</v>
      </c>
      <c r="AU20" s="65">
        <v>0.77387764791200109</v>
      </c>
      <c r="AV20" s="65">
        <v>0.77387764791200109</v>
      </c>
      <c r="AW20" s="65">
        <v>0.92865317665760538</v>
      </c>
      <c r="AX20" s="65">
        <v>0.92865317665760538</v>
      </c>
      <c r="AY20" s="65">
        <v>1.236456169997399</v>
      </c>
      <c r="AZ20" s="65">
        <v>1.236456169997399</v>
      </c>
      <c r="BA20" s="65">
        <v>0.70081564273636032</v>
      </c>
      <c r="BB20" s="65">
        <v>0.95588440773288608</v>
      </c>
      <c r="BC20" s="65">
        <v>0.72228580490364713</v>
      </c>
      <c r="BD20" s="65">
        <v>0.61680594528937005</v>
      </c>
    </row>
    <row r="21" spans="2:56" s="32" customFormat="1" ht="15" x14ac:dyDescent="0.25">
      <c r="B21" s="50">
        <v>120</v>
      </c>
      <c r="C21" s="72">
        <v>0.99055715134891553</v>
      </c>
      <c r="D21" s="65">
        <v>1.0194210053626434</v>
      </c>
      <c r="E21" s="65">
        <v>0.96634300423256581</v>
      </c>
      <c r="F21" s="65">
        <v>0.96634300423256581</v>
      </c>
      <c r="G21" s="65">
        <v>1.0318368623849661</v>
      </c>
      <c r="H21" s="65">
        <v>1.0733368975208009</v>
      </c>
      <c r="I21" s="65">
        <v>1.365549151939186</v>
      </c>
      <c r="J21" s="65">
        <v>0.98964309572351949</v>
      </c>
      <c r="K21" s="65">
        <v>0.92865317665760538</v>
      </c>
      <c r="L21" s="65">
        <v>0.98024502110344058</v>
      </c>
      <c r="M21" s="65">
        <v>1.0490267599428296</v>
      </c>
      <c r="N21" s="65">
        <v>0.87019049769142864</v>
      </c>
      <c r="O21" s="65">
        <v>0.85319877175600101</v>
      </c>
      <c r="P21" s="65">
        <v>0.99376812725525598</v>
      </c>
      <c r="Q21" s="65">
        <v>0.94677772274123995</v>
      </c>
      <c r="R21" s="65">
        <v>0.7574221783461077</v>
      </c>
      <c r="S21" s="65">
        <v>0.7574221783461077</v>
      </c>
      <c r="T21" s="65">
        <v>0.8370937810185819</v>
      </c>
      <c r="U21" s="65">
        <v>0.88115134857875843</v>
      </c>
      <c r="V21" s="65">
        <v>0.88115134857875843</v>
      </c>
      <c r="W21" s="65">
        <v>0.79303621391206158</v>
      </c>
      <c r="X21" s="65">
        <v>0.79303621391206158</v>
      </c>
      <c r="Y21" s="65">
        <v>0.92520891728296228</v>
      </c>
      <c r="Z21" s="65">
        <v>0.79303621391206158</v>
      </c>
      <c r="AA21" s="65">
        <v>1.2998547047467428</v>
      </c>
      <c r="AB21" s="65">
        <v>1.0133240500967373</v>
      </c>
      <c r="AC21" s="65">
        <v>0.92520891728296228</v>
      </c>
      <c r="AD21" s="65">
        <v>1.1350205493301424</v>
      </c>
      <c r="AE21" s="65">
        <v>1.236456169997399</v>
      </c>
      <c r="AF21" s="65">
        <v>0.82546949109455425</v>
      </c>
      <c r="AG21" s="65">
        <v>1.0318368623849661</v>
      </c>
      <c r="AH21" s="65">
        <v>1.0318368623849661</v>
      </c>
      <c r="AI21" s="65">
        <v>0.92865317665760538</v>
      </c>
      <c r="AJ21" s="65">
        <v>0.92865317665760538</v>
      </c>
      <c r="AK21" s="65">
        <v>0.82237528429017992</v>
      </c>
      <c r="AL21" s="65">
        <v>0.82237528429017992</v>
      </c>
      <c r="AM21" s="65">
        <v>0.87706133454555879</v>
      </c>
      <c r="AN21" s="65">
        <v>0.87706133454555879</v>
      </c>
      <c r="AO21" s="65">
        <v>0.87706133454555879</v>
      </c>
      <c r="AP21" s="65">
        <v>0.87706133454555879</v>
      </c>
      <c r="AQ21" s="65">
        <v>0.87706133454555879</v>
      </c>
      <c r="AR21" s="65">
        <v>0.77387764791200109</v>
      </c>
      <c r="AS21" s="65">
        <v>0.77387764791200109</v>
      </c>
      <c r="AT21" s="65">
        <v>0.77387764791200109</v>
      </c>
      <c r="AU21" s="65">
        <v>0.77387764791200109</v>
      </c>
      <c r="AV21" s="65">
        <v>0.77387764791200109</v>
      </c>
      <c r="AW21" s="65">
        <v>0.92865317665760538</v>
      </c>
      <c r="AX21" s="65">
        <v>0.92865317665760538</v>
      </c>
      <c r="AY21" s="65">
        <v>1.236456169997399</v>
      </c>
      <c r="AZ21" s="65">
        <v>1.236456169997399</v>
      </c>
      <c r="BA21" s="65">
        <v>0.69339000636510062</v>
      </c>
      <c r="BB21" s="65">
        <v>0.95588440773288608</v>
      </c>
      <c r="BC21" s="65">
        <v>0.72228580490364713</v>
      </c>
      <c r="BD21" s="65">
        <v>0.61680594528937005</v>
      </c>
    </row>
    <row r="22" spans="2:56" s="32" customFormat="1" ht="15" x14ac:dyDescent="0.25">
      <c r="B22" s="50">
        <v>131</v>
      </c>
      <c r="C22" s="72">
        <v>0.89219525604274919</v>
      </c>
      <c r="D22" s="65">
        <v>1.1157774703675154</v>
      </c>
      <c r="E22" s="65">
        <v>0.93268601629441483</v>
      </c>
      <c r="F22" s="65">
        <v>0.93268601629441483</v>
      </c>
      <c r="G22" s="65">
        <v>1.0031619704308492</v>
      </c>
      <c r="H22" s="65">
        <v>1.0437222003283233</v>
      </c>
      <c r="I22" s="65">
        <v>1.351957592786597</v>
      </c>
      <c r="J22" s="65">
        <v>0.95524287878351899</v>
      </c>
      <c r="K22" s="65">
        <v>0.90284577347394379</v>
      </c>
      <c r="L22" s="65">
        <v>0.95300387211690385</v>
      </c>
      <c r="M22" s="65">
        <v>1.0352630476727946</v>
      </c>
      <c r="N22" s="65">
        <v>0.8453569344655063</v>
      </c>
      <c r="O22" s="65">
        <v>0.82744544977745649</v>
      </c>
      <c r="P22" s="65">
        <v>0.96292907500813063</v>
      </c>
      <c r="Q22" s="65">
        <v>0.913774526656701</v>
      </c>
      <c r="R22" s="65">
        <v>0.73101962136010312</v>
      </c>
      <c r="S22" s="65">
        <v>0.73101962136010312</v>
      </c>
      <c r="T22" s="65">
        <v>0.81222708496131535</v>
      </c>
      <c r="U22" s="65">
        <v>0.85497587813347475</v>
      </c>
      <c r="V22" s="65">
        <v>0.85497587813347475</v>
      </c>
      <c r="W22" s="65">
        <v>0.76947828987863021</v>
      </c>
      <c r="X22" s="65">
        <v>0.76947828987863021</v>
      </c>
      <c r="Y22" s="65">
        <v>0.89772467114928312</v>
      </c>
      <c r="Z22" s="65">
        <v>0.76947828987863021</v>
      </c>
      <c r="AA22" s="65">
        <v>1.2782487522287094</v>
      </c>
      <c r="AB22" s="65">
        <v>0.98322225984913381</v>
      </c>
      <c r="AC22" s="65">
        <v>0.89772467114928312</v>
      </c>
      <c r="AD22" s="65">
        <v>1.1034781668616855</v>
      </c>
      <c r="AE22" s="65">
        <v>1.2179026853090846</v>
      </c>
      <c r="AF22" s="65">
        <v>0.80252957659692148</v>
      </c>
      <c r="AG22" s="65">
        <v>1.0031619704308492</v>
      </c>
      <c r="AH22" s="65">
        <v>1.0031619704308492</v>
      </c>
      <c r="AI22" s="65">
        <v>0.90284577347394379</v>
      </c>
      <c r="AJ22" s="65">
        <v>0.90284577347394379</v>
      </c>
      <c r="AK22" s="65">
        <v>0.78287965614195254</v>
      </c>
      <c r="AL22" s="65">
        <v>0.78287965614195254</v>
      </c>
      <c r="AM22" s="65">
        <v>0.85268767522409283</v>
      </c>
      <c r="AN22" s="65">
        <v>0.85268767522409283</v>
      </c>
      <c r="AO22" s="65">
        <v>0.85268767522409283</v>
      </c>
      <c r="AP22" s="65">
        <v>0.85268767522409283</v>
      </c>
      <c r="AQ22" s="65">
        <v>0.85268767522409283</v>
      </c>
      <c r="AR22" s="65">
        <v>0.75237147832352747</v>
      </c>
      <c r="AS22" s="65">
        <v>0.75237147832352747</v>
      </c>
      <c r="AT22" s="65">
        <v>0.75237147832352358</v>
      </c>
      <c r="AU22" s="65">
        <v>0.75237147832352747</v>
      </c>
      <c r="AV22" s="65">
        <v>0.75237147832352358</v>
      </c>
      <c r="AW22" s="65">
        <v>0.90284577347394379</v>
      </c>
      <c r="AX22" s="65">
        <v>0.90284577347394379</v>
      </c>
      <c r="AY22" s="65">
        <v>1.2179026853090846</v>
      </c>
      <c r="AZ22" s="65">
        <v>1.2179026853090846</v>
      </c>
      <c r="BA22" s="65">
        <v>0.62453668006839025</v>
      </c>
      <c r="BB22" s="65">
        <v>0.94637031629690438</v>
      </c>
      <c r="BC22" s="65">
        <v>0.70221337967851982</v>
      </c>
      <c r="BD22" s="65">
        <v>0.59848311550702704</v>
      </c>
    </row>
    <row r="23" spans="2:56" s="32" customFormat="1" ht="15" x14ac:dyDescent="0.25">
      <c r="B23" s="50">
        <v>132</v>
      </c>
      <c r="C23" s="72">
        <v>0.89219525604274919</v>
      </c>
      <c r="D23" s="65">
        <v>1.1157774703675154</v>
      </c>
      <c r="E23" s="65">
        <v>0.93268601629441483</v>
      </c>
      <c r="F23" s="65">
        <v>0.93268601629441483</v>
      </c>
      <c r="G23" s="65">
        <v>1.0031619704308492</v>
      </c>
      <c r="H23" s="65">
        <v>1.0437222003283233</v>
      </c>
      <c r="I23" s="65">
        <v>1.351957592786597</v>
      </c>
      <c r="J23" s="65">
        <v>0.95524287878351899</v>
      </c>
      <c r="K23" s="65">
        <v>0.90284577347394379</v>
      </c>
      <c r="L23" s="65">
        <v>0.95300387211690385</v>
      </c>
      <c r="M23" s="65">
        <v>1.0352630476727946</v>
      </c>
      <c r="N23" s="65">
        <v>0.8453569344655063</v>
      </c>
      <c r="O23" s="65">
        <v>0.82744544977745649</v>
      </c>
      <c r="P23" s="65">
        <v>0.96292907500813063</v>
      </c>
      <c r="Q23" s="65">
        <v>0.913774526656701</v>
      </c>
      <c r="R23" s="65">
        <v>0.73101962136010312</v>
      </c>
      <c r="S23" s="65">
        <v>0.73101962136010312</v>
      </c>
      <c r="T23" s="65">
        <v>0.81222708496131535</v>
      </c>
      <c r="U23" s="65">
        <v>0.85497587813347475</v>
      </c>
      <c r="V23" s="65">
        <v>0.85497587813347475</v>
      </c>
      <c r="W23" s="65">
        <v>0.76947828987863021</v>
      </c>
      <c r="X23" s="65">
        <v>0.76947828987863021</v>
      </c>
      <c r="Y23" s="65">
        <v>0.89772467114928312</v>
      </c>
      <c r="Z23" s="65">
        <v>0.76947828987863021</v>
      </c>
      <c r="AA23" s="65">
        <v>1.2782487522287094</v>
      </c>
      <c r="AB23" s="65">
        <v>0.98322225984913381</v>
      </c>
      <c r="AC23" s="65">
        <v>0.89772467114928312</v>
      </c>
      <c r="AD23" s="65">
        <v>1.1034781668616855</v>
      </c>
      <c r="AE23" s="65">
        <v>1.2179026853090846</v>
      </c>
      <c r="AF23" s="65">
        <v>0.80252957659692148</v>
      </c>
      <c r="AG23" s="65">
        <v>1.0031619704308492</v>
      </c>
      <c r="AH23" s="65">
        <v>1.0031619704308492</v>
      </c>
      <c r="AI23" s="65">
        <v>0.90284577347394379</v>
      </c>
      <c r="AJ23" s="65">
        <v>0.90284577347394379</v>
      </c>
      <c r="AK23" s="65">
        <v>0.78287965614195254</v>
      </c>
      <c r="AL23" s="65">
        <v>0.78287965614195254</v>
      </c>
      <c r="AM23" s="65">
        <v>0.85268767522409283</v>
      </c>
      <c r="AN23" s="65">
        <v>0.85268767522409283</v>
      </c>
      <c r="AO23" s="65">
        <v>0.85268767522409283</v>
      </c>
      <c r="AP23" s="65">
        <v>0.85268767522409283</v>
      </c>
      <c r="AQ23" s="65">
        <v>0.85268767522409283</v>
      </c>
      <c r="AR23" s="65">
        <v>0.75237147832352747</v>
      </c>
      <c r="AS23" s="65">
        <v>0.75237147832352358</v>
      </c>
      <c r="AT23" s="65">
        <v>0.75237147832352358</v>
      </c>
      <c r="AU23" s="65">
        <v>0.75237147832352747</v>
      </c>
      <c r="AV23" s="65">
        <v>0.75237147832352358</v>
      </c>
      <c r="AW23" s="65">
        <v>0.90284577347394379</v>
      </c>
      <c r="AX23" s="65">
        <v>0.90284577347394379</v>
      </c>
      <c r="AY23" s="65">
        <v>1.2179026853090846</v>
      </c>
      <c r="AZ23" s="65">
        <v>1.2179026853090846</v>
      </c>
      <c r="BA23" s="65">
        <v>0.62453668006839025</v>
      </c>
      <c r="BB23" s="65">
        <v>0.94637031629690438</v>
      </c>
      <c r="BC23" s="65">
        <v>0.70221337967851982</v>
      </c>
      <c r="BD23" s="65">
        <v>0.59848311550702704</v>
      </c>
    </row>
    <row r="24" spans="2:56" s="32" customFormat="1" ht="15" x14ac:dyDescent="0.25">
      <c r="B24" s="50">
        <v>133</v>
      </c>
      <c r="C24" s="72">
        <v>0.89219525604274919</v>
      </c>
      <c r="D24" s="65">
        <v>1.1157774703675154</v>
      </c>
      <c r="E24" s="65">
        <v>0.93268601629441483</v>
      </c>
      <c r="F24" s="65">
        <v>0.93268601629441483</v>
      </c>
      <c r="G24" s="65">
        <v>1.0031619704308492</v>
      </c>
      <c r="H24" s="65">
        <v>1.0437222003283233</v>
      </c>
      <c r="I24" s="65">
        <v>1.351957592786597</v>
      </c>
      <c r="J24" s="65">
        <v>0.95524287878351899</v>
      </c>
      <c r="K24" s="65">
        <v>0.90284577347394379</v>
      </c>
      <c r="L24" s="65">
        <v>0.95300387211690385</v>
      </c>
      <c r="M24" s="65">
        <v>1.0352630476727946</v>
      </c>
      <c r="N24" s="65">
        <v>0.8453569344655063</v>
      </c>
      <c r="O24" s="65">
        <v>0.82744544977745649</v>
      </c>
      <c r="P24" s="65">
        <v>0.96292907500813063</v>
      </c>
      <c r="Q24" s="65">
        <v>0.913774526656701</v>
      </c>
      <c r="R24" s="65">
        <v>0.73101962136010312</v>
      </c>
      <c r="S24" s="65">
        <v>0.73101962136010312</v>
      </c>
      <c r="T24" s="65">
        <v>0.81222708496131535</v>
      </c>
      <c r="U24" s="65">
        <v>0.85497587813347475</v>
      </c>
      <c r="V24" s="65">
        <v>0.85497587813347475</v>
      </c>
      <c r="W24" s="65">
        <v>0.76947828987863021</v>
      </c>
      <c r="X24" s="65">
        <v>0.76947828987863021</v>
      </c>
      <c r="Y24" s="65">
        <v>0.89772467114928312</v>
      </c>
      <c r="Z24" s="65">
        <v>0.76947828987863021</v>
      </c>
      <c r="AA24" s="65">
        <v>1.2782487522287094</v>
      </c>
      <c r="AB24" s="65">
        <v>0.98322225984913381</v>
      </c>
      <c r="AC24" s="65">
        <v>0.89772467114928312</v>
      </c>
      <c r="AD24" s="65">
        <v>1.1034781668616855</v>
      </c>
      <c r="AE24" s="65">
        <v>1.2179026853090846</v>
      </c>
      <c r="AF24" s="65">
        <v>0.80252957659692148</v>
      </c>
      <c r="AG24" s="65">
        <v>1.0031619704308492</v>
      </c>
      <c r="AH24" s="65">
        <v>1.0031619704308492</v>
      </c>
      <c r="AI24" s="65">
        <v>0.90284577347394379</v>
      </c>
      <c r="AJ24" s="65">
        <v>0.90284577347394379</v>
      </c>
      <c r="AK24" s="65">
        <v>0.78287965614195254</v>
      </c>
      <c r="AL24" s="65">
        <v>0.78287965614195254</v>
      </c>
      <c r="AM24" s="65">
        <v>0.85268767522409283</v>
      </c>
      <c r="AN24" s="65">
        <v>0.85268767522409283</v>
      </c>
      <c r="AO24" s="65">
        <v>0.85268767522409283</v>
      </c>
      <c r="AP24" s="65">
        <v>0.85268767522409283</v>
      </c>
      <c r="AQ24" s="65">
        <v>0.85268767522409283</v>
      </c>
      <c r="AR24" s="65">
        <v>0.75237147832352358</v>
      </c>
      <c r="AS24" s="65">
        <v>0.75237147832352747</v>
      </c>
      <c r="AT24" s="65">
        <v>0.75237147832352747</v>
      </c>
      <c r="AU24" s="65">
        <v>0.75237147832352747</v>
      </c>
      <c r="AV24" s="65">
        <v>0.75237147832352747</v>
      </c>
      <c r="AW24" s="65">
        <v>0.90284577347394379</v>
      </c>
      <c r="AX24" s="65">
        <v>0.90284577347394379</v>
      </c>
      <c r="AY24" s="65">
        <v>1.2179026853090846</v>
      </c>
      <c r="AZ24" s="65">
        <v>1.2179026853090846</v>
      </c>
      <c r="BA24" s="65">
        <v>0.62453668006839025</v>
      </c>
      <c r="BB24" s="65">
        <v>0.94637031629690438</v>
      </c>
      <c r="BC24" s="65">
        <v>0.70221337967851982</v>
      </c>
      <c r="BD24" s="65">
        <v>0.59848311550702704</v>
      </c>
    </row>
    <row r="25" spans="2:56" s="32" customFormat="1" ht="15" x14ac:dyDescent="0.25">
      <c r="B25" s="50">
        <v>134</v>
      </c>
      <c r="C25" s="72">
        <v>0.89219525604274919</v>
      </c>
      <c r="D25" s="65">
        <v>1.1157774703675154</v>
      </c>
      <c r="E25" s="65">
        <v>0.93268601629441483</v>
      </c>
      <c r="F25" s="65">
        <v>0.93268601629441483</v>
      </c>
      <c r="G25" s="65">
        <v>1.0031619704308492</v>
      </c>
      <c r="H25" s="65">
        <v>1.0437222003283233</v>
      </c>
      <c r="I25" s="65">
        <v>1.351957592786597</v>
      </c>
      <c r="J25" s="65">
        <v>0.95524287878351899</v>
      </c>
      <c r="K25" s="65">
        <v>0.90284577347394379</v>
      </c>
      <c r="L25" s="65">
        <v>0.95300387211690385</v>
      </c>
      <c r="M25" s="65">
        <v>1.0352630476727946</v>
      </c>
      <c r="N25" s="65">
        <v>0.8453569344655063</v>
      </c>
      <c r="O25" s="65">
        <v>0.82744544977745649</v>
      </c>
      <c r="P25" s="65">
        <v>0.96292907500813063</v>
      </c>
      <c r="Q25" s="65">
        <v>0.913774526656701</v>
      </c>
      <c r="R25" s="65">
        <v>0.73101962136010312</v>
      </c>
      <c r="S25" s="65">
        <v>0.73101962136010312</v>
      </c>
      <c r="T25" s="65">
        <v>0.81222708496131535</v>
      </c>
      <c r="U25" s="65">
        <v>0.85497587813347475</v>
      </c>
      <c r="V25" s="65">
        <v>0.85497587813347475</v>
      </c>
      <c r="W25" s="65">
        <v>0.76947828987863021</v>
      </c>
      <c r="X25" s="65">
        <v>0.76947828987863021</v>
      </c>
      <c r="Y25" s="65">
        <v>0.89772467114928312</v>
      </c>
      <c r="Z25" s="65">
        <v>0.76947828987863021</v>
      </c>
      <c r="AA25" s="65">
        <v>1.2782487522287094</v>
      </c>
      <c r="AB25" s="65">
        <v>0.98322225984913381</v>
      </c>
      <c r="AC25" s="65">
        <v>0.89772467114928312</v>
      </c>
      <c r="AD25" s="65">
        <v>1.1034781668616855</v>
      </c>
      <c r="AE25" s="65">
        <v>1.2179026853090846</v>
      </c>
      <c r="AF25" s="65">
        <v>0.80252957659692148</v>
      </c>
      <c r="AG25" s="65">
        <v>1.0031619704308492</v>
      </c>
      <c r="AH25" s="65">
        <v>1.0031619704308492</v>
      </c>
      <c r="AI25" s="65">
        <v>0.90284577347394379</v>
      </c>
      <c r="AJ25" s="65">
        <v>0.90284577347394379</v>
      </c>
      <c r="AK25" s="65">
        <v>0.78287965614195254</v>
      </c>
      <c r="AL25" s="65">
        <v>0.78287965614195254</v>
      </c>
      <c r="AM25" s="65">
        <v>0.85268767522409283</v>
      </c>
      <c r="AN25" s="65">
        <v>0.85268767522409283</v>
      </c>
      <c r="AO25" s="65">
        <v>0.85268767522409283</v>
      </c>
      <c r="AP25" s="65">
        <v>0.85268767522409283</v>
      </c>
      <c r="AQ25" s="65">
        <v>0.85268767522409283</v>
      </c>
      <c r="AR25" s="65">
        <v>0.75237147832352747</v>
      </c>
      <c r="AS25" s="65">
        <v>0.75237147832352358</v>
      </c>
      <c r="AT25" s="65">
        <v>0.75237147832352358</v>
      </c>
      <c r="AU25" s="65">
        <v>0.75237147832352747</v>
      </c>
      <c r="AV25" s="65">
        <v>0.75237147832352747</v>
      </c>
      <c r="AW25" s="65">
        <v>0.90284577347394379</v>
      </c>
      <c r="AX25" s="65">
        <v>0.90284577347394379</v>
      </c>
      <c r="AY25" s="65">
        <v>1.2179026853090846</v>
      </c>
      <c r="AZ25" s="65">
        <v>1.2179026853090846</v>
      </c>
      <c r="BA25" s="65">
        <v>0.62453668006839025</v>
      </c>
      <c r="BB25" s="65">
        <v>0.94637031629690438</v>
      </c>
      <c r="BC25" s="65">
        <v>0.70221337967851982</v>
      </c>
      <c r="BD25" s="65">
        <v>0.59848311550702704</v>
      </c>
    </row>
    <row r="26" spans="2:56" s="32" customFormat="1" ht="15" x14ac:dyDescent="0.25">
      <c r="B26" s="50">
        <v>135</v>
      </c>
      <c r="C26" s="72">
        <v>0.89219525604274919</v>
      </c>
      <c r="D26" s="65">
        <v>1.1157774703675154</v>
      </c>
      <c r="E26" s="65">
        <v>0.93268601629441483</v>
      </c>
      <c r="F26" s="65">
        <v>0.93268601629441483</v>
      </c>
      <c r="G26" s="65">
        <v>1.0031619704308492</v>
      </c>
      <c r="H26" s="65">
        <v>1.0437222003283233</v>
      </c>
      <c r="I26" s="65">
        <v>1.351957592786597</v>
      </c>
      <c r="J26" s="65">
        <v>0.95524287878351899</v>
      </c>
      <c r="K26" s="65">
        <v>0.90284577347394379</v>
      </c>
      <c r="L26" s="65">
        <v>0.95300387211690385</v>
      </c>
      <c r="M26" s="65">
        <v>1.0352630476727946</v>
      </c>
      <c r="N26" s="65">
        <v>0.8453569344655063</v>
      </c>
      <c r="O26" s="65">
        <v>0.82744544977745649</v>
      </c>
      <c r="P26" s="65">
        <v>0.96292907500813063</v>
      </c>
      <c r="Q26" s="65">
        <v>0.913774526656701</v>
      </c>
      <c r="R26" s="65">
        <v>0.73101962136010312</v>
      </c>
      <c r="S26" s="65">
        <v>0.73101962136010312</v>
      </c>
      <c r="T26" s="65">
        <v>0.81222708496131535</v>
      </c>
      <c r="U26" s="65">
        <v>0.85497587813347475</v>
      </c>
      <c r="V26" s="65">
        <v>0.85497587813347475</v>
      </c>
      <c r="W26" s="65">
        <v>0.76947828987863021</v>
      </c>
      <c r="X26" s="65">
        <v>0.76947828987863021</v>
      </c>
      <c r="Y26" s="65">
        <v>0.89772467114928312</v>
      </c>
      <c r="Z26" s="65">
        <v>0.76947828987863021</v>
      </c>
      <c r="AA26" s="65">
        <v>1.2782487522287094</v>
      </c>
      <c r="AB26" s="65">
        <v>0.98322225984913381</v>
      </c>
      <c r="AC26" s="65">
        <v>0.89772467114928312</v>
      </c>
      <c r="AD26" s="65">
        <v>1.1034781668616855</v>
      </c>
      <c r="AE26" s="65">
        <v>1.2179026853090846</v>
      </c>
      <c r="AF26" s="65">
        <v>0.80252957659692148</v>
      </c>
      <c r="AG26" s="65">
        <v>1.0031619704308492</v>
      </c>
      <c r="AH26" s="65">
        <v>1.0031619704308492</v>
      </c>
      <c r="AI26" s="65">
        <v>0.90284577347394379</v>
      </c>
      <c r="AJ26" s="65">
        <v>0.90284577347394379</v>
      </c>
      <c r="AK26" s="65">
        <v>0.78287965614195254</v>
      </c>
      <c r="AL26" s="65">
        <v>0.78287965614195254</v>
      </c>
      <c r="AM26" s="65">
        <v>0.85268767522409283</v>
      </c>
      <c r="AN26" s="65">
        <v>0.85268767522409283</v>
      </c>
      <c r="AO26" s="65">
        <v>0.85268767522409283</v>
      </c>
      <c r="AP26" s="65">
        <v>0.85268767522409283</v>
      </c>
      <c r="AQ26" s="65">
        <v>0.85268767522409283</v>
      </c>
      <c r="AR26" s="65">
        <v>0.75237147832352747</v>
      </c>
      <c r="AS26" s="65">
        <v>0.75237147832352747</v>
      </c>
      <c r="AT26" s="65">
        <v>0.75237147832352747</v>
      </c>
      <c r="AU26" s="65">
        <v>0.75237147832352747</v>
      </c>
      <c r="AV26" s="65">
        <v>0.75237147832352747</v>
      </c>
      <c r="AW26" s="65">
        <v>0.90284577347394379</v>
      </c>
      <c r="AX26" s="65">
        <v>0.90284577347394379</v>
      </c>
      <c r="AY26" s="65">
        <v>1.2179026853090846</v>
      </c>
      <c r="AZ26" s="65">
        <v>1.2179026853090846</v>
      </c>
      <c r="BA26" s="65">
        <v>0.62453668006839025</v>
      </c>
      <c r="BB26" s="65">
        <v>0.94637031629690438</v>
      </c>
      <c r="BC26" s="65">
        <v>0.70221337967851982</v>
      </c>
      <c r="BD26" s="65">
        <v>0.59848311550702704</v>
      </c>
    </row>
    <row r="27" spans="2:56" s="32" customFormat="1" ht="15" x14ac:dyDescent="0.25">
      <c r="B27" s="50">
        <v>136</v>
      </c>
      <c r="C27" s="72">
        <v>0.89219525604274919</v>
      </c>
      <c r="D27" s="65">
        <v>1.1157774703675154</v>
      </c>
      <c r="E27" s="65">
        <v>0.93268601629441483</v>
      </c>
      <c r="F27" s="65">
        <v>0.93268601629441483</v>
      </c>
      <c r="G27" s="65">
        <v>1.0031619704308532</v>
      </c>
      <c r="H27" s="65">
        <v>1.0437222003283233</v>
      </c>
      <c r="I27" s="65">
        <v>1.351957592786597</v>
      </c>
      <c r="J27" s="65">
        <v>0.95524287878351899</v>
      </c>
      <c r="K27" s="65">
        <v>0.90284577347394379</v>
      </c>
      <c r="L27" s="65">
        <v>0.95300387211690385</v>
      </c>
      <c r="M27" s="65">
        <v>1.0352630476727946</v>
      </c>
      <c r="N27" s="65">
        <v>0.8453569344655063</v>
      </c>
      <c r="O27" s="65">
        <v>0.82744544977745649</v>
      </c>
      <c r="P27" s="65">
        <v>0.96292907500813063</v>
      </c>
      <c r="Q27" s="65">
        <v>0.913774526656701</v>
      </c>
      <c r="R27" s="65">
        <v>0.73101962136010312</v>
      </c>
      <c r="S27" s="65">
        <v>0.73101962136010312</v>
      </c>
      <c r="T27" s="65">
        <v>0.81222708496131535</v>
      </c>
      <c r="U27" s="65">
        <v>0.85497587813347475</v>
      </c>
      <c r="V27" s="65">
        <v>0.85497587813347475</v>
      </c>
      <c r="W27" s="65">
        <v>0.76947828987863021</v>
      </c>
      <c r="X27" s="65">
        <v>0.76947828987863021</v>
      </c>
      <c r="Y27" s="65">
        <v>0.89772467114928312</v>
      </c>
      <c r="Z27" s="65">
        <v>0.76947828987863021</v>
      </c>
      <c r="AA27" s="65">
        <v>1.2782487522287094</v>
      </c>
      <c r="AB27" s="65">
        <v>0.98322225984913381</v>
      </c>
      <c r="AC27" s="65">
        <v>0.89772467114928312</v>
      </c>
      <c r="AD27" s="65">
        <v>1.1034781668616855</v>
      </c>
      <c r="AE27" s="65">
        <v>1.2179026853090846</v>
      </c>
      <c r="AF27" s="65">
        <v>0.80252957659692148</v>
      </c>
      <c r="AG27" s="65">
        <v>1.0031619704308492</v>
      </c>
      <c r="AH27" s="65">
        <v>1.0031619704308492</v>
      </c>
      <c r="AI27" s="65">
        <v>0.90284577347394379</v>
      </c>
      <c r="AJ27" s="65">
        <v>0.90284577347394379</v>
      </c>
      <c r="AK27" s="65">
        <v>0.78287965614195254</v>
      </c>
      <c r="AL27" s="65">
        <v>0.78287965614195254</v>
      </c>
      <c r="AM27" s="65">
        <v>0.85268767522409283</v>
      </c>
      <c r="AN27" s="65">
        <v>0.85268767522409283</v>
      </c>
      <c r="AO27" s="65">
        <v>0.85268767522409283</v>
      </c>
      <c r="AP27" s="65">
        <v>0.85268767522409283</v>
      </c>
      <c r="AQ27" s="65">
        <v>0.85268767522409283</v>
      </c>
      <c r="AR27" s="65">
        <v>0.75237147832352747</v>
      </c>
      <c r="AS27" s="65">
        <v>0.75237147832352747</v>
      </c>
      <c r="AT27" s="65">
        <v>0.75237147832352747</v>
      </c>
      <c r="AU27" s="65">
        <v>0.75237147832352747</v>
      </c>
      <c r="AV27" s="65">
        <v>0.75237147832352358</v>
      </c>
      <c r="AW27" s="65">
        <v>0.90284577347394379</v>
      </c>
      <c r="AX27" s="65">
        <v>0.90284577347394379</v>
      </c>
      <c r="AY27" s="65">
        <v>1.2179026853090846</v>
      </c>
      <c r="AZ27" s="65">
        <v>1.2179026853090846</v>
      </c>
      <c r="BA27" s="65">
        <v>0.62453668006839025</v>
      </c>
      <c r="BB27" s="65">
        <v>0.94637031629690438</v>
      </c>
      <c r="BC27" s="65">
        <v>0.70221337967851982</v>
      </c>
      <c r="BD27" s="65">
        <v>0.59848311550702704</v>
      </c>
    </row>
    <row r="28" spans="2:56" s="32" customFormat="1" ht="15" x14ac:dyDescent="0.25">
      <c r="B28" s="50">
        <v>137</v>
      </c>
      <c r="C28" s="72">
        <v>0.89219525604274919</v>
      </c>
      <c r="D28" s="65">
        <v>1.1157774703675154</v>
      </c>
      <c r="E28" s="65">
        <v>0.93268601629441483</v>
      </c>
      <c r="F28" s="65">
        <v>0.93268601629441483</v>
      </c>
      <c r="G28" s="65">
        <v>1.0031619704308492</v>
      </c>
      <c r="H28" s="65">
        <v>1.0437222003283233</v>
      </c>
      <c r="I28" s="65">
        <v>1.351957592786597</v>
      </c>
      <c r="J28" s="65">
        <v>0.95524287878351899</v>
      </c>
      <c r="K28" s="65">
        <v>0.90284577347394379</v>
      </c>
      <c r="L28" s="65">
        <v>0.95300387211690385</v>
      </c>
      <c r="M28" s="65">
        <v>1.0352630476727946</v>
      </c>
      <c r="N28" s="65">
        <v>0.8453569344655063</v>
      </c>
      <c r="O28" s="65">
        <v>0.82744544977745649</v>
      </c>
      <c r="P28" s="65">
        <v>0.96292907500813063</v>
      </c>
      <c r="Q28" s="65">
        <v>0.913774526656701</v>
      </c>
      <c r="R28" s="65">
        <v>0.73101962136010312</v>
      </c>
      <c r="S28" s="65">
        <v>0.73101962136010312</v>
      </c>
      <c r="T28" s="65">
        <v>0.81222708496131535</v>
      </c>
      <c r="U28" s="65">
        <v>0.85497587813347475</v>
      </c>
      <c r="V28" s="65">
        <v>0.85497587813347475</v>
      </c>
      <c r="W28" s="65">
        <v>0.76947828987863021</v>
      </c>
      <c r="X28" s="65">
        <v>0.76947828987863021</v>
      </c>
      <c r="Y28" s="65">
        <v>0.89772467114928312</v>
      </c>
      <c r="Z28" s="65">
        <v>0.76947828987863021</v>
      </c>
      <c r="AA28" s="65">
        <v>1.2782487522287094</v>
      </c>
      <c r="AB28" s="65">
        <v>0.98322225984913381</v>
      </c>
      <c r="AC28" s="65">
        <v>0.89772467114928312</v>
      </c>
      <c r="AD28" s="65">
        <v>1.1034781668616855</v>
      </c>
      <c r="AE28" s="65">
        <v>1.2179026853090846</v>
      </c>
      <c r="AF28" s="65">
        <v>0.80252957659692148</v>
      </c>
      <c r="AG28" s="65">
        <v>1.0031619704308492</v>
      </c>
      <c r="AH28" s="65">
        <v>1.0031619704308492</v>
      </c>
      <c r="AI28" s="65">
        <v>0.90284577347394379</v>
      </c>
      <c r="AJ28" s="65">
        <v>0.90284577347394379</v>
      </c>
      <c r="AK28" s="65">
        <v>0.78287965614195254</v>
      </c>
      <c r="AL28" s="65">
        <v>0.78287965614195254</v>
      </c>
      <c r="AM28" s="65">
        <v>0.85268767522409283</v>
      </c>
      <c r="AN28" s="65">
        <v>0.85268767522409283</v>
      </c>
      <c r="AO28" s="65">
        <v>0.85268767522409283</v>
      </c>
      <c r="AP28" s="65">
        <v>0.85268767522409283</v>
      </c>
      <c r="AQ28" s="65">
        <v>0.85268767522409283</v>
      </c>
      <c r="AR28" s="65">
        <v>0.75237147832352747</v>
      </c>
      <c r="AS28" s="65">
        <v>0.75237147832352747</v>
      </c>
      <c r="AT28" s="65">
        <v>0.75237147832352747</v>
      </c>
      <c r="AU28" s="65">
        <v>0.75237147832352747</v>
      </c>
      <c r="AV28" s="65">
        <v>0.75237147832352747</v>
      </c>
      <c r="AW28" s="65">
        <v>0.90284577347394379</v>
      </c>
      <c r="AX28" s="65">
        <v>0.90284577347394379</v>
      </c>
      <c r="AY28" s="65">
        <v>1.2179026853090846</v>
      </c>
      <c r="AZ28" s="65">
        <v>1.2179026853090846</v>
      </c>
      <c r="BA28" s="65">
        <v>0.62453668006839025</v>
      </c>
      <c r="BB28" s="65">
        <v>0.94637031629690438</v>
      </c>
      <c r="BC28" s="65">
        <v>0.70221337967851982</v>
      </c>
      <c r="BD28" s="65">
        <v>0.59848311550702704</v>
      </c>
    </row>
    <row r="29" spans="2:56" s="32" customFormat="1" ht="15" x14ac:dyDescent="0.25">
      <c r="B29" s="50">
        <v>138</v>
      </c>
      <c r="C29" s="72">
        <v>0.89219525604274919</v>
      </c>
      <c r="D29" s="65">
        <v>1.1157774703675154</v>
      </c>
      <c r="E29" s="65">
        <v>0.93268601629441483</v>
      </c>
      <c r="F29" s="65">
        <v>0.93268601629441483</v>
      </c>
      <c r="G29" s="65">
        <v>1.0031619704308492</v>
      </c>
      <c r="H29" s="65">
        <v>1.0437222003283233</v>
      </c>
      <c r="I29" s="65">
        <v>1.351957592786597</v>
      </c>
      <c r="J29" s="65">
        <v>0.95524287878351899</v>
      </c>
      <c r="K29" s="65">
        <v>0.90284577347394379</v>
      </c>
      <c r="L29" s="65">
        <v>0.95300387211690385</v>
      </c>
      <c r="M29" s="65">
        <v>1.0352630476727946</v>
      </c>
      <c r="N29" s="65">
        <v>0.8453569344655063</v>
      </c>
      <c r="O29" s="65">
        <v>0.82744544977745649</v>
      </c>
      <c r="P29" s="65">
        <v>0.96292907500813063</v>
      </c>
      <c r="Q29" s="65">
        <v>0.913774526656701</v>
      </c>
      <c r="R29" s="65">
        <v>0.73101962136010312</v>
      </c>
      <c r="S29" s="65">
        <v>0.73101962136010312</v>
      </c>
      <c r="T29" s="65">
        <v>0.81222708496131535</v>
      </c>
      <c r="U29" s="65">
        <v>0.85497587813347475</v>
      </c>
      <c r="V29" s="65">
        <v>0.85497587813347475</v>
      </c>
      <c r="W29" s="65">
        <v>0.76947828987863021</v>
      </c>
      <c r="X29" s="65">
        <v>0.76947828987863021</v>
      </c>
      <c r="Y29" s="65">
        <v>0.89772467114928312</v>
      </c>
      <c r="Z29" s="65">
        <v>0.76947828987863021</v>
      </c>
      <c r="AA29" s="65">
        <v>1.2782487522287094</v>
      </c>
      <c r="AB29" s="65">
        <v>0.98322225984913381</v>
      </c>
      <c r="AC29" s="65">
        <v>0.89772467114928312</v>
      </c>
      <c r="AD29" s="65">
        <v>1.1034781668616855</v>
      </c>
      <c r="AE29" s="65">
        <v>1.2179026853090846</v>
      </c>
      <c r="AF29" s="65">
        <v>0.80252957659692148</v>
      </c>
      <c r="AG29" s="65">
        <v>1.0031619704308492</v>
      </c>
      <c r="AH29" s="65">
        <v>1.0031619704308492</v>
      </c>
      <c r="AI29" s="65">
        <v>0.90284577347394379</v>
      </c>
      <c r="AJ29" s="65">
        <v>0.90284577347394379</v>
      </c>
      <c r="AK29" s="65">
        <v>0.78287965614195254</v>
      </c>
      <c r="AL29" s="65">
        <v>0.78287965614195254</v>
      </c>
      <c r="AM29" s="65">
        <v>0.85268767522409283</v>
      </c>
      <c r="AN29" s="65">
        <v>0.85268767522409283</v>
      </c>
      <c r="AO29" s="65">
        <v>0.85268767522409283</v>
      </c>
      <c r="AP29" s="65">
        <v>0.85268767522409283</v>
      </c>
      <c r="AQ29" s="65">
        <v>0.85268767522409283</v>
      </c>
      <c r="AR29" s="65">
        <v>0.75237147832352747</v>
      </c>
      <c r="AS29" s="65">
        <v>0.75237147832352747</v>
      </c>
      <c r="AT29" s="65">
        <v>0.75237147832352747</v>
      </c>
      <c r="AU29" s="65">
        <v>0.75237147832352358</v>
      </c>
      <c r="AV29" s="65">
        <v>0.75237147832352747</v>
      </c>
      <c r="AW29" s="65">
        <v>0.90284577347394379</v>
      </c>
      <c r="AX29" s="65">
        <v>0.90284577347394379</v>
      </c>
      <c r="AY29" s="65">
        <v>1.2179026853090846</v>
      </c>
      <c r="AZ29" s="65">
        <v>1.2179026853090846</v>
      </c>
      <c r="BA29" s="65">
        <v>0.62453668006839025</v>
      </c>
      <c r="BB29" s="65">
        <v>0.94637031629690438</v>
      </c>
      <c r="BC29" s="65">
        <v>0.70221337967851982</v>
      </c>
      <c r="BD29" s="65">
        <v>0.59848311550702704</v>
      </c>
    </row>
    <row r="30" spans="2:56" s="32" customFormat="1" ht="15" x14ac:dyDescent="0.25">
      <c r="B30" s="50">
        <v>139</v>
      </c>
      <c r="C30" s="72">
        <v>0.89219525604274919</v>
      </c>
      <c r="D30" s="65">
        <v>1.1157774703675154</v>
      </c>
      <c r="E30" s="65">
        <v>0.93268601629441483</v>
      </c>
      <c r="F30" s="65">
        <v>0.93268601629441483</v>
      </c>
      <c r="G30" s="65">
        <v>1.0031619704308492</v>
      </c>
      <c r="H30" s="65">
        <v>1.0437222003283233</v>
      </c>
      <c r="I30" s="65">
        <v>1.351957592786597</v>
      </c>
      <c r="J30" s="65">
        <v>0.95524287878351899</v>
      </c>
      <c r="K30" s="65">
        <v>0.90284577347394379</v>
      </c>
      <c r="L30" s="65">
        <v>0.95300387211690385</v>
      </c>
      <c r="M30" s="65">
        <v>1.0352630476727946</v>
      </c>
      <c r="N30" s="65">
        <v>0.8453569344655063</v>
      </c>
      <c r="O30" s="65">
        <v>0.82744544977745649</v>
      </c>
      <c r="P30" s="65">
        <v>0.96292907500813063</v>
      </c>
      <c r="Q30" s="65">
        <v>0.913774526656701</v>
      </c>
      <c r="R30" s="65">
        <v>0.73101962136010312</v>
      </c>
      <c r="S30" s="65">
        <v>0.73101962136010312</v>
      </c>
      <c r="T30" s="65">
        <v>0.81222708496131535</v>
      </c>
      <c r="U30" s="65">
        <v>0.85497587813347475</v>
      </c>
      <c r="V30" s="65">
        <v>0.85497587813347475</v>
      </c>
      <c r="W30" s="65">
        <v>0.76947828987863021</v>
      </c>
      <c r="X30" s="65">
        <v>0.76947828987863021</v>
      </c>
      <c r="Y30" s="65">
        <v>0.89772467114928312</v>
      </c>
      <c r="Z30" s="65">
        <v>0.76947828987863021</v>
      </c>
      <c r="AA30" s="65">
        <v>1.2782487522287094</v>
      </c>
      <c r="AB30" s="65">
        <v>0.98322225984913381</v>
      </c>
      <c r="AC30" s="65">
        <v>0.89772467114928312</v>
      </c>
      <c r="AD30" s="65">
        <v>1.1034781668616855</v>
      </c>
      <c r="AE30" s="65">
        <v>1.2179026853090846</v>
      </c>
      <c r="AF30" s="65">
        <v>0.80252957659692148</v>
      </c>
      <c r="AG30" s="65">
        <v>1.0031619704308532</v>
      </c>
      <c r="AH30" s="65">
        <v>1.0031619704308492</v>
      </c>
      <c r="AI30" s="65">
        <v>0.90284577347394379</v>
      </c>
      <c r="AJ30" s="65">
        <v>0.90284577347394379</v>
      </c>
      <c r="AK30" s="65">
        <v>0.78287965614195254</v>
      </c>
      <c r="AL30" s="65">
        <v>0.78287965614195254</v>
      </c>
      <c r="AM30" s="65">
        <v>0.85268767522409283</v>
      </c>
      <c r="AN30" s="65">
        <v>0.85268767522409283</v>
      </c>
      <c r="AO30" s="65">
        <v>0.85268767522409283</v>
      </c>
      <c r="AP30" s="65">
        <v>0.85268767522409283</v>
      </c>
      <c r="AQ30" s="65">
        <v>0.85268767522409283</v>
      </c>
      <c r="AR30" s="65">
        <v>0.75237147832352747</v>
      </c>
      <c r="AS30" s="65">
        <v>0.75237147832352747</v>
      </c>
      <c r="AT30" s="65">
        <v>0.75237147832352747</v>
      </c>
      <c r="AU30" s="65">
        <v>0.75237147832352747</v>
      </c>
      <c r="AV30" s="65">
        <v>0.75237147832352747</v>
      </c>
      <c r="AW30" s="65">
        <v>0.90284577347394379</v>
      </c>
      <c r="AX30" s="65">
        <v>0.90284577347394379</v>
      </c>
      <c r="AY30" s="65">
        <v>1.2179026853090846</v>
      </c>
      <c r="AZ30" s="65">
        <v>1.2179026853090846</v>
      </c>
      <c r="BA30" s="65">
        <v>0.62453668006839025</v>
      </c>
      <c r="BB30" s="65">
        <v>0.94637031629690438</v>
      </c>
      <c r="BC30" s="65">
        <v>0.70221337967851982</v>
      </c>
      <c r="BD30" s="65">
        <v>0.59848311550702704</v>
      </c>
    </row>
    <row r="31" spans="2:56" s="32" customFormat="1" ht="15" x14ac:dyDescent="0.25">
      <c r="B31" s="50">
        <v>140</v>
      </c>
      <c r="C31" s="72">
        <v>0.89219525604274919</v>
      </c>
      <c r="D31" s="65">
        <v>1.1157774703675154</v>
      </c>
      <c r="E31" s="65">
        <v>0.93268601629441483</v>
      </c>
      <c r="F31" s="65">
        <v>0.93268601629441483</v>
      </c>
      <c r="G31" s="65">
        <v>1.0031619704308492</v>
      </c>
      <c r="H31" s="65">
        <v>1.0437222003283233</v>
      </c>
      <c r="I31" s="65">
        <v>1.351957592786597</v>
      </c>
      <c r="J31" s="65">
        <v>0.95524287878351899</v>
      </c>
      <c r="K31" s="65">
        <v>0.90284577347394379</v>
      </c>
      <c r="L31" s="65">
        <v>0.95300387211690385</v>
      </c>
      <c r="M31" s="65">
        <v>1.0352630476727946</v>
      </c>
      <c r="N31" s="65">
        <v>0.8453569344655063</v>
      </c>
      <c r="O31" s="65">
        <v>0.82744544977745649</v>
      </c>
      <c r="P31" s="65">
        <v>0.96292907500813063</v>
      </c>
      <c r="Q31" s="65">
        <v>0.913774526656701</v>
      </c>
      <c r="R31" s="65">
        <v>0.73101962136010312</v>
      </c>
      <c r="S31" s="65">
        <v>0.73101962136010312</v>
      </c>
      <c r="T31" s="65">
        <v>0.81222708496131535</v>
      </c>
      <c r="U31" s="65">
        <v>0.85497587813347475</v>
      </c>
      <c r="V31" s="65">
        <v>0.85497587813347475</v>
      </c>
      <c r="W31" s="65">
        <v>0.76947828987863021</v>
      </c>
      <c r="X31" s="65">
        <v>0.76947828987863021</v>
      </c>
      <c r="Y31" s="65">
        <v>0.89772467114928312</v>
      </c>
      <c r="Z31" s="65">
        <v>0.76947828987863021</v>
      </c>
      <c r="AA31" s="65">
        <v>1.2782487522287094</v>
      </c>
      <c r="AB31" s="65">
        <v>0.98322225984913381</v>
      </c>
      <c r="AC31" s="65">
        <v>0.89772467114928312</v>
      </c>
      <c r="AD31" s="65">
        <v>1.1034781668616855</v>
      </c>
      <c r="AE31" s="65">
        <v>1.2179026853090846</v>
      </c>
      <c r="AF31" s="65">
        <v>0.80252957659692148</v>
      </c>
      <c r="AG31" s="65">
        <v>1.0031619704308492</v>
      </c>
      <c r="AH31" s="65">
        <v>1.0031619704308492</v>
      </c>
      <c r="AI31" s="65">
        <v>0.90284577347394379</v>
      </c>
      <c r="AJ31" s="65">
        <v>0.90284577347394379</v>
      </c>
      <c r="AK31" s="65">
        <v>0.78287965614195254</v>
      </c>
      <c r="AL31" s="65">
        <v>0.78287965614195254</v>
      </c>
      <c r="AM31" s="65">
        <v>0.85268767522409283</v>
      </c>
      <c r="AN31" s="65">
        <v>0.85268767522409283</v>
      </c>
      <c r="AO31" s="65">
        <v>0.85268767522409283</v>
      </c>
      <c r="AP31" s="65">
        <v>0.85268767522409283</v>
      </c>
      <c r="AQ31" s="65">
        <v>0.85268767522409283</v>
      </c>
      <c r="AR31" s="65">
        <v>0.75237147832352747</v>
      </c>
      <c r="AS31" s="65">
        <v>0.75237147832352747</v>
      </c>
      <c r="AT31" s="65">
        <v>0.75237147832352358</v>
      </c>
      <c r="AU31" s="65">
        <v>0.75237147832352747</v>
      </c>
      <c r="AV31" s="65">
        <v>0.75237147832352747</v>
      </c>
      <c r="AW31" s="65">
        <v>0.90284577347394379</v>
      </c>
      <c r="AX31" s="65">
        <v>0.90284577347394379</v>
      </c>
      <c r="AY31" s="65">
        <v>1.2179026853090846</v>
      </c>
      <c r="AZ31" s="65">
        <v>1.2179026853090846</v>
      </c>
      <c r="BA31" s="65">
        <v>0.62453668006839025</v>
      </c>
      <c r="BB31" s="65">
        <v>0.94637031629690438</v>
      </c>
      <c r="BC31" s="65">
        <v>0.70221337967851982</v>
      </c>
      <c r="BD31" s="65">
        <v>0.59848311550702704</v>
      </c>
    </row>
    <row r="32" spans="2:56" s="32" customFormat="1" ht="15" x14ac:dyDescent="0.25">
      <c r="B32" s="50">
        <v>151</v>
      </c>
      <c r="C32" s="72">
        <v>0.81222707184807263</v>
      </c>
      <c r="D32" s="65">
        <v>1.1166445090312864</v>
      </c>
      <c r="E32" s="65">
        <v>0.93268601629441483</v>
      </c>
      <c r="F32" s="65">
        <v>0.93268601629441483</v>
      </c>
      <c r="G32" s="65">
        <v>1.0031619704308492</v>
      </c>
      <c r="H32" s="65">
        <v>1.0437222003283233</v>
      </c>
      <c r="I32" s="65">
        <v>1.351957592786597</v>
      </c>
      <c r="J32" s="65">
        <v>0.95524287878351899</v>
      </c>
      <c r="K32" s="65">
        <v>0.90284577347394379</v>
      </c>
      <c r="L32" s="65">
        <v>0.95300387211690385</v>
      </c>
      <c r="M32" s="65">
        <v>1.0352630476727946</v>
      </c>
      <c r="N32" s="65">
        <v>0.8453569344655063</v>
      </c>
      <c r="O32" s="65">
        <v>0.82744544977745649</v>
      </c>
      <c r="P32" s="65">
        <v>0.96292907500813063</v>
      </c>
      <c r="Q32" s="65">
        <v>0.913774526656701</v>
      </c>
      <c r="R32" s="65">
        <v>0.73101962136010312</v>
      </c>
      <c r="S32" s="65">
        <v>0.73101962136010312</v>
      </c>
      <c r="T32" s="65">
        <v>0.81222708496131535</v>
      </c>
      <c r="U32" s="65">
        <v>0.85497587813347475</v>
      </c>
      <c r="V32" s="65">
        <v>0.85497587813347475</v>
      </c>
      <c r="W32" s="65">
        <v>0.76947828987863021</v>
      </c>
      <c r="X32" s="65">
        <v>0.76947828987863021</v>
      </c>
      <c r="Y32" s="65">
        <v>0.89772467114928312</v>
      </c>
      <c r="Z32" s="65">
        <v>0.76947828987863021</v>
      </c>
      <c r="AA32" s="65">
        <v>1.2782487522287094</v>
      </c>
      <c r="AB32" s="65">
        <v>0.98322225984913381</v>
      </c>
      <c r="AC32" s="65">
        <v>0.89772467114928312</v>
      </c>
      <c r="AD32" s="65">
        <v>1.1034781668616855</v>
      </c>
      <c r="AE32" s="65">
        <v>1.2179026853090846</v>
      </c>
      <c r="AF32" s="65">
        <v>0.80252957659692148</v>
      </c>
      <c r="AG32" s="65">
        <v>1.0031619704308492</v>
      </c>
      <c r="AH32" s="65">
        <v>1.0031619704308492</v>
      </c>
      <c r="AI32" s="65">
        <v>0.90284577347394379</v>
      </c>
      <c r="AJ32" s="65">
        <v>0.90284577347394379</v>
      </c>
      <c r="AK32" s="65">
        <v>0.78287965614195254</v>
      </c>
      <c r="AL32" s="65">
        <v>0.78287965614195254</v>
      </c>
      <c r="AM32" s="65">
        <v>0.85268767522409283</v>
      </c>
      <c r="AN32" s="65">
        <v>0.85268767522409283</v>
      </c>
      <c r="AO32" s="65">
        <v>0.85268767522409283</v>
      </c>
      <c r="AP32" s="65">
        <v>0.85268767522409283</v>
      </c>
      <c r="AQ32" s="65">
        <v>0.85268767522409283</v>
      </c>
      <c r="AR32" s="65">
        <v>0.75237147832352358</v>
      </c>
      <c r="AS32" s="65">
        <v>0.75237147832352747</v>
      </c>
      <c r="AT32" s="65">
        <v>0.75237147832352747</v>
      </c>
      <c r="AU32" s="65">
        <v>0.75237147832352747</v>
      </c>
      <c r="AV32" s="65">
        <v>0.75237147832352747</v>
      </c>
      <c r="AW32" s="65">
        <v>0.90284577347394379</v>
      </c>
      <c r="AX32" s="65">
        <v>0.90284577347394379</v>
      </c>
      <c r="AY32" s="65">
        <v>1.2179026853090846</v>
      </c>
      <c r="AZ32" s="65">
        <v>1.2179026853090846</v>
      </c>
      <c r="BA32" s="65">
        <v>0.56855895133167422</v>
      </c>
      <c r="BB32" s="65">
        <v>0.94637031629690438</v>
      </c>
      <c r="BC32" s="65">
        <v>0.70221337967851982</v>
      </c>
      <c r="BD32" s="65">
        <v>0.59848311550702704</v>
      </c>
    </row>
    <row r="33" spans="2:56" s="32" customFormat="1" ht="15" x14ac:dyDescent="0.25">
      <c r="B33" s="50">
        <v>152</v>
      </c>
      <c r="C33" s="72">
        <v>0.90680417385576195</v>
      </c>
      <c r="D33" s="65">
        <v>1.1462587235400876</v>
      </c>
      <c r="E33" s="65">
        <v>1</v>
      </c>
      <c r="F33" s="65">
        <v>1</v>
      </c>
      <c r="G33" s="65">
        <v>1.0605117713352963</v>
      </c>
      <c r="H33" s="65">
        <v>1.1029516089231819</v>
      </c>
      <c r="I33" s="65">
        <v>1.3789430570053602</v>
      </c>
      <c r="J33" s="65">
        <v>1.0240433228584613</v>
      </c>
      <c r="K33" s="65">
        <v>0.95446059358985624</v>
      </c>
      <c r="L33" s="65">
        <v>1.0074861835533786</v>
      </c>
      <c r="M33" s="65">
        <v>1.0610161110725667</v>
      </c>
      <c r="N33" s="65">
        <v>0.89502404752477904</v>
      </c>
      <c r="O33" s="65">
        <v>0.87895208568023353</v>
      </c>
      <c r="P33" s="65">
        <v>1.0246071780167583</v>
      </c>
      <c r="Q33" s="65">
        <v>0.97978090870366219</v>
      </c>
      <c r="R33" s="65">
        <v>0.78382472792290048</v>
      </c>
      <c r="S33" s="65">
        <v>0.78382472792290048</v>
      </c>
      <c r="T33" s="65">
        <v>0.86196049014877962</v>
      </c>
      <c r="U33" s="65">
        <v>0.90732683287668925</v>
      </c>
      <c r="V33" s="65">
        <v>0.90732683287668925</v>
      </c>
      <c r="W33" s="65">
        <v>0.81659414999826696</v>
      </c>
      <c r="X33" s="65">
        <v>0.81659414999826696</v>
      </c>
      <c r="Y33" s="65">
        <v>0.95269317429272338</v>
      </c>
      <c r="Z33" s="65">
        <v>0.81659414999826696</v>
      </c>
      <c r="AA33" s="65">
        <v>1.3214556556883246</v>
      </c>
      <c r="AB33" s="65">
        <v>1.0434258566909749</v>
      </c>
      <c r="AC33" s="65">
        <v>0.95269317429272338</v>
      </c>
      <c r="AD33" s="65">
        <v>1.1615429062761433</v>
      </c>
      <c r="AE33" s="65">
        <v>1.2550060288181151</v>
      </c>
      <c r="AF33" s="65">
        <v>0.84840941783823243</v>
      </c>
      <c r="AG33" s="65">
        <v>1.0605117713352963</v>
      </c>
      <c r="AH33" s="65">
        <v>1.0605117713352963</v>
      </c>
      <c r="AI33" s="65">
        <v>0.95446059358985624</v>
      </c>
      <c r="AJ33" s="65">
        <v>0.95446059358985624</v>
      </c>
      <c r="AK33" s="65">
        <v>0.86187092641305663</v>
      </c>
      <c r="AL33" s="65">
        <v>0.86187092641305663</v>
      </c>
      <c r="AM33" s="65">
        <v>0.9014350058282623</v>
      </c>
      <c r="AN33" s="65">
        <v>0.9014350058282623</v>
      </c>
      <c r="AO33" s="65">
        <v>0.9014350058282623</v>
      </c>
      <c r="AP33" s="65">
        <v>0.9014350058282623</v>
      </c>
      <c r="AQ33" s="65">
        <v>0.9014350058282623</v>
      </c>
      <c r="AR33" s="65">
        <v>0.79538382920403428</v>
      </c>
      <c r="AS33" s="65">
        <v>0.79538382920403428</v>
      </c>
      <c r="AT33" s="65">
        <v>0.79538382920403428</v>
      </c>
      <c r="AU33" s="65">
        <v>0.79538382920403428</v>
      </c>
      <c r="AV33" s="65">
        <v>0.79538382920403428</v>
      </c>
      <c r="AW33" s="65">
        <v>0.95446059358985624</v>
      </c>
      <c r="AX33" s="65">
        <v>0.95446059358985624</v>
      </c>
      <c r="AY33" s="65">
        <v>1.2550060288181151</v>
      </c>
      <c r="AZ33" s="65">
        <v>1.2550060288181151</v>
      </c>
      <c r="BA33" s="65">
        <v>0.63476292255757294</v>
      </c>
      <c r="BB33" s="65">
        <v>0.96526014212283895</v>
      </c>
      <c r="BC33" s="65">
        <v>0.74235824061093936</v>
      </c>
      <c r="BD33" s="65">
        <v>0.63512878344181878</v>
      </c>
    </row>
    <row r="34" spans="2:56" s="32" customFormat="1" ht="15" x14ac:dyDescent="0.25">
      <c r="B34" s="50">
        <v>153</v>
      </c>
      <c r="C34" s="72">
        <v>0.81222707184807263</v>
      </c>
      <c r="D34" s="65">
        <v>1.1166445090312824</v>
      </c>
      <c r="E34" s="65">
        <v>0.93268601629441483</v>
      </c>
      <c r="F34" s="65">
        <v>0.93268601629441483</v>
      </c>
      <c r="G34" s="65">
        <v>1.0031619704308492</v>
      </c>
      <c r="H34" s="65">
        <v>1.0437222003283233</v>
      </c>
      <c r="I34" s="65">
        <v>1.351957592786597</v>
      </c>
      <c r="J34" s="65">
        <v>0.95524287878351899</v>
      </c>
      <c r="K34" s="65">
        <v>0.90284577347394379</v>
      </c>
      <c r="L34" s="65">
        <v>0.95300387211690385</v>
      </c>
      <c r="M34" s="65">
        <v>1.0352630476727946</v>
      </c>
      <c r="N34" s="65">
        <v>0.8453569344655063</v>
      </c>
      <c r="O34" s="65">
        <v>0.82744544977745649</v>
      </c>
      <c r="P34" s="65">
        <v>0.96292907500813063</v>
      </c>
      <c r="Q34" s="65">
        <v>0.913774526656701</v>
      </c>
      <c r="R34" s="65">
        <v>0.73101962136010312</v>
      </c>
      <c r="S34" s="65">
        <v>0.73101962136010312</v>
      </c>
      <c r="T34" s="65">
        <v>0.81222708496131535</v>
      </c>
      <c r="U34" s="65">
        <v>0.85497587813347475</v>
      </c>
      <c r="V34" s="65">
        <v>0.85497587813347475</v>
      </c>
      <c r="W34" s="65">
        <v>0.76947828987863021</v>
      </c>
      <c r="X34" s="65">
        <v>0.76947828987863021</v>
      </c>
      <c r="Y34" s="65">
        <v>0.89772467114928312</v>
      </c>
      <c r="Z34" s="65">
        <v>0.76947828987863021</v>
      </c>
      <c r="AA34" s="65">
        <v>1.2782487522287094</v>
      </c>
      <c r="AB34" s="65">
        <v>0.98322225984913381</v>
      </c>
      <c r="AC34" s="65">
        <v>0.89772467114928312</v>
      </c>
      <c r="AD34" s="65">
        <v>1.1034781668616855</v>
      </c>
      <c r="AE34" s="65">
        <v>1.2179026853090846</v>
      </c>
      <c r="AF34" s="65">
        <v>0.80252957659692148</v>
      </c>
      <c r="AG34" s="65">
        <v>1.0031619704308492</v>
      </c>
      <c r="AH34" s="65">
        <v>1.0031619704308492</v>
      </c>
      <c r="AI34" s="65">
        <v>0.90284577347394379</v>
      </c>
      <c r="AJ34" s="65">
        <v>0.90284577347394379</v>
      </c>
      <c r="AK34" s="65">
        <v>0.78287965614195254</v>
      </c>
      <c r="AL34" s="65">
        <v>0.78287965614195254</v>
      </c>
      <c r="AM34" s="65">
        <v>0.85268767522409283</v>
      </c>
      <c r="AN34" s="65">
        <v>0.85268767522409283</v>
      </c>
      <c r="AO34" s="65">
        <v>0.85268767522409283</v>
      </c>
      <c r="AP34" s="65">
        <v>0.85268767522409283</v>
      </c>
      <c r="AQ34" s="65">
        <v>0.85268767522409283</v>
      </c>
      <c r="AR34" s="65">
        <v>0.75237147832352747</v>
      </c>
      <c r="AS34" s="65">
        <v>0.75237147832352747</v>
      </c>
      <c r="AT34" s="65">
        <v>0.75237147832352747</v>
      </c>
      <c r="AU34" s="65">
        <v>0.75237147832352747</v>
      </c>
      <c r="AV34" s="65">
        <v>0.75237147832352747</v>
      </c>
      <c r="AW34" s="65">
        <v>0.90284577347394379</v>
      </c>
      <c r="AX34" s="65">
        <v>0.90284577347394379</v>
      </c>
      <c r="AY34" s="65">
        <v>1.2179026853090846</v>
      </c>
      <c r="AZ34" s="65">
        <v>1.2179026853090846</v>
      </c>
      <c r="BA34" s="65">
        <v>0.56855895133167422</v>
      </c>
      <c r="BB34" s="65">
        <v>0.94637031629690438</v>
      </c>
      <c r="BC34" s="65">
        <v>0.70221337967851982</v>
      </c>
      <c r="BD34" s="65">
        <v>0.59848311550702704</v>
      </c>
    </row>
    <row r="35" spans="2:56" s="32" customFormat="1" ht="15" x14ac:dyDescent="0.25">
      <c r="B35" s="50">
        <v>154</v>
      </c>
      <c r="C35" s="72">
        <v>0.81222707184807263</v>
      </c>
      <c r="D35" s="65">
        <v>1.1166445090312864</v>
      </c>
      <c r="E35" s="65">
        <v>0.93268601629441483</v>
      </c>
      <c r="F35" s="65">
        <v>0.93268601629441483</v>
      </c>
      <c r="G35" s="65">
        <v>1.0031619704308492</v>
      </c>
      <c r="H35" s="65">
        <v>1.0437222003283233</v>
      </c>
      <c r="I35" s="65">
        <v>1.351957592786597</v>
      </c>
      <c r="J35" s="65">
        <v>0.95524287878351899</v>
      </c>
      <c r="K35" s="65">
        <v>0.90284577347394379</v>
      </c>
      <c r="L35" s="65">
        <v>0.95300387211690385</v>
      </c>
      <c r="M35" s="65">
        <v>1.0352630476727946</v>
      </c>
      <c r="N35" s="65">
        <v>0.8453569344655063</v>
      </c>
      <c r="O35" s="65">
        <v>0.82744544977745649</v>
      </c>
      <c r="P35" s="65">
        <v>0.96292907500813063</v>
      </c>
      <c r="Q35" s="65">
        <v>0.913774526656701</v>
      </c>
      <c r="R35" s="65">
        <v>0.73101962136010312</v>
      </c>
      <c r="S35" s="65">
        <v>0.73101962136010312</v>
      </c>
      <c r="T35" s="65">
        <v>0.81222708496131535</v>
      </c>
      <c r="U35" s="65">
        <v>0.85497587813347475</v>
      </c>
      <c r="V35" s="65">
        <v>0.85497587813347475</v>
      </c>
      <c r="W35" s="65">
        <v>0.76947828987863021</v>
      </c>
      <c r="X35" s="65">
        <v>0.76947828987863021</v>
      </c>
      <c r="Y35" s="65">
        <v>0.89772467114928312</v>
      </c>
      <c r="Z35" s="65">
        <v>0.76947828987863021</v>
      </c>
      <c r="AA35" s="65">
        <v>1.2782487522287094</v>
      </c>
      <c r="AB35" s="65">
        <v>0.98322225984913381</v>
      </c>
      <c r="AC35" s="65">
        <v>0.89772467114928312</v>
      </c>
      <c r="AD35" s="65">
        <v>1.1034781668616855</v>
      </c>
      <c r="AE35" s="65">
        <v>1.2179026853090846</v>
      </c>
      <c r="AF35" s="65">
        <v>0.80252957659692148</v>
      </c>
      <c r="AG35" s="65">
        <v>1.0031619704308492</v>
      </c>
      <c r="AH35" s="65">
        <v>1.0031619704308492</v>
      </c>
      <c r="AI35" s="65">
        <v>0.90284577347394379</v>
      </c>
      <c r="AJ35" s="65">
        <v>0.90284577347394379</v>
      </c>
      <c r="AK35" s="65">
        <v>0.78287965614195254</v>
      </c>
      <c r="AL35" s="65">
        <v>0.78287965614195254</v>
      </c>
      <c r="AM35" s="65">
        <v>0.85268767522409283</v>
      </c>
      <c r="AN35" s="65">
        <v>0.85268767522409283</v>
      </c>
      <c r="AO35" s="65">
        <v>0.85268767522409283</v>
      </c>
      <c r="AP35" s="65">
        <v>0.85268767522409283</v>
      </c>
      <c r="AQ35" s="65">
        <v>0.85268767522409283</v>
      </c>
      <c r="AR35" s="65">
        <v>0.75237147832352747</v>
      </c>
      <c r="AS35" s="65">
        <v>0.75237147832352747</v>
      </c>
      <c r="AT35" s="65">
        <v>0.75237147832352747</v>
      </c>
      <c r="AU35" s="65">
        <v>0.75237147832352747</v>
      </c>
      <c r="AV35" s="65">
        <v>0.75237147832352747</v>
      </c>
      <c r="AW35" s="65">
        <v>0.90284577347394379</v>
      </c>
      <c r="AX35" s="65">
        <v>0.90284577347394379</v>
      </c>
      <c r="AY35" s="65">
        <v>1.2179026853090846</v>
      </c>
      <c r="AZ35" s="65">
        <v>1.2179026853090846</v>
      </c>
      <c r="BA35" s="65">
        <v>0.56855895133167422</v>
      </c>
      <c r="BB35" s="65">
        <v>0.94637031629690438</v>
      </c>
      <c r="BC35" s="65">
        <v>0.70221337967851982</v>
      </c>
      <c r="BD35" s="65">
        <v>0.59848311550702704</v>
      </c>
    </row>
    <row r="36" spans="2:56" s="32" customFormat="1" ht="15" x14ac:dyDescent="0.25">
      <c r="B36" s="50">
        <v>155</v>
      </c>
      <c r="C36" s="72">
        <v>0.81222707184807263</v>
      </c>
      <c r="D36" s="65">
        <v>1.1166445090312824</v>
      </c>
      <c r="E36" s="65">
        <v>0.93268601629441483</v>
      </c>
      <c r="F36" s="65">
        <v>0.93268601629441483</v>
      </c>
      <c r="G36" s="65">
        <v>1.0031619704308492</v>
      </c>
      <c r="H36" s="65">
        <v>1.0437222003283233</v>
      </c>
      <c r="I36" s="65">
        <v>1.351957592786597</v>
      </c>
      <c r="J36" s="65">
        <v>0.95524287878351899</v>
      </c>
      <c r="K36" s="65">
        <v>0.90284577347394379</v>
      </c>
      <c r="L36" s="65">
        <v>0.95300387211690385</v>
      </c>
      <c r="M36" s="65">
        <v>1.0352630476727946</v>
      </c>
      <c r="N36" s="65">
        <v>0.8453569344655063</v>
      </c>
      <c r="O36" s="65">
        <v>0.82744544977745649</v>
      </c>
      <c r="P36" s="65">
        <v>0.96292907500813063</v>
      </c>
      <c r="Q36" s="65">
        <v>0.913774526656701</v>
      </c>
      <c r="R36" s="65">
        <v>0.73101962136010312</v>
      </c>
      <c r="S36" s="65">
        <v>0.73101962136010312</v>
      </c>
      <c r="T36" s="65">
        <v>0.81222708496131535</v>
      </c>
      <c r="U36" s="65">
        <v>0.85497587813347475</v>
      </c>
      <c r="V36" s="65">
        <v>0.85497587813347475</v>
      </c>
      <c r="W36" s="65">
        <v>0.76947828987863021</v>
      </c>
      <c r="X36" s="65">
        <v>0.76947828987863021</v>
      </c>
      <c r="Y36" s="65">
        <v>0.89772467114928312</v>
      </c>
      <c r="Z36" s="65">
        <v>0.76947828987863021</v>
      </c>
      <c r="AA36" s="65">
        <v>1.2782487522287094</v>
      </c>
      <c r="AB36" s="65">
        <v>0.98322225984913381</v>
      </c>
      <c r="AC36" s="65">
        <v>0.89772467114928312</v>
      </c>
      <c r="AD36" s="65">
        <v>1.1034781668616855</v>
      </c>
      <c r="AE36" s="65">
        <v>1.2179026853090846</v>
      </c>
      <c r="AF36" s="65">
        <v>0.80252957659692148</v>
      </c>
      <c r="AG36" s="65">
        <v>1.0031619704308492</v>
      </c>
      <c r="AH36" s="65">
        <v>1.0031619704308492</v>
      </c>
      <c r="AI36" s="65">
        <v>0.90284577347394379</v>
      </c>
      <c r="AJ36" s="65">
        <v>0.90284577347394379</v>
      </c>
      <c r="AK36" s="65">
        <v>0.78287965614195254</v>
      </c>
      <c r="AL36" s="65">
        <v>0.78287965614195254</v>
      </c>
      <c r="AM36" s="65">
        <v>0.85268767522409283</v>
      </c>
      <c r="AN36" s="65">
        <v>0.85268767522409283</v>
      </c>
      <c r="AO36" s="65">
        <v>0.85268767522409283</v>
      </c>
      <c r="AP36" s="65">
        <v>0.85268767522409283</v>
      </c>
      <c r="AQ36" s="65">
        <v>0.85268767522409283</v>
      </c>
      <c r="AR36" s="65">
        <v>0.75237147832352747</v>
      </c>
      <c r="AS36" s="65">
        <v>0.75237147832352358</v>
      </c>
      <c r="AT36" s="65">
        <v>0.75237147832352358</v>
      </c>
      <c r="AU36" s="65">
        <v>0.75237147832352747</v>
      </c>
      <c r="AV36" s="65">
        <v>0.75237147832352358</v>
      </c>
      <c r="AW36" s="65">
        <v>0.90284577347394379</v>
      </c>
      <c r="AX36" s="65">
        <v>0.90284577347394379</v>
      </c>
      <c r="AY36" s="65">
        <v>1.2179026853090846</v>
      </c>
      <c r="AZ36" s="65">
        <v>1.2179026853090846</v>
      </c>
      <c r="BA36" s="65">
        <v>0.56855895133167422</v>
      </c>
      <c r="BB36" s="65">
        <v>0.94637031629690438</v>
      </c>
      <c r="BC36" s="65">
        <v>0.70221337967851982</v>
      </c>
      <c r="BD36" s="65">
        <v>0.59848311550702704</v>
      </c>
    </row>
    <row r="37" spans="2:56" s="32" customFormat="1" ht="15" x14ac:dyDescent="0.25">
      <c r="B37" s="50">
        <v>156</v>
      </c>
      <c r="C37" s="72">
        <v>0.81222707184807263</v>
      </c>
      <c r="D37" s="65">
        <v>1.1166445090312864</v>
      </c>
      <c r="E37" s="65">
        <v>0.93268601629441483</v>
      </c>
      <c r="F37" s="65">
        <v>0.93268601629441483</v>
      </c>
      <c r="G37" s="65">
        <v>1.0031619704308492</v>
      </c>
      <c r="H37" s="65">
        <v>1.0437222003283233</v>
      </c>
      <c r="I37" s="65">
        <v>1.351957592786597</v>
      </c>
      <c r="J37" s="65">
        <v>0.95524287878351899</v>
      </c>
      <c r="K37" s="65">
        <v>0.90284577347394379</v>
      </c>
      <c r="L37" s="65">
        <v>0.95300387211690385</v>
      </c>
      <c r="M37" s="65">
        <v>1.0352630476727946</v>
      </c>
      <c r="N37" s="65">
        <v>0.8453569344655063</v>
      </c>
      <c r="O37" s="65">
        <v>0.82744544977745649</v>
      </c>
      <c r="P37" s="65">
        <v>0.96292907500813063</v>
      </c>
      <c r="Q37" s="65">
        <v>0.913774526656701</v>
      </c>
      <c r="R37" s="65">
        <v>0.73101962136010312</v>
      </c>
      <c r="S37" s="65">
        <v>0.73101962136010312</v>
      </c>
      <c r="T37" s="65">
        <v>0.81222708496131535</v>
      </c>
      <c r="U37" s="65">
        <v>0.85497587813347475</v>
      </c>
      <c r="V37" s="65">
        <v>0.85497587813347475</v>
      </c>
      <c r="W37" s="65">
        <v>0.76947828987863021</v>
      </c>
      <c r="X37" s="65">
        <v>0.76947828987863021</v>
      </c>
      <c r="Y37" s="65">
        <v>0.89772467114928312</v>
      </c>
      <c r="Z37" s="65">
        <v>0.76947828987863021</v>
      </c>
      <c r="AA37" s="65">
        <v>1.2782487522287094</v>
      </c>
      <c r="AB37" s="65">
        <v>0.98322225984913381</v>
      </c>
      <c r="AC37" s="65">
        <v>0.89772467114928312</v>
      </c>
      <c r="AD37" s="65">
        <v>1.1034781668616855</v>
      </c>
      <c r="AE37" s="65">
        <v>1.2179026853090846</v>
      </c>
      <c r="AF37" s="65">
        <v>0.80252957659692148</v>
      </c>
      <c r="AG37" s="65">
        <v>1.0031619704308492</v>
      </c>
      <c r="AH37" s="65">
        <v>1.0031619704308492</v>
      </c>
      <c r="AI37" s="65">
        <v>0.90284577347394379</v>
      </c>
      <c r="AJ37" s="65">
        <v>0.90284577347394379</v>
      </c>
      <c r="AK37" s="65">
        <v>0.78287965614195254</v>
      </c>
      <c r="AL37" s="65">
        <v>0.78287965614195254</v>
      </c>
      <c r="AM37" s="65">
        <v>0.85268767522409283</v>
      </c>
      <c r="AN37" s="65">
        <v>0.85268767522409283</v>
      </c>
      <c r="AO37" s="65">
        <v>0.85268767522409283</v>
      </c>
      <c r="AP37" s="65">
        <v>0.85268767522409283</v>
      </c>
      <c r="AQ37" s="65">
        <v>0.85268767522409283</v>
      </c>
      <c r="AR37" s="65">
        <v>0.75237147832352747</v>
      </c>
      <c r="AS37" s="65">
        <v>0.75237147832352747</v>
      </c>
      <c r="AT37" s="65">
        <v>0.75237147832352747</v>
      </c>
      <c r="AU37" s="65">
        <v>0.75237147832352747</v>
      </c>
      <c r="AV37" s="65">
        <v>0.75237147832352747</v>
      </c>
      <c r="AW37" s="65">
        <v>0.90284577347394379</v>
      </c>
      <c r="AX37" s="65">
        <v>0.90284577347394379</v>
      </c>
      <c r="AY37" s="65">
        <v>1.2179026853090846</v>
      </c>
      <c r="AZ37" s="65">
        <v>1.2179026853090846</v>
      </c>
      <c r="BA37" s="65">
        <v>0.56855895133167422</v>
      </c>
      <c r="BB37" s="65">
        <v>0.94637031629690438</v>
      </c>
      <c r="BC37" s="65">
        <v>0.70221337967851982</v>
      </c>
      <c r="BD37" s="65">
        <v>0.59848311550702704</v>
      </c>
    </row>
    <row r="38" spans="2:56" s="32" customFormat="1" ht="15" x14ac:dyDescent="0.25">
      <c r="B38" s="50">
        <v>157</v>
      </c>
      <c r="C38" s="72">
        <v>0.81222707184807263</v>
      </c>
      <c r="D38" s="65">
        <v>1.1166445090312864</v>
      </c>
      <c r="E38" s="65">
        <v>0.93268601629441483</v>
      </c>
      <c r="F38" s="65">
        <v>0.93268601629441483</v>
      </c>
      <c r="G38" s="65">
        <v>1.0031619704308492</v>
      </c>
      <c r="H38" s="65">
        <v>1.0437222003283233</v>
      </c>
      <c r="I38" s="65">
        <v>1.351957592786597</v>
      </c>
      <c r="J38" s="65">
        <v>0.95524287878351899</v>
      </c>
      <c r="K38" s="65">
        <v>0.90284577347394379</v>
      </c>
      <c r="L38" s="65">
        <v>0.95300387211690385</v>
      </c>
      <c r="M38" s="65">
        <v>1.0352630476727946</v>
      </c>
      <c r="N38" s="65">
        <v>0.8453569344655063</v>
      </c>
      <c r="O38" s="65">
        <v>0.82744544977745649</v>
      </c>
      <c r="P38" s="65">
        <v>0.96292907500813063</v>
      </c>
      <c r="Q38" s="65">
        <v>0.913774526656701</v>
      </c>
      <c r="R38" s="65">
        <v>0.73101962136010312</v>
      </c>
      <c r="S38" s="65">
        <v>0.73101962136010312</v>
      </c>
      <c r="T38" s="65">
        <v>0.81222708496131535</v>
      </c>
      <c r="U38" s="65">
        <v>0.85497587813347475</v>
      </c>
      <c r="V38" s="65">
        <v>0.85497587813347475</v>
      </c>
      <c r="W38" s="65">
        <v>0.76947828987863021</v>
      </c>
      <c r="X38" s="65">
        <v>0.76947828987863021</v>
      </c>
      <c r="Y38" s="65">
        <v>0.89772467114928312</v>
      </c>
      <c r="Z38" s="65">
        <v>0.76947828987863021</v>
      </c>
      <c r="AA38" s="65">
        <v>1.2782487522287094</v>
      </c>
      <c r="AB38" s="65">
        <v>0.98322225984913381</v>
      </c>
      <c r="AC38" s="65">
        <v>0.89772467114928312</v>
      </c>
      <c r="AD38" s="65">
        <v>1.1034781668616855</v>
      </c>
      <c r="AE38" s="65">
        <v>1.2179026853090846</v>
      </c>
      <c r="AF38" s="65">
        <v>0.80252957659692148</v>
      </c>
      <c r="AG38" s="65">
        <v>1.0031619704308492</v>
      </c>
      <c r="AH38" s="65">
        <v>1.0031619704308492</v>
      </c>
      <c r="AI38" s="65">
        <v>0.90284577347394379</v>
      </c>
      <c r="AJ38" s="65">
        <v>0.90284577347394379</v>
      </c>
      <c r="AK38" s="65">
        <v>0.78287965614195254</v>
      </c>
      <c r="AL38" s="65">
        <v>0.78287965614195254</v>
      </c>
      <c r="AM38" s="65">
        <v>0.85268767522409283</v>
      </c>
      <c r="AN38" s="65">
        <v>0.85268767522409283</v>
      </c>
      <c r="AO38" s="65">
        <v>0.85268767522409283</v>
      </c>
      <c r="AP38" s="65">
        <v>0.85268767522409283</v>
      </c>
      <c r="AQ38" s="65">
        <v>0.85268767522409283</v>
      </c>
      <c r="AR38" s="65">
        <v>0.75237147832352747</v>
      </c>
      <c r="AS38" s="65">
        <v>0.75237147832352747</v>
      </c>
      <c r="AT38" s="65">
        <v>0.75237147832352747</v>
      </c>
      <c r="AU38" s="65">
        <v>0.75237147832352747</v>
      </c>
      <c r="AV38" s="65">
        <v>0.75237147832352747</v>
      </c>
      <c r="AW38" s="65">
        <v>0.90284577347394379</v>
      </c>
      <c r="AX38" s="65">
        <v>0.90284577347394379</v>
      </c>
      <c r="AY38" s="65">
        <v>1.2179026853090846</v>
      </c>
      <c r="AZ38" s="65">
        <v>1.2179026853090846</v>
      </c>
      <c r="BA38" s="65">
        <v>0.56855895133167422</v>
      </c>
      <c r="BB38" s="65">
        <v>0.94637031629690438</v>
      </c>
      <c r="BC38" s="65">
        <v>0.70221337967851982</v>
      </c>
      <c r="BD38" s="65">
        <v>0.59848311550702704</v>
      </c>
    </row>
    <row r="39" spans="2:56" s="32" customFormat="1" ht="15" x14ac:dyDescent="0.25">
      <c r="B39" s="50">
        <v>158</v>
      </c>
      <c r="C39" s="72">
        <v>0.81222707184807263</v>
      </c>
      <c r="D39" s="65">
        <v>1.1166445090312864</v>
      </c>
      <c r="E39" s="65">
        <v>0.93268601629441483</v>
      </c>
      <c r="F39" s="65">
        <v>0.93268601629441483</v>
      </c>
      <c r="G39" s="65">
        <v>1.0031619704308492</v>
      </c>
      <c r="H39" s="65">
        <v>1.0437222003283233</v>
      </c>
      <c r="I39" s="65">
        <v>1.351957592786597</v>
      </c>
      <c r="J39" s="65">
        <v>0.95524287878351899</v>
      </c>
      <c r="K39" s="65">
        <v>0.90284577347394379</v>
      </c>
      <c r="L39" s="65">
        <v>0.95300387211690385</v>
      </c>
      <c r="M39" s="65">
        <v>1.0352630476727946</v>
      </c>
      <c r="N39" s="65">
        <v>0.8453569344655063</v>
      </c>
      <c r="O39" s="65">
        <v>0.82744544977745649</v>
      </c>
      <c r="P39" s="65">
        <v>0.96292907500813063</v>
      </c>
      <c r="Q39" s="65">
        <v>0.913774526656701</v>
      </c>
      <c r="R39" s="65">
        <v>0.73101962136010312</v>
      </c>
      <c r="S39" s="65">
        <v>0.73101962136010312</v>
      </c>
      <c r="T39" s="65">
        <v>0.81222708496131535</v>
      </c>
      <c r="U39" s="65">
        <v>0.85497587813347475</v>
      </c>
      <c r="V39" s="65">
        <v>0.85497587813347475</v>
      </c>
      <c r="W39" s="65">
        <v>0.76947828987863021</v>
      </c>
      <c r="X39" s="65">
        <v>0.76947828987863021</v>
      </c>
      <c r="Y39" s="65">
        <v>0.89772467114928312</v>
      </c>
      <c r="Z39" s="65">
        <v>0.76947828987863021</v>
      </c>
      <c r="AA39" s="65">
        <v>1.2782487522287094</v>
      </c>
      <c r="AB39" s="65">
        <v>0.98322225984913381</v>
      </c>
      <c r="AC39" s="65">
        <v>0.89772467114928312</v>
      </c>
      <c r="AD39" s="65">
        <v>1.1034781668616855</v>
      </c>
      <c r="AE39" s="65">
        <v>1.2179026853090846</v>
      </c>
      <c r="AF39" s="65">
        <v>0.80252957659692148</v>
      </c>
      <c r="AG39" s="65">
        <v>1.0031619704308492</v>
      </c>
      <c r="AH39" s="65">
        <v>1.0031619704308492</v>
      </c>
      <c r="AI39" s="65">
        <v>0.90284577347394379</v>
      </c>
      <c r="AJ39" s="65">
        <v>0.90284577347394379</v>
      </c>
      <c r="AK39" s="65">
        <v>0.78287965614195254</v>
      </c>
      <c r="AL39" s="65">
        <v>0.78287965614195254</v>
      </c>
      <c r="AM39" s="65">
        <v>0.85268767522409283</v>
      </c>
      <c r="AN39" s="65">
        <v>0.85268767522409283</v>
      </c>
      <c r="AO39" s="65">
        <v>0.85268767522409283</v>
      </c>
      <c r="AP39" s="65">
        <v>0.85268767522409283</v>
      </c>
      <c r="AQ39" s="65">
        <v>0.85268767522409283</v>
      </c>
      <c r="AR39" s="65">
        <v>0.75237147832352747</v>
      </c>
      <c r="AS39" s="65">
        <v>0.75237147832352747</v>
      </c>
      <c r="AT39" s="65">
        <v>0.75237147832352747</v>
      </c>
      <c r="AU39" s="65">
        <v>0.75237147832352747</v>
      </c>
      <c r="AV39" s="65">
        <v>0.75237147832352747</v>
      </c>
      <c r="AW39" s="65">
        <v>0.90284577347394379</v>
      </c>
      <c r="AX39" s="65">
        <v>0.90284577347394379</v>
      </c>
      <c r="AY39" s="65">
        <v>1.2179026853090846</v>
      </c>
      <c r="AZ39" s="65">
        <v>1.2179026853090846</v>
      </c>
      <c r="BA39" s="65">
        <v>0.56855895133167422</v>
      </c>
      <c r="BB39" s="65">
        <v>0.94637031629690438</v>
      </c>
      <c r="BC39" s="65">
        <v>0.70221337967851982</v>
      </c>
      <c r="BD39" s="65">
        <v>0.59848311550702704</v>
      </c>
    </row>
    <row r="40" spans="2:56" s="32" customFormat="1" ht="15" x14ac:dyDescent="0.25">
      <c r="B40" s="50">
        <v>159</v>
      </c>
      <c r="C40" s="72">
        <v>0.81222707184807263</v>
      </c>
      <c r="D40" s="65">
        <v>1.1166445090312864</v>
      </c>
      <c r="E40" s="65">
        <v>0.93268601629441483</v>
      </c>
      <c r="F40" s="65">
        <v>0.93268601629441483</v>
      </c>
      <c r="G40" s="65">
        <v>1.0031619704308492</v>
      </c>
      <c r="H40" s="65">
        <v>1.0437222003283233</v>
      </c>
      <c r="I40" s="65">
        <v>1.351957592786597</v>
      </c>
      <c r="J40" s="65">
        <v>0.95524287878351899</v>
      </c>
      <c r="K40" s="65">
        <v>0.90284577347394379</v>
      </c>
      <c r="L40" s="65">
        <v>0.95300387211690385</v>
      </c>
      <c r="M40" s="65">
        <v>1.0352630476727946</v>
      </c>
      <c r="N40" s="65">
        <v>0.8453569344655063</v>
      </c>
      <c r="O40" s="65">
        <v>0.82744544977745649</v>
      </c>
      <c r="P40" s="65">
        <v>0.96292907500813063</v>
      </c>
      <c r="Q40" s="65">
        <v>0.913774526656701</v>
      </c>
      <c r="R40" s="65">
        <v>0.73101962136010312</v>
      </c>
      <c r="S40" s="65">
        <v>0.73101962136010312</v>
      </c>
      <c r="T40" s="65">
        <v>0.81222708496131535</v>
      </c>
      <c r="U40" s="65">
        <v>0.85497587813347475</v>
      </c>
      <c r="V40" s="65">
        <v>0.85497587813347475</v>
      </c>
      <c r="W40" s="65">
        <v>0.76947828987863021</v>
      </c>
      <c r="X40" s="65">
        <v>0.76947828987863021</v>
      </c>
      <c r="Y40" s="65">
        <v>0.89772467114928312</v>
      </c>
      <c r="Z40" s="65">
        <v>0.76947828987863021</v>
      </c>
      <c r="AA40" s="65">
        <v>1.2782487522287094</v>
      </c>
      <c r="AB40" s="65">
        <v>0.98322225984913381</v>
      </c>
      <c r="AC40" s="65">
        <v>0.89772467114928312</v>
      </c>
      <c r="AD40" s="65">
        <v>1.1034781668616855</v>
      </c>
      <c r="AE40" s="65">
        <v>1.2179026853090846</v>
      </c>
      <c r="AF40" s="65">
        <v>0.80252957659692148</v>
      </c>
      <c r="AG40" s="65">
        <v>1.0031619704308492</v>
      </c>
      <c r="AH40" s="65">
        <v>1.0031619704308492</v>
      </c>
      <c r="AI40" s="65">
        <v>0.90284577347394379</v>
      </c>
      <c r="AJ40" s="65">
        <v>0.90284577347394379</v>
      </c>
      <c r="AK40" s="65">
        <v>0.78287965614195254</v>
      </c>
      <c r="AL40" s="65">
        <v>0.78287965614195254</v>
      </c>
      <c r="AM40" s="65">
        <v>0.85268767522409283</v>
      </c>
      <c r="AN40" s="65">
        <v>0.85268767522409283</v>
      </c>
      <c r="AO40" s="65">
        <v>0.85268767522409283</v>
      </c>
      <c r="AP40" s="65">
        <v>0.85268767522409283</v>
      </c>
      <c r="AQ40" s="65">
        <v>0.85268767522409283</v>
      </c>
      <c r="AR40" s="65">
        <v>0.75237147832352747</v>
      </c>
      <c r="AS40" s="65">
        <v>0.75237147832352358</v>
      </c>
      <c r="AT40" s="65">
        <v>0.75237147832352747</v>
      </c>
      <c r="AU40" s="65">
        <v>0.75237147832352747</v>
      </c>
      <c r="AV40" s="65">
        <v>0.75237147832352747</v>
      </c>
      <c r="AW40" s="65">
        <v>0.90284577347394379</v>
      </c>
      <c r="AX40" s="65">
        <v>0.90284577347394379</v>
      </c>
      <c r="AY40" s="65">
        <v>1.2179026853090846</v>
      </c>
      <c r="AZ40" s="65">
        <v>1.2179026853090846</v>
      </c>
      <c r="BA40" s="65">
        <v>0.56855895133167422</v>
      </c>
      <c r="BB40" s="65">
        <v>0.94637031629690438</v>
      </c>
      <c r="BC40" s="65">
        <v>0.70221337967851982</v>
      </c>
      <c r="BD40" s="65">
        <v>0.59848311550702704</v>
      </c>
    </row>
    <row r="41" spans="2:56" s="32" customFormat="1" ht="15" x14ac:dyDescent="0.25">
      <c r="B41" s="50">
        <v>191</v>
      </c>
      <c r="C41" s="72">
        <v>1.0643904359397924</v>
      </c>
      <c r="D41" s="65">
        <v>1.0643904359397924</v>
      </c>
      <c r="E41" s="65">
        <v>1.0643904359397924</v>
      </c>
      <c r="F41" s="65">
        <v>1.0643904359397924</v>
      </c>
      <c r="G41" s="65">
        <v>1.0643904359397924</v>
      </c>
      <c r="H41" s="65">
        <v>1.0643904359397924</v>
      </c>
      <c r="I41" s="65">
        <v>1.0643904359397924</v>
      </c>
      <c r="J41" s="65">
        <v>1.0643904359397924</v>
      </c>
      <c r="K41" s="65">
        <v>0.96242013779964652</v>
      </c>
      <c r="L41" s="65">
        <v>1.0158879302590458</v>
      </c>
      <c r="M41" s="65">
        <v>0.96242013779964652</v>
      </c>
      <c r="N41" s="65">
        <v>0.90895237565060893</v>
      </c>
      <c r="O41" s="65">
        <v>0.90895237565060893</v>
      </c>
      <c r="P41" s="65">
        <v>1.0643904359397924</v>
      </c>
      <c r="Q41" s="65">
        <v>1.0643904359397924</v>
      </c>
      <c r="R41" s="65">
        <v>0.85548458395184535</v>
      </c>
      <c r="S41" s="65">
        <v>0.85548458395184535</v>
      </c>
      <c r="T41" s="65">
        <v>1.0158879302590458</v>
      </c>
      <c r="U41" s="65">
        <v>1.0643904359397924</v>
      </c>
      <c r="V41" s="65">
        <v>1.0643904359397924</v>
      </c>
      <c r="W41" s="65">
        <v>0.96242013779964652</v>
      </c>
      <c r="X41" s="65">
        <v>0.96242013779964652</v>
      </c>
      <c r="Y41" s="65">
        <v>1.0928057690052584</v>
      </c>
      <c r="Z41" s="65">
        <v>0.96242013779964652</v>
      </c>
      <c r="AA41" s="65">
        <v>1.3381606931211791</v>
      </c>
      <c r="AB41" s="65">
        <v>1.1487077537601078</v>
      </c>
      <c r="AC41" s="65">
        <v>1.0928057690052584</v>
      </c>
      <c r="AD41" s="65">
        <v>1.1209906413414903</v>
      </c>
      <c r="AE41" s="65">
        <v>1.2018791081688787</v>
      </c>
      <c r="AF41" s="65">
        <v>0.85548458395184535</v>
      </c>
      <c r="AG41" s="65">
        <v>1.0643904359397924</v>
      </c>
      <c r="AH41" s="65">
        <v>1.0643904359397924</v>
      </c>
      <c r="AI41" s="65">
        <v>0.96242013779964652</v>
      </c>
      <c r="AJ41" s="65">
        <v>0.96242013779964652</v>
      </c>
      <c r="AK41" s="65">
        <v>1.0643904359397924</v>
      </c>
      <c r="AL41" s="65">
        <v>1.0643904359397924</v>
      </c>
      <c r="AM41" s="65">
        <v>0.90895237565060893</v>
      </c>
      <c r="AN41" s="65">
        <v>0.90895237565060893</v>
      </c>
      <c r="AO41" s="65">
        <v>0.90895237565060893</v>
      </c>
      <c r="AP41" s="65">
        <v>0.90895237565060893</v>
      </c>
      <c r="AQ41" s="65">
        <v>0.90895237565060893</v>
      </c>
      <c r="AR41" s="65">
        <v>0.8020167926883901</v>
      </c>
      <c r="AS41" s="65">
        <v>0.8020167926883901</v>
      </c>
      <c r="AT41" s="65">
        <v>0.8020167926883901</v>
      </c>
      <c r="AU41" s="65">
        <v>0.8020167926883901</v>
      </c>
      <c r="AV41" s="65">
        <v>0.8020167926883901</v>
      </c>
      <c r="AW41" s="65">
        <v>0.96242013779964652</v>
      </c>
      <c r="AX41" s="65">
        <v>0.96242013779964652</v>
      </c>
      <c r="AY41" s="65">
        <v>1.2018791081688787</v>
      </c>
      <c r="AZ41" s="65">
        <v>1.2018791081688787</v>
      </c>
      <c r="BA41" s="65">
        <v>0</v>
      </c>
      <c r="BB41" s="65">
        <v>0</v>
      </c>
      <c r="BC41" s="65">
        <v>0</v>
      </c>
      <c r="BD41" s="65">
        <v>0</v>
      </c>
    </row>
    <row r="42" spans="2:56" s="32" customFormat="1" ht="15" x14ac:dyDescent="0.25">
      <c r="B42" s="50">
        <v>192</v>
      </c>
      <c r="C42" s="72">
        <v>1.1984354971061524</v>
      </c>
      <c r="D42" s="65">
        <v>1.1984354971061524</v>
      </c>
      <c r="E42" s="65">
        <v>1.1984354971061524</v>
      </c>
      <c r="F42" s="65">
        <v>1.1984354971061524</v>
      </c>
      <c r="G42" s="65">
        <v>1.1984354971061524</v>
      </c>
      <c r="H42" s="65">
        <v>1.1984354971061524</v>
      </c>
      <c r="I42" s="65">
        <v>1.1984354971061524</v>
      </c>
      <c r="J42" s="65">
        <v>1.1984354971061524</v>
      </c>
      <c r="K42" s="65">
        <v>1.0838362721959016</v>
      </c>
      <c r="L42" s="65">
        <v>1.1440494058555994</v>
      </c>
      <c r="M42" s="65">
        <v>1.0838362721959016</v>
      </c>
      <c r="N42" s="65">
        <v>1.0236231726702807</v>
      </c>
      <c r="O42" s="65">
        <v>1.0236231726702807</v>
      </c>
      <c r="P42" s="65">
        <v>1.1984354971061524</v>
      </c>
      <c r="Q42" s="65">
        <v>1.1984354971061524</v>
      </c>
      <c r="R42" s="65">
        <v>0.96341003780143752</v>
      </c>
      <c r="S42" s="65">
        <v>0.96341003780143752</v>
      </c>
      <c r="T42" s="65">
        <v>1.1440494058555994</v>
      </c>
      <c r="U42" s="65">
        <v>1.1984354971061524</v>
      </c>
      <c r="V42" s="65">
        <v>1.1984354971061524</v>
      </c>
      <c r="W42" s="65">
        <v>1.0838362721959016</v>
      </c>
      <c r="X42" s="65">
        <v>1.0838362721959016</v>
      </c>
      <c r="Y42" s="65">
        <v>1.2270781976777778</v>
      </c>
      <c r="Z42" s="65">
        <v>1.0838362721959016</v>
      </c>
      <c r="AA42" s="65">
        <v>1.4135712901655244</v>
      </c>
      <c r="AB42" s="65">
        <v>1.275216415803416</v>
      </c>
      <c r="AC42" s="65">
        <v>1.2270781976777778</v>
      </c>
      <c r="AD42" s="65">
        <v>1.2527909781231288</v>
      </c>
      <c r="AE42" s="65">
        <v>1.3107061817437526</v>
      </c>
      <c r="AF42" s="65">
        <v>0.96341003780143752</v>
      </c>
      <c r="AG42" s="65">
        <v>1.1984354971061524</v>
      </c>
      <c r="AH42" s="65">
        <v>1.1984354971061524</v>
      </c>
      <c r="AI42" s="65">
        <v>1.0838362721959016</v>
      </c>
      <c r="AJ42" s="65">
        <v>1.0838362721959016</v>
      </c>
      <c r="AK42" s="65">
        <v>1.1984354971061524</v>
      </c>
      <c r="AL42" s="65">
        <v>1.1984354971061524</v>
      </c>
      <c r="AM42" s="65">
        <v>1.0236231726702807</v>
      </c>
      <c r="AN42" s="65">
        <v>1.0236231726702807</v>
      </c>
      <c r="AO42" s="65">
        <v>1.0236231726702807</v>
      </c>
      <c r="AP42" s="65">
        <v>1.0236231726702807</v>
      </c>
      <c r="AQ42" s="65">
        <v>1.0236231726702807</v>
      </c>
      <c r="AR42" s="65">
        <v>0.90319690458575053</v>
      </c>
      <c r="AS42" s="65">
        <v>0.90319690458575053</v>
      </c>
      <c r="AT42" s="65">
        <v>0.90319690458575053</v>
      </c>
      <c r="AU42" s="65">
        <v>0.90319690458575053</v>
      </c>
      <c r="AV42" s="65">
        <v>0.90319690458575053</v>
      </c>
      <c r="AW42" s="65">
        <v>1.0838362721959016</v>
      </c>
      <c r="AX42" s="65">
        <v>1.0838362721959016</v>
      </c>
      <c r="AY42" s="65">
        <v>1.3107061817437526</v>
      </c>
      <c r="AZ42" s="65">
        <v>1.3107061817437526</v>
      </c>
      <c r="BA42" s="65">
        <v>0</v>
      </c>
      <c r="BB42" s="65">
        <v>0</v>
      </c>
      <c r="BC42" s="65">
        <v>0</v>
      </c>
      <c r="BD42" s="65">
        <v>0</v>
      </c>
    </row>
    <row r="43" spans="2:56" s="32" customFormat="1" ht="15" x14ac:dyDescent="0.25">
      <c r="B43" s="50">
        <v>193</v>
      </c>
      <c r="C43" s="72">
        <v>1.0391325390363819</v>
      </c>
      <c r="D43" s="65">
        <v>1.0391325390363819</v>
      </c>
      <c r="E43" s="65">
        <v>1.0391325390363819</v>
      </c>
      <c r="F43" s="65">
        <v>1.0391325390363819</v>
      </c>
      <c r="G43" s="65">
        <v>1.0391325390363819</v>
      </c>
      <c r="H43" s="65">
        <v>1.0391325390363819</v>
      </c>
      <c r="I43" s="65">
        <v>1.0391325390363819</v>
      </c>
      <c r="J43" s="65">
        <v>1.0391325390363819</v>
      </c>
      <c r="K43" s="65">
        <v>0.93968726899714872</v>
      </c>
      <c r="L43" s="65">
        <v>0.99189212338451727</v>
      </c>
      <c r="M43" s="65">
        <v>0.93968726899714872</v>
      </c>
      <c r="N43" s="65">
        <v>0.88748244388240838</v>
      </c>
      <c r="O43" s="65">
        <v>0.88748244388240838</v>
      </c>
      <c r="P43" s="65">
        <v>1.0391325390363819</v>
      </c>
      <c r="Q43" s="65">
        <v>1.0391325390363819</v>
      </c>
      <c r="R43" s="65">
        <v>0.83527758838822475</v>
      </c>
      <c r="S43" s="65">
        <v>0.83527758838822475</v>
      </c>
      <c r="T43" s="65">
        <v>0.99189212338451727</v>
      </c>
      <c r="U43" s="65">
        <v>1.0391325390363819</v>
      </c>
      <c r="V43" s="65">
        <v>1.0391325390363819</v>
      </c>
      <c r="W43" s="65">
        <v>0.93968726899714872</v>
      </c>
      <c r="X43" s="65">
        <v>0.93968726899714872</v>
      </c>
      <c r="Y43" s="65">
        <v>1.0663952883785599</v>
      </c>
      <c r="Z43" s="65">
        <v>0.93968726899714872</v>
      </c>
      <c r="AA43" s="65">
        <v>1.3241846609016097</v>
      </c>
      <c r="AB43" s="65">
        <v>1.1202493762983612</v>
      </c>
      <c r="AC43" s="65">
        <v>1.0663952883785599</v>
      </c>
      <c r="AD43" s="65">
        <v>1.0934039587128166</v>
      </c>
      <c r="AE43" s="65">
        <v>1.1727582635441407</v>
      </c>
      <c r="AF43" s="65">
        <v>0.83527758838822475</v>
      </c>
      <c r="AG43" s="65">
        <v>1.0391325390363819</v>
      </c>
      <c r="AH43" s="65">
        <v>1.0391325390363819</v>
      </c>
      <c r="AI43" s="65">
        <v>0.93968726899714872</v>
      </c>
      <c r="AJ43" s="65">
        <v>0.93968726899714872</v>
      </c>
      <c r="AK43" s="65">
        <v>1.0391325390363819</v>
      </c>
      <c r="AL43" s="65">
        <v>1.0391325390363819</v>
      </c>
      <c r="AM43" s="65">
        <v>0.88748244388240838</v>
      </c>
      <c r="AN43" s="65">
        <v>0.88748244388240838</v>
      </c>
      <c r="AO43" s="65">
        <v>0.88748244388240838</v>
      </c>
      <c r="AP43" s="65">
        <v>0.88748244388240838</v>
      </c>
      <c r="AQ43" s="65">
        <v>0.88748244388240838</v>
      </c>
      <c r="AR43" s="65">
        <v>0.78307273436445946</v>
      </c>
      <c r="AS43" s="65">
        <v>0.78307273436445946</v>
      </c>
      <c r="AT43" s="65">
        <v>0.78307273436445946</v>
      </c>
      <c r="AU43" s="65">
        <v>0.78307273436445946</v>
      </c>
      <c r="AV43" s="65">
        <v>0.78307273436445946</v>
      </c>
      <c r="AW43" s="65">
        <v>0.93968726899714872</v>
      </c>
      <c r="AX43" s="65">
        <v>0.93968726899714872</v>
      </c>
      <c r="AY43" s="65">
        <v>1.1727582635441407</v>
      </c>
      <c r="AZ43" s="65">
        <v>1.1727582635441407</v>
      </c>
      <c r="BA43" s="65">
        <v>0</v>
      </c>
      <c r="BB43" s="65">
        <v>0</v>
      </c>
      <c r="BC43" s="65">
        <v>0</v>
      </c>
      <c r="BD43" s="65">
        <v>0</v>
      </c>
    </row>
    <row r="44" spans="2:56" s="32" customFormat="1" ht="15" x14ac:dyDescent="0.25">
      <c r="B44" s="50">
        <v>194</v>
      </c>
      <c r="C44" s="72">
        <v>0.97675049806069214</v>
      </c>
      <c r="D44" s="65">
        <v>0.97675049806069214</v>
      </c>
      <c r="E44" s="65">
        <v>0.97675049806069214</v>
      </c>
      <c r="F44" s="65">
        <v>0.97675049806069214</v>
      </c>
      <c r="G44" s="65">
        <v>0.97675049806069214</v>
      </c>
      <c r="H44" s="65">
        <v>0.97675049806069214</v>
      </c>
      <c r="I44" s="65">
        <v>0.97675049806069214</v>
      </c>
      <c r="J44" s="65">
        <v>0.97675049806069214</v>
      </c>
      <c r="K44" s="65">
        <v>0.88350982180629589</v>
      </c>
      <c r="L44" s="65">
        <v>0.93259370669476027</v>
      </c>
      <c r="M44" s="65">
        <v>0.88350982180629589</v>
      </c>
      <c r="N44" s="65">
        <v>0.83442596528635427</v>
      </c>
      <c r="O44" s="65">
        <v>0.83442596528635427</v>
      </c>
      <c r="P44" s="65">
        <v>0.97675049806069214</v>
      </c>
      <c r="Q44" s="65">
        <v>0.97675049806069214</v>
      </c>
      <c r="R44" s="65">
        <v>0.7853420799063775</v>
      </c>
      <c r="S44" s="65">
        <v>0.7853420799063775</v>
      </c>
      <c r="T44" s="65">
        <v>0.93259370669476027</v>
      </c>
      <c r="U44" s="65">
        <v>0.97675049806069214</v>
      </c>
      <c r="V44" s="65">
        <v>0.97675049806069214</v>
      </c>
      <c r="W44" s="65">
        <v>0.88350982180629589</v>
      </c>
      <c r="X44" s="65">
        <v>0.88350982180629589</v>
      </c>
      <c r="Y44" s="65">
        <v>1.0011232120539024</v>
      </c>
      <c r="Z44" s="65">
        <v>0.88350982180629589</v>
      </c>
      <c r="AA44" s="65">
        <v>1.2579810307708086</v>
      </c>
      <c r="AB44" s="65">
        <v>1.0496571057304727</v>
      </c>
      <c r="AC44" s="65">
        <v>1.0011232120539024</v>
      </c>
      <c r="AD44" s="65">
        <v>1.0254235124087272</v>
      </c>
      <c r="AE44" s="65">
        <v>1.0978254002638361</v>
      </c>
      <c r="AF44" s="65">
        <v>0.7853420799063775</v>
      </c>
      <c r="AG44" s="65">
        <v>0.97675049806069214</v>
      </c>
      <c r="AH44" s="65">
        <v>0.97675049806069214</v>
      </c>
      <c r="AI44" s="65">
        <v>0.88350982180629589</v>
      </c>
      <c r="AJ44" s="65">
        <v>0.88350982180629589</v>
      </c>
      <c r="AK44" s="65">
        <v>0.97675049806069214</v>
      </c>
      <c r="AL44" s="65">
        <v>0.97675049806069214</v>
      </c>
      <c r="AM44" s="65">
        <v>0.83442596528635427</v>
      </c>
      <c r="AN44" s="65">
        <v>0.83442596528635427</v>
      </c>
      <c r="AO44" s="65">
        <v>0.83442596528635427</v>
      </c>
      <c r="AP44" s="65">
        <v>0.83442596528635427</v>
      </c>
      <c r="AQ44" s="65">
        <v>0.83442596528635427</v>
      </c>
      <c r="AR44" s="65">
        <v>0.73625819470069997</v>
      </c>
      <c r="AS44" s="65">
        <v>0.73625819470069997</v>
      </c>
      <c r="AT44" s="65">
        <v>0.73625819470069997</v>
      </c>
      <c r="AU44" s="65">
        <v>0.73625819470069997</v>
      </c>
      <c r="AV44" s="65">
        <v>0.73625819470069997</v>
      </c>
      <c r="AW44" s="65">
        <v>0.88350982180629589</v>
      </c>
      <c r="AX44" s="65">
        <v>0.88350982180629589</v>
      </c>
      <c r="AY44" s="65">
        <v>1.0978254002638361</v>
      </c>
      <c r="AZ44" s="65">
        <v>1.0978254002638361</v>
      </c>
      <c r="BA44" s="65">
        <v>0</v>
      </c>
      <c r="BB44" s="65">
        <v>0</v>
      </c>
      <c r="BC44" s="65">
        <v>0</v>
      </c>
      <c r="BD44" s="65">
        <v>0</v>
      </c>
    </row>
    <row r="45" spans="2:56" s="32" customFormat="1" ht="15" x14ac:dyDescent="0.25">
      <c r="B45" s="50">
        <v>239</v>
      </c>
      <c r="C45" s="72">
        <v>1.6848518064674731E-2</v>
      </c>
      <c r="D45" s="65">
        <v>1.6848518064674731E-2</v>
      </c>
      <c r="E45" s="65">
        <v>1.6848518064674731E-2</v>
      </c>
      <c r="F45" s="65">
        <v>1.6848518064674731E-2</v>
      </c>
      <c r="G45" s="65">
        <v>1.6848518064674731E-2</v>
      </c>
      <c r="H45" s="65">
        <v>1.6848518064674731E-2</v>
      </c>
      <c r="I45" s="65">
        <v>1.6848518064674731E-2</v>
      </c>
      <c r="J45" s="65">
        <v>1.6848518064674731E-2</v>
      </c>
      <c r="K45" s="65">
        <v>1.6848518064674731E-2</v>
      </c>
      <c r="L45" s="65">
        <v>1.6848518064674731E-2</v>
      </c>
      <c r="M45" s="65">
        <v>1.6848518064674731E-2</v>
      </c>
      <c r="N45" s="65">
        <v>1.6848518064674731E-2</v>
      </c>
      <c r="O45" s="65">
        <v>1.6848518064674731E-2</v>
      </c>
      <c r="P45" s="65">
        <v>1.6848518064674731E-2</v>
      </c>
      <c r="Q45" s="65">
        <v>1.6848518064674731E-2</v>
      </c>
      <c r="R45" s="65">
        <v>1.6848518064674731E-2</v>
      </c>
      <c r="S45" s="65">
        <v>1.6848518064674731E-2</v>
      </c>
      <c r="T45" s="65">
        <v>1.6848518064674731E-2</v>
      </c>
      <c r="U45" s="65">
        <v>1.6848518064674731E-2</v>
      </c>
      <c r="V45" s="65">
        <v>1.6848518064674731E-2</v>
      </c>
      <c r="W45" s="65">
        <v>1.6848518064674731E-2</v>
      </c>
      <c r="X45" s="65">
        <v>1.6848518064674731E-2</v>
      </c>
      <c r="Y45" s="65">
        <v>1.6848518064674731E-2</v>
      </c>
      <c r="Z45" s="65">
        <v>1.6848518064674731E-2</v>
      </c>
      <c r="AA45" s="65">
        <v>1.6848518064674731E-2</v>
      </c>
      <c r="AB45" s="65">
        <v>1.6848518064674731E-2</v>
      </c>
      <c r="AC45" s="65">
        <v>1.6848518064674731E-2</v>
      </c>
      <c r="AD45" s="65">
        <v>1.6848518064674731E-2</v>
      </c>
      <c r="AE45" s="65">
        <v>1.6848518064674731E-2</v>
      </c>
      <c r="AF45" s="65">
        <v>1.6848518064674731E-2</v>
      </c>
      <c r="AG45" s="65">
        <v>1.6848518064674731E-2</v>
      </c>
      <c r="AH45" s="65">
        <v>1.6848518064674731E-2</v>
      </c>
      <c r="AI45" s="65">
        <v>1.6848518064674731E-2</v>
      </c>
      <c r="AJ45" s="65">
        <v>1.6848518064674731E-2</v>
      </c>
      <c r="AK45" s="65">
        <v>1.6848518064674731E-2</v>
      </c>
      <c r="AL45" s="65">
        <v>1.6848518064674731E-2</v>
      </c>
      <c r="AM45" s="65">
        <v>1.6848518064674731E-2</v>
      </c>
      <c r="AN45" s="65">
        <v>1.6848518064674731E-2</v>
      </c>
      <c r="AO45" s="65">
        <v>1.6848518064674731E-2</v>
      </c>
      <c r="AP45" s="65">
        <v>1.6848518064674731E-2</v>
      </c>
      <c r="AQ45" s="65">
        <v>1.6848518064674731E-2</v>
      </c>
      <c r="AR45" s="65">
        <v>1.6848518064674731E-2</v>
      </c>
      <c r="AS45" s="65">
        <v>1.6848518064674731E-2</v>
      </c>
      <c r="AT45" s="65">
        <v>1.6848518064674731E-2</v>
      </c>
      <c r="AU45" s="65">
        <v>1.6848518064674731E-2</v>
      </c>
      <c r="AV45" s="65">
        <v>1.6848518064674731E-2</v>
      </c>
      <c r="AW45" s="65">
        <v>1.6848518064674731E-2</v>
      </c>
      <c r="AX45" s="65">
        <v>1.6848518064674731E-2</v>
      </c>
      <c r="AY45" s="65">
        <v>1.6848518064674731E-2</v>
      </c>
      <c r="AZ45" s="65">
        <v>1.6848518064674731E-2</v>
      </c>
      <c r="BA45" s="65">
        <v>0</v>
      </c>
      <c r="BB45" s="65">
        <v>0</v>
      </c>
      <c r="BC45" s="65">
        <v>0</v>
      </c>
      <c r="BD45" s="65">
        <v>0</v>
      </c>
    </row>
    <row r="46" spans="2:56" s="32" customFormat="1" ht="15" x14ac:dyDescent="0.25">
      <c r="B46" s="50">
        <v>259</v>
      </c>
      <c r="C46" s="72">
        <v>0.32519106099423234</v>
      </c>
      <c r="D46" s="65">
        <v>0</v>
      </c>
      <c r="E46" s="65">
        <v>0</v>
      </c>
      <c r="F46" s="65">
        <v>0</v>
      </c>
      <c r="G46" s="65">
        <v>0</v>
      </c>
      <c r="H46" s="65">
        <v>0</v>
      </c>
      <c r="I46" s="65">
        <v>0</v>
      </c>
      <c r="J46" s="65">
        <v>0</v>
      </c>
      <c r="K46" s="65">
        <v>0</v>
      </c>
      <c r="L46" s="65">
        <v>0</v>
      </c>
      <c r="M46" s="65">
        <v>0.32519106099423234</v>
      </c>
      <c r="N46" s="65">
        <v>0</v>
      </c>
      <c r="O46" s="65">
        <v>0</v>
      </c>
      <c r="P46" s="65">
        <v>0</v>
      </c>
      <c r="Q46" s="65">
        <v>0</v>
      </c>
      <c r="R46" s="65">
        <v>0</v>
      </c>
      <c r="S46" s="65">
        <v>0</v>
      </c>
      <c r="T46" s="65">
        <v>0</v>
      </c>
      <c r="U46" s="65">
        <v>0.32519106099423234</v>
      </c>
      <c r="V46" s="65">
        <v>0.32519106099423234</v>
      </c>
      <c r="W46" s="65">
        <v>0.32519106099423234</v>
      </c>
      <c r="X46" s="65">
        <v>0.32519106099423234</v>
      </c>
      <c r="Y46" s="65">
        <v>0</v>
      </c>
      <c r="Z46" s="65">
        <v>0.32519106099423234</v>
      </c>
      <c r="AA46" s="65">
        <v>0</v>
      </c>
      <c r="AB46" s="65">
        <v>0</v>
      </c>
      <c r="AC46" s="65">
        <v>0</v>
      </c>
      <c r="AD46" s="65">
        <v>0</v>
      </c>
      <c r="AE46" s="65">
        <v>0</v>
      </c>
      <c r="AF46" s="65">
        <v>0</v>
      </c>
      <c r="AG46" s="65">
        <v>0</v>
      </c>
      <c r="AH46" s="65">
        <v>0</v>
      </c>
      <c r="AI46" s="65">
        <v>0</v>
      </c>
      <c r="AJ46" s="65">
        <v>0</v>
      </c>
      <c r="AK46" s="65">
        <v>0</v>
      </c>
      <c r="AL46" s="65">
        <v>0</v>
      </c>
      <c r="AM46" s="65">
        <v>0</v>
      </c>
      <c r="AN46" s="65">
        <v>0</v>
      </c>
      <c r="AO46" s="65">
        <v>0</v>
      </c>
      <c r="AP46" s="65">
        <v>0</v>
      </c>
      <c r="AQ46" s="65">
        <v>0</v>
      </c>
      <c r="AR46" s="65">
        <v>0</v>
      </c>
      <c r="AS46" s="65">
        <v>0</v>
      </c>
      <c r="AT46" s="65">
        <v>0</v>
      </c>
      <c r="AU46" s="65">
        <v>0</v>
      </c>
      <c r="AV46" s="65">
        <v>0</v>
      </c>
      <c r="AW46" s="65">
        <v>0</v>
      </c>
      <c r="AX46" s="65">
        <v>0</v>
      </c>
      <c r="AY46" s="65">
        <v>0</v>
      </c>
      <c r="AZ46" s="65">
        <v>0</v>
      </c>
      <c r="BA46" s="65">
        <v>0</v>
      </c>
      <c r="BB46" s="65">
        <v>0</v>
      </c>
      <c r="BC46" s="65">
        <v>0</v>
      </c>
      <c r="BD46" s="65">
        <v>0</v>
      </c>
    </row>
    <row r="47" spans="2:56" s="32" customFormat="1" ht="15" x14ac:dyDescent="0.25">
      <c r="B47" s="50">
        <v>260</v>
      </c>
      <c r="C47" s="72">
        <v>0.12950072338630672</v>
      </c>
      <c r="D47" s="65">
        <v>0</v>
      </c>
      <c r="E47" s="65">
        <v>0</v>
      </c>
      <c r="F47" s="65">
        <v>0</v>
      </c>
      <c r="G47" s="65">
        <v>0</v>
      </c>
      <c r="H47" s="65">
        <v>0</v>
      </c>
      <c r="I47" s="65">
        <v>0</v>
      </c>
      <c r="J47" s="65">
        <v>0</v>
      </c>
      <c r="K47" s="65">
        <v>0</v>
      </c>
      <c r="L47" s="65">
        <v>0</v>
      </c>
      <c r="M47" s="65">
        <v>0</v>
      </c>
      <c r="N47" s="65">
        <v>0.12950072338630714</v>
      </c>
      <c r="O47" s="65">
        <v>0</v>
      </c>
      <c r="P47" s="65">
        <v>0</v>
      </c>
      <c r="Q47" s="65">
        <v>0</v>
      </c>
      <c r="R47" s="65">
        <v>0</v>
      </c>
      <c r="S47" s="65">
        <v>0</v>
      </c>
      <c r="T47" s="65">
        <v>0</v>
      </c>
      <c r="U47" s="65">
        <v>0</v>
      </c>
      <c r="V47" s="65">
        <v>0</v>
      </c>
      <c r="W47" s="65">
        <v>0</v>
      </c>
      <c r="X47" s="65">
        <v>0</v>
      </c>
      <c r="Y47" s="65">
        <v>0</v>
      </c>
      <c r="Z47" s="65">
        <v>0</v>
      </c>
      <c r="AA47" s="65">
        <v>0</v>
      </c>
      <c r="AB47" s="65">
        <v>0</v>
      </c>
      <c r="AC47" s="65">
        <v>0</v>
      </c>
      <c r="AD47" s="65">
        <v>0</v>
      </c>
      <c r="AE47" s="65">
        <v>0</v>
      </c>
      <c r="AF47" s="65">
        <v>0</v>
      </c>
      <c r="AG47" s="65">
        <v>0</v>
      </c>
      <c r="AH47" s="65">
        <v>0</v>
      </c>
      <c r="AI47" s="65">
        <v>0</v>
      </c>
      <c r="AJ47" s="65">
        <v>0</v>
      </c>
      <c r="AK47" s="65">
        <v>0</v>
      </c>
      <c r="AL47" s="65">
        <v>0</v>
      </c>
      <c r="AM47" s="65">
        <v>0</v>
      </c>
      <c r="AN47" s="65">
        <v>0</v>
      </c>
      <c r="AO47" s="65">
        <v>0</v>
      </c>
      <c r="AP47" s="65">
        <v>0.12950072338630714</v>
      </c>
      <c r="AQ47" s="65">
        <v>0</v>
      </c>
      <c r="AR47" s="65">
        <v>0</v>
      </c>
      <c r="AS47" s="65">
        <v>0</v>
      </c>
      <c r="AT47" s="65">
        <v>0</v>
      </c>
      <c r="AU47" s="65">
        <v>0</v>
      </c>
      <c r="AV47" s="65">
        <v>0</v>
      </c>
      <c r="AW47" s="65">
        <v>0</v>
      </c>
      <c r="AX47" s="65">
        <v>0</v>
      </c>
      <c r="AY47" s="65">
        <v>0</v>
      </c>
      <c r="AZ47" s="65">
        <v>0</v>
      </c>
      <c r="BA47" s="65">
        <v>0.12950072338630714</v>
      </c>
      <c r="BB47" s="65">
        <v>0</v>
      </c>
      <c r="BC47" s="65">
        <v>0</v>
      </c>
      <c r="BD47" s="65">
        <v>0</v>
      </c>
    </row>
    <row r="48" spans="2:56" s="32" customFormat="1" ht="15" x14ac:dyDescent="0.25">
      <c r="B48" s="50">
        <v>261</v>
      </c>
      <c r="C48" s="72">
        <v>1.1985960276921701</v>
      </c>
      <c r="D48" s="65">
        <v>1.1985960276921701</v>
      </c>
      <c r="E48" s="65">
        <v>1.1985960276921701</v>
      </c>
      <c r="F48" s="65">
        <v>1.1985960276921701</v>
      </c>
      <c r="G48" s="65">
        <v>1.1985960276921701</v>
      </c>
      <c r="H48" s="65">
        <v>1.1985960276921701</v>
      </c>
      <c r="I48" s="65">
        <v>1.1985960276921701</v>
      </c>
      <c r="J48" s="65">
        <v>1.1985960276921701</v>
      </c>
      <c r="K48" s="65">
        <v>1.1985960276921701</v>
      </c>
      <c r="L48" s="65">
        <v>1.1985960276921701</v>
      </c>
      <c r="M48" s="65">
        <v>1.1985960276921701</v>
      </c>
      <c r="N48" s="65">
        <v>1.1985960276921701</v>
      </c>
      <c r="O48" s="65">
        <v>1.1985960276921701</v>
      </c>
      <c r="P48" s="65">
        <v>1.1985960276921701</v>
      </c>
      <c r="Q48" s="65">
        <v>1.1985960276921701</v>
      </c>
      <c r="R48" s="65">
        <v>1.1985960276921701</v>
      </c>
      <c r="S48" s="65">
        <v>1.1985960276921701</v>
      </c>
      <c r="T48" s="65">
        <v>1.1985960276921701</v>
      </c>
      <c r="U48" s="65">
        <v>1.1985960276921701</v>
      </c>
      <c r="V48" s="65">
        <v>1.1985960276921701</v>
      </c>
      <c r="W48" s="65">
        <v>1.1985960276921701</v>
      </c>
      <c r="X48" s="65">
        <v>1.1985960276921701</v>
      </c>
      <c r="Y48" s="65">
        <v>1.1985960276921701</v>
      </c>
      <c r="Z48" s="65">
        <v>1.1985960276921701</v>
      </c>
      <c r="AA48" s="65">
        <v>1.1985960276921701</v>
      </c>
      <c r="AB48" s="65">
        <v>1.1985960276921701</v>
      </c>
      <c r="AC48" s="65">
        <v>1.1985960276921701</v>
      </c>
      <c r="AD48" s="65">
        <v>1.1985960276921701</v>
      </c>
      <c r="AE48" s="65">
        <v>1.1985960276921701</v>
      </c>
      <c r="AF48" s="65">
        <v>1.1985960276921701</v>
      </c>
      <c r="AG48" s="65">
        <v>1.1985960276921701</v>
      </c>
      <c r="AH48" s="65">
        <v>1.1985960276921701</v>
      </c>
      <c r="AI48" s="65">
        <v>1.1985960276921701</v>
      </c>
      <c r="AJ48" s="65">
        <v>1.1985960276921701</v>
      </c>
      <c r="AK48" s="65">
        <v>1.1985960276921701</v>
      </c>
      <c r="AL48" s="65">
        <v>1.1985960276921701</v>
      </c>
      <c r="AM48" s="65">
        <v>1.1985960276921701</v>
      </c>
      <c r="AN48" s="65">
        <v>1.1985960276921701</v>
      </c>
      <c r="AO48" s="65">
        <v>1.1985960276921701</v>
      </c>
      <c r="AP48" s="65">
        <v>1.1985960276921701</v>
      </c>
      <c r="AQ48" s="65">
        <v>1.1985960276921701</v>
      </c>
      <c r="AR48" s="65">
        <v>1.1985960276921701</v>
      </c>
      <c r="AS48" s="65">
        <v>1.1985960276921701</v>
      </c>
      <c r="AT48" s="65">
        <v>1.1985960276921701</v>
      </c>
      <c r="AU48" s="65">
        <v>1.1985960276921701</v>
      </c>
      <c r="AV48" s="65">
        <v>1.1985960276921701</v>
      </c>
      <c r="AW48" s="65">
        <v>1.1985960276921701</v>
      </c>
      <c r="AX48" s="65">
        <v>1.1985960276921701</v>
      </c>
      <c r="AY48" s="65">
        <v>1.1985960276921701</v>
      </c>
      <c r="AZ48" s="65">
        <v>1.1985960276921701</v>
      </c>
      <c r="BA48" s="65">
        <v>0</v>
      </c>
      <c r="BB48" s="65">
        <v>0</v>
      </c>
      <c r="BC48" s="65">
        <v>0</v>
      </c>
      <c r="BD48" s="65">
        <v>0</v>
      </c>
    </row>
    <row r="49" spans="2:56" s="32" customFormat="1" ht="15" x14ac:dyDescent="0.25">
      <c r="B49" s="50">
        <v>270</v>
      </c>
      <c r="C49" s="72">
        <v>1.7473140484266052</v>
      </c>
      <c r="D49" s="65">
        <v>0</v>
      </c>
      <c r="E49" s="65">
        <v>0</v>
      </c>
      <c r="F49" s="65">
        <v>0</v>
      </c>
      <c r="G49" s="65">
        <v>0</v>
      </c>
      <c r="H49" s="65">
        <v>0</v>
      </c>
      <c r="I49" s="65">
        <v>0</v>
      </c>
      <c r="J49" s="65">
        <v>0</v>
      </c>
      <c r="K49" s="65">
        <v>0</v>
      </c>
      <c r="L49" s="65">
        <v>0</v>
      </c>
      <c r="M49" s="65">
        <v>0</v>
      </c>
      <c r="N49" s="65">
        <v>0</v>
      </c>
      <c r="O49" s="65">
        <v>0</v>
      </c>
      <c r="P49" s="65">
        <v>0</v>
      </c>
      <c r="Q49" s="65">
        <v>0</v>
      </c>
      <c r="R49" s="65">
        <v>0</v>
      </c>
      <c r="S49" s="65">
        <v>0</v>
      </c>
      <c r="T49" s="65">
        <v>0</v>
      </c>
      <c r="U49" s="65">
        <v>0</v>
      </c>
      <c r="V49" s="65">
        <v>0</v>
      </c>
      <c r="W49" s="65">
        <v>0</v>
      </c>
      <c r="X49" s="65">
        <v>0</v>
      </c>
      <c r="Y49" s="65">
        <v>0</v>
      </c>
      <c r="Z49" s="65">
        <v>0</v>
      </c>
      <c r="AA49" s="65">
        <v>0</v>
      </c>
      <c r="AB49" s="65">
        <v>0</v>
      </c>
      <c r="AC49" s="65">
        <v>0</v>
      </c>
      <c r="AD49" s="65">
        <v>0</v>
      </c>
      <c r="AE49" s="65">
        <v>0</v>
      </c>
      <c r="AF49" s="65">
        <v>0</v>
      </c>
      <c r="AG49" s="65">
        <v>0</v>
      </c>
      <c r="AH49" s="65">
        <v>0</v>
      </c>
      <c r="AI49" s="65">
        <v>0</v>
      </c>
      <c r="AJ49" s="65">
        <v>0</v>
      </c>
      <c r="AK49" s="65">
        <v>0</v>
      </c>
      <c r="AL49" s="65">
        <v>0</v>
      </c>
      <c r="AM49" s="65">
        <v>0</v>
      </c>
      <c r="AN49" s="65">
        <v>0</v>
      </c>
      <c r="AO49" s="65">
        <v>0</v>
      </c>
      <c r="AP49" s="65">
        <v>1.7473140484266052</v>
      </c>
      <c r="AQ49" s="65">
        <v>0</v>
      </c>
      <c r="AR49" s="65">
        <v>0</v>
      </c>
      <c r="AS49" s="65">
        <v>0</v>
      </c>
      <c r="AT49" s="65">
        <v>0</v>
      </c>
      <c r="AU49" s="65">
        <v>0</v>
      </c>
      <c r="AV49" s="65">
        <v>0</v>
      </c>
      <c r="AW49" s="65">
        <v>0</v>
      </c>
      <c r="AX49" s="65">
        <v>0</v>
      </c>
      <c r="AY49" s="65">
        <v>0</v>
      </c>
      <c r="AZ49" s="65">
        <v>0</v>
      </c>
      <c r="BA49" s="65">
        <v>0</v>
      </c>
      <c r="BB49" s="65">
        <v>0</v>
      </c>
      <c r="BC49" s="65">
        <v>0</v>
      </c>
      <c r="BD49" s="65">
        <v>0</v>
      </c>
    </row>
    <row r="50" spans="2:56" s="32" customFormat="1" ht="15" x14ac:dyDescent="0.25">
      <c r="B50" s="50">
        <v>271</v>
      </c>
      <c r="C50" s="72">
        <v>0.51591152508247573</v>
      </c>
      <c r="D50" s="65">
        <v>0</v>
      </c>
      <c r="E50" s="65">
        <v>0</v>
      </c>
      <c r="F50" s="65">
        <v>0</v>
      </c>
      <c r="G50" s="65">
        <v>0</v>
      </c>
      <c r="H50" s="65">
        <v>0</v>
      </c>
      <c r="I50" s="65">
        <v>0</v>
      </c>
      <c r="J50" s="65">
        <v>0</v>
      </c>
      <c r="K50" s="65">
        <v>0</v>
      </c>
      <c r="L50" s="65">
        <v>0</v>
      </c>
      <c r="M50" s="65">
        <v>0</v>
      </c>
      <c r="N50" s="65">
        <v>0</v>
      </c>
      <c r="O50" s="65">
        <v>0</v>
      </c>
      <c r="P50" s="65">
        <v>0</v>
      </c>
      <c r="Q50" s="65">
        <v>0</v>
      </c>
      <c r="R50" s="65">
        <v>0</v>
      </c>
      <c r="S50" s="65">
        <v>0</v>
      </c>
      <c r="T50" s="65">
        <v>0</v>
      </c>
      <c r="U50" s="65">
        <v>0</v>
      </c>
      <c r="V50" s="65">
        <v>0</v>
      </c>
      <c r="W50" s="65">
        <v>0</v>
      </c>
      <c r="X50" s="65">
        <v>0</v>
      </c>
      <c r="Y50" s="65">
        <v>0</v>
      </c>
      <c r="Z50" s="65">
        <v>0</v>
      </c>
      <c r="AA50" s="65">
        <v>0</v>
      </c>
      <c r="AB50" s="65">
        <v>0</v>
      </c>
      <c r="AC50" s="65">
        <v>0</v>
      </c>
      <c r="AD50" s="65">
        <v>0</v>
      </c>
      <c r="AE50" s="65">
        <v>0</v>
      </c>
      <c r="AF50" s="65">
        <v>0</v>
      </c>
      <c r="AG50" s="65">
        <v>0</v>
      </c>
      <c r="AH50" s="65">
        <v>0</v>
      </c>
      <c r="AI50" s="65">
        <v>0</v>
      </c>
      <c r="AJ50" s="65">
        <v>0</v>
      </c>
      <c r="AK50" s="65">
        <v>0</v>
      </c>
      <c r="AL50" s="65">
        <v>0</v>
      </c>
      <c r="AM50" s="65">
        <v>0</v>
      </c>
      <c r="AN50" s="65">
        <v>0</v>
      </c>
      <c r="AO50" s="65">
        <v>0</v>
      </c>
      <c r="AP50" s="65">
        <v>0.51591152508247573</v>
      </c>
      <c r="AQ50" s="65">
        <v>0</v>
      </c>
      <c r="AR50" s="65">
        <v>0</v>
      </c>
      <c r="AS50" s="65">
        <v>0</v>
      </c>
      <c r="AT50" s="65">
        <v>0</v>
      </c>
      <c r="AU50" s="65">
        <v>0</v>
      </c>
      <c r="AV50" s="65">
        <v>0</v>
      </c>
      <c r="AW50" s="65">
        <v>0</v>
      </c>
      <c r="AX50" s="65">
        <v>0</v>
      </c>
      <c r="AY50" s="65">
        <v>0</v>
      </c>
      <c r="AZ50" s="65">
        <v>0</v>
      </c>
      <c r="BA50" s="65">
        <v>0</v>
      </c>
      <c r="BB50" s="65">
        <v>0</v>
      </c>
      <c r="BC50" s="65">
        <v>0</v>
      </c>
      <c r="BD50" s="65">
        <v>0</v>
      </c>
    </row>
    <row r="51" spans="2:56" s="32" customFormat="1" ht="15" x14ac:dyDescent="0.25">
      <c r="B51" s="50">
        <v>272</v>
      </c>
      <c r="C51" s="72">
        <v>0.52344188931150315</v>
      </c>
      <c r="D51" s="65">
        <v>0</v>
      </c>
      <c r="E51" s="65">
        <v>0</v>
      </c>
      <c r="F51" s="65">
        <v>0</v>
      </c>
      <c r="G51" s="65">
        <v>0</v>
      </c>
      <c r="H51" s="65">
        <v>0</v>
      </c>
      <c r="I51" s="65">
        <v>0</v>
      </c>
      <c r="J51" s="65">
        <v>0</v>
      </c>
      <c r="K51" s="65">
        <v>0</v>
      </c>
      <c r="L51" s="65">
        <v>0</v>
      </c>
      <c r="M51" s="65">
        <v>0</v>
      </c>
      <c r="N51" s="65">
        <v>0</v>
      </c>
      <c r="O51" s="65">
        <v>0</v>
      </c>
      <c r="P51" s="65">
        <v>0</v>
      </c>
      <c r="Q51" s="65">
        <v>0</v>
      </c>
      <c r="R51" s="65">
        <v>0</v>
      </c>
      <c r="S51" s="65">
        <v>0</v>
      </c>
      <c r="T51" s="65">
        <v>0</v>
      </c>
      <c r="U51" s="65">
        <v>0</v>
      </c>
      <c r="V51" s="65">
        <v>0</v>
      </c>
      <c r="W51" s="65">
        <v>0</v>
      </c>
      <c r="X51" s="65">
        <v>0</v>
      </c>
      <c r="Y51" s="65">
        <v>0</v>
      </c>
      <c r="Z51" s="65">
        <v>0</v>
      </c>
      <c r="AA51" s="65">
        <v>0</v>
      </c>
      <c r="AB51" s="65">
        <v>0</v>
      </c>
      <c r="AC51" s="65">
        <v>0</v>
      </c>
      <c r="AD51" s="65">
        <v>0</v>
      </c>
      <c r="AE51" s="65">
        <v>0</v>
      </c>
      <c r="AF51" s="65">
        <v>0</v>
      </c>
      <c r="AG51" s="65">
        <v>0</v>
      </c>
      <c r="AH51" s="65">
        <v>0</v>
      </c>
      <c r="AI51" s="65">
        <v>0</v>
      </c>
      <c r="AJ51" s="65">
        <v>0</v>
      </c>
      <c r="AK51" s="65">
        <v>0</v>
      </c>
      <c r="AL51" s="65">
        <v>0</v>
      </c>
      <c r="AM51" s="65">
        <v>0</v>
      </c>
      <c r="AN51" s="65">
        <v>0</v>
      </c>
      <c r="AO51" s="65">
        <v>0</v>
      </c>
      <c r="AP51" s="65">
        <v>0.52344188931150315</v>
      </c>
      <c r="AQ51" s="65">
        <v>0</v>
      </c>
      <c r="AR51" s="65">
        <v>0</v>
      </c>
      <c r="AS51" s="65">
        <v>0</v>
      </c>
      <c r="AT51" s="65">
        <v>0</v>
      </c>
      <c r="AU51" s="65">
        <v>0</v>
      </c>
      <c r="AV51" s="65">
        <v>0</v>
      </c>
      <c r="AW51" s="65">
        <v>0</v>
      </c>
      <c r="AX51" s="65">
        <v>0</v>
      </c>
      <c r="AY51" s="65">
        <v>0</v>
      </c>
      <c r="AZ51" s="65">
        <v>0</v>
      </c>
      <c r="BA51" s="65">
        <v>0</v>
      </c>
      <c r="BB51" s="65">
        <v>0</v>
      </c>
      <c r="BC51" s="65">
        <v>0</v>
      </c>
      <c r="BD51" s="65">
        <v>0</v>
      </c>
    </row>
    <row r="52" spans="2:56" s="32" customFormat="1" ht="15" x14ac:dyDescent="0.25">
      <c r="B52" s="50">
        <v>273</v>
      </c>
      <c r="C52" s="72">
        <v>0.52772565675249594</v>
      </c>
      <c r="D52" s="65">
        <v>0</v>
      </c>
      <c r="E52" s="65">
        <v>0</v>
      </c>
      <c r="F52" s="65">
        <v>0</v>
      </c>
      <c r="G52" s="65">
        <v>0</v>
      </c>
      <c r="H52" s="65">
        <v>0</v>
      </c>
      <c r="I52" s="65">
        <v>0</v>
      </c>
      <c r="J52" s="65">
        <v>0</v>
      </c>
      <c r="K52" s="65">
        <v>0</v>
      </c>
      <c r="L52" s="65">
        <v>0</v>
      </c>
      <c r="M52" s="65">
        <v>0</v>
      </c>
      <c r="N52" s="65">
        <v>0</v>
      </c>
      <c r="O52" s="65">
        <v>0</v>
      </c>
      <c r="P52" s="65">
        <v>0</v>
      </c>
      <c r="Q52" s="65">
        <v>0</v>
      </c>
      <c r="R52" s="65">
        <v>0</v>
      </c>
      <c r="S52" s="65">
        <v>0</v>
      </c>
      <c r="T52" s="65">
        <v>0</v>
      </c>
      <c r="U52" s="65">
        <v>0</v>
      </c>
      <c r="V52" s="65">
        <v>0</v>
      </c>
      <c r="W52" s="65">
        <v>0</v>
      </c>
      <c r="X52" s="65">
        <v>0</v>
      </c>
      <c r="Y52" s="65">
        <v>0</v>
      </c>
      <c r="Z52" s="65">
        <v>0</v>
      </c>
      <c r="AA52" s="65">
        <v>0</v>
      </c>
      <c r="AB52" s="65">
        <v>0</v>
      </c>
      <c r="AC52" s="65">
        <v>0</v>
      </c>
      <c r="AD52" s="65">
        <v>0</v>
      </c>
      <c r="AE52" s="65">
        <v>0</v>
      </c>
      <c r="AF52" s="65">
        <v>0</v>
      </c>
      <c r="AG52" s="65">
        <v>0</v>
      </c>
      <c r="AH52" s="65">
        <v>0</v>
      </c>
      <c r="AI52" s="65">
        <v>0</v>
      </c>
      <c r="AJ52" s="65">
        <v>0</v>
      </c>
      <c r="AK52" s="65">
        <v>0</v>
      </c>
      <c r="AL52" s="65">
        <v>0</v>
      </c>
      <c r="AM52" s="65">
        <v>0</v>
      </c>
      <c r="AN52" s="65">
        <v>0</v>
      </c>
      <c r="AO52" s="65">
        <v>0</v>
      </c>
      <c r="AP52" s="65">
        <v>0.52772565675249594</v>
      </c>
      <c r="AQ52" s="65">
        <v>0</v>
      </c>
      <c r="AR52" s="65">
        <v>0</v>
      </c>
      <c r="AS52" s="65">
        <v>0</v>
      </c>
      <c r="AT52" s="65">
        <v>0</v>
      </c>
      <c r="AU52" s="65">
        <v>0</v>
      </c>
      <c r="AV52" s="65">
        <v>0</v>
      </c>
      <c r="AW52" s="65">
        <v>0</v>
      </c>
      <c r="AX52" s="65">
        <v>0</v>
      </c>
      <c r="AY52" s="65">
        <v>0</v>
      </c>
      <c r="AZ52" s="65">
        <v>0</v>
      </c>
      <c r="BA52" s="65">
        <v>0</v>
      </c>
      <c r="BB52" s="65">
        <v>0</v>
      </c>
      <c r="BC52" s="65">
        <v>0</v>
      </c>
      <c r="BD52" s="65">
        <v>0</v>
      </c>
    </row>
    <row r="53" spans="2:56" s="32" customFormat="1" ht="15" x14ac:dyDescent="0.25">
      <c r="B53" s="50">
        <v>274</v>
      </c>
      <c r="C53" s="72">
        <v>0.28233989411025318</v>
      </c>
      <c r="D53" s="65">
        <v>0</v>
      </c>
      <c r="E53" s="65">
        <v>0</v>
      </c>
      <c r="F53" s="65">
        <v>0</v>
      </c>
      <c r="G53" s="65">
        <v>0</v>
      </c>
      <c r="H53" s="65">
        <v>0</v>
      </c>
      <c r="I53" s="65">
        <v>0</v>
      </c>
      <c r="J53" s="65">
        <v>0</v>
      </c>
      <c r="K53" s="65">
        <v>0</v>
      </c>
      <c r="L53" s="65">
        <v>0</v>
      </c>
      <c r="M53" s="65">
        <v>0</v>
      </c>
      <c r="N53" s="65">
        <v>0</v>
      </c>
      <c r="O53" s="65">
        <v>0</v>
      </c>
      <c r="P53" s="65">
        <v>0</v>
      </c>
      <c r="Q53" s="65">
        <v>0</v>
      </c>
      <c r="R53" s="65">
        <v>0</v>
      </c>
      <c r="S53" s="65">
        <v>0</v>
      </c>
      <c r="T53" s="65">
        <v>0</v>
      </c>
      <c r="U53" s="65">
        <v>0</v>
      </c>
      <c r="V53" s="65">
        <v>0</v>
      </c>
      <c r="W53" s="65">
        <v>0</v>
      </c>
      <c r="X53" s="65">
        <v>0</v>
      </c>
      <c r="Y53" s="65">
        <v>0</v>
      </c>
      <c r="Z53" s="65">
        <v>0</v>
      </c>
      <c r="AA53" s="65">
        <v>0</v>
      </c>
      <c r="AB53" s="65">
        <v>0</v>
      </c>
      <c r="AC53" s="65">
        <v>0</v>
      </c>
      <c r="AD53" s="65">
        <v>0</v>
      </c>
      <c r="AE53" s="65">
        <v>0</v>
      </c>
      <c r="AF53" s="65">
        <v>0</v>
      </c>
      <c r="AG53" s="65">
        <v>0</v>
      </c>
      <c r="AH53" s="65">
        <v>0</v>
      </c>
      <c r="AI53" s="65">
        <v>0</v>
      </c>
      <c r="AJ53" s="65">
        <v>0</v>
      </c>
      <c r="AK53" s="65">
        <v>0</v>
      </c>
      <c r="AL53" s="65">
        <v>0</v>
      </c>
      <c r="AM53" s="65">
        <v>0</v>
      </c>
      <c r="AN53" s="65">
        <v>0</v>
      </c>
      <c r="AO53" s="65">
        <v>0</v>
      </c>
      <c r="AP53" s="65">
        <v>0.28233989411025318</v>
      </c>
      <c r="AQ53" s="65">
        <v>0</v>
      </c>
      <c r="AR53" s="65">
        <v>0</v>
      </c>
      <c r="AS53" s="65">
        <v>0</v>
      </c>
      <c r="AT53" s="65">
        <v>0</v>
      </c>
      <c r="AU53" s="65">
        <v>0</v>
      </c>
      <c r="AV53" s="65">
        <v>0</v>
      </c>
      <c r="AW53" s="65">
        <v>0</v>
      </c>
      <c r="AX53" s="65">
        <v>0</v>
      </c>
      <c r="AY53" s="65">
        <v>0</v>
      </c>
      <c r="AZ53" s="65">
        <v>0</v>
      </c>
      <c r="BA53" s="65">
        <v>0</v>
      </c>
      <c r="BB53" s="65">
        <v>0</v>
      </c>
      <c r="BC53" s="65">
        <v>0</v>
      </c>
      <c r="BD53" s="65">
        <v>0</v>
      </c>
    </row>
    <row r="54" spans="2:56" s="32" customFormat="1" ht="15" x14ac:dyDescent="0.25">
      <c r="B54" s="50">
        <v>275</v>
      </c>
      <c r="C54" s="72">
        <v>0.23998887555433893</v>
      </c>
      <c r="D54" s="65">
        <v>0</v>
      </c>
      <c r="E54" s="65">
        <v>0</v>
      </c>
      <c r="F54" s="65">
        <v>0</v>
      </c>
      <c r="G54" s="65">
        <v>0</v>
      </c>
      <c r="H54" s="65">
        <v>0</v>
      </c>
      <c r="I54" s="65">
        <v>0</v>
      </c>
      <c r="J54" s="65">
        <v>0</v>
      </c>
      <c r="K54" s="65">
        <v>0</v>
      </c>
      <c r="L54" s="65">
        <v>0</v>
      </c>
      <c r="M54" s="65">
        <v>0</v>
      </c>
      <c r="N54" s="65">
        <v>0</v>
      </c>
      <c r="O54" s="65">
        <v>0</v>
      </c>
      <c r="P54" s="65">
        <v>0</v>
      </c>
      <c r="Q54" s="65">
        <v>0</v>
      </c>
      <c r="R54" s="65">
        <v>0</v>
      </c>
      <c r="S54" s="65">
        <v>0</v>
      </c>
      <c r="T54" s="65">
        <v>0</v>
      </c>
      <c r="U54" s="65">
        <v>0</v>
      </c>
      <c r="V54" s="65">
        <v>0</v>
      </c>
      <c r="W54" s="65">
        <v>0</v>
      </c>
      <c r="X54" s="65">
        <v>0</v>
      </c>
      <c r="Y54" s="65">
        <v>0</v>
      </c>
      <c r="Z54" s="65">
        <v>0</v>
      </c>
      <c r="AA54" s="65">
        <v>0</v>
      </c>
      <c r="AB54" s="65">
        <v>0</v>
      </c>
      <c r="AC54" s="65">
        <v>0</v>
      </c>
      <c r="AD54" s="65">
        <v>0</v>
      </c>
      <c r="AE54" s="65">
        <v>0</v>
      </c>
      <c r="AF54" s="65">
        <v>0</v>
      </c>
      <c r="AG54" s="65">
        <v>0</v>
      </c>
      <c r="AH54" s="65">
        <v>0</v>
      </c>
      <c r="AI54" s="65">
        <v>0</v>
      </c>
      <c r="AJ54" s="65">
        <v>0</v>
      </c>
      <c r="AK54" s="65">
        <v>0</v>
      </c>
      <c r="AL54" s="65">
        <v>0</v>
      </c>
      <c r="AM54" s="65">
        <v>0</v>
      </c>
      <c r="AN54" s="65">
        <v>0</v>
      </c>
      <c r="AO54" s="65">
        <v>0</v>
      </c>
      <c r="AP54" s="65">
        <v>0.23998887555433893</v>
      </c>
      <c r="AQ54" s="65">
        <v>0</v>
      </c>
      <c r="AR54" s="65">
        <v>0</v>
      </c>
      <c r="AS54" s="65">
        <v>0</v>
      </c>
      <c r="AT54" s="65">
        <v>0</v>
      </c>
      <c r="AU54" s="65">
        <v>0</v>
      </c>
      <c r="AV54" s="65">
        <v>0</v>
      </c>
      <c r="AW54" s="65">
        <v>0</v>
      </c>
      <c r="AX54" s="65">
        <v>0</v>
      </c>
      <c r="AY54" s="65">
        <v>0</v>
      </c>
      <c r="AZ54" s="65">
        <v>0</v>
      </c>
      <c r="BA54" s="65">
        <v>0</v>
      </c>
      <c r="BB54" s="65">
        <v>0</v>
      </c>
      <c r="BC54" s="65">
        <v>0</v>
      </c>
      <c r="BD54" s="65">
        <v>0</v>
      </c>
    </row>
    <row r="55" spans="2:56" s="32" customFormat="1" ht="15" x14ac:dyDescent="0.25">
      <c r="B55" s="50">
        <v>276</v>
      </c>
      <c r="C55" s="72">
        <v>0.6425138345868131</v>
      </c>
      <c r="D55" s="65">
        <v>0</v>
      </c>
      <c r="E55" s="65">
        <v>0</v>
      </c>
      <c r="F55" s="65">
        <v>0</v>
      </c>
      <c r="G55" s="65">
        <v>0</v>
      </c>
      <c r="H55" s="65">
        <v>0</v>
      </c>
      <c r="I55" s="65">
        <v>0</v>
      </c>
      <c r="J55" s="65">
        <v>0</v>
      </c>
      <c r="K55" s="65">
        <v>0</v>
      </c>
      <c r="L55" s="65">
        <v>0</v>
      </c>
      <c r="M55" s="65">
        <v>0</v>
      </c>
      <c r="N55" s="65">
        <v>0</v>
      </c>
      <c r="O55" s="65">
        <v>0</v>
      </c>
      <c r="P55" s="65">
        <v>0</v>
      </c>
      <c r="Q55" s="65">
        <v>0</v>
      </c>
      <c r="R55" s="65">
        <v>0</v>
      </c>
      <c r="S55" s="65">
        <v>0</v>
      </c>
      <c r="T55" s="65">
        <v>0</v>
      </c>
      <c r="U55" s="65">
        <v>0</v>
      </c>
      <c r="V55" s="65">
        <v>0</v>
      </c>
      <c r="W55" s="65">
        <v>0</v>
      </c>
      <c r="X55" s="65">
        <v>0</v>
      </c>
      <c r="Y55" s="65">
        <v>0</v>
      </c>
      <c r="Z55" s="65">
        <v>0</v>
      </c>
      <c r="AA55" s="65">
        <v>0</v>
      </c>
      <c r="AB55" s="65">
        <v>0</v>
      </c>
      <c r="AC55" s="65">
        <v>0</v>
      </c>
      <c r="AD55" s="65">
        <v>0</v>
      </c>
      <c r="AE55" s="65">
        <v>0</v>
      </c>
      <c r="AF55" s="65">
        <v>0</v>
      </c>
      <c r="AG55" s="65">
        <v>0</v>
      </c>
      <c r="AH55" s="65">
        <v>0</v>
      </c>
      <c r="AI55" s="65">
        <v>0</v>
      </c>
      <c r="AJ55" s="65">
        <v>0</v>
      </c>
      <c r="AK55" s="65">
        <v>0</v>
      </c>
      <c r="AL55" s="65">
        <v>0</v>
      </c>
      <c r="AM55" s="65">
        <v>0</v>
      </c>
      <c r="AN55" s="65">
        <v>0</v>
      </c>
      <c r="AO55" s="65">
        <v>0</v>
      </c>
      <c r="AP55" s="65">
        <v>0.6425138345868131</v>
      </c>
      <c r="AQ55" s="65">
        <v>0</v>
      </c>
      <c r="AR55" s="65">
        <v>0</v>
      </c>
      <c r="AS55" s="65">
        <v>0</v>
      </c>
      <c r="AT55" s="65">
        <v>0</v>
      </c>
      <c r="AU55" s="65">
        <v>0</v>
      </c>
      <c r="AV55" s="65">
        <v>0</v>
      </c>
      <c r="AW55" s="65">
        <v>0</v>
      </c>
      <c r="AX55" s="65">
        <v>0</v>
      </c>
      <c r="AY55" s="65">
        <v>0</v>
      </c>
      <c r="AZ55" s="65">
        <v>0</v>
      </c>
      <c r="BA55" s="65">
        <v>0</v>
      </c>
      <c r="BB55" s="65">
        <v>0</v>
      </c>
      <c r="BC55" s="65">
        <v>0</v>
      </c>
      <c r="BD55" s="65">
        <v>0</v>
      </c>
    </row>
    <row r="56" spans="2:56" s="32" customFormat="1" ht="12.75" x14ac:dyDescent="0.25">
      <c r="C56" s="73"/>
    </row>
  </sheetData>
  <conditionalFormatting sqref="C10:BD55">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D56"/>
  <sheetViews>
    <sheetView zoomScaleNormal="100" workbookViewId="0">
      <pane xSplit="3" ySplit="10" topLeftCell="D11" activePane="bottomRight" state="frozen"/>
      <selection pane="topRight" activeCell="D1" sqref="D1"/>
      <selection pane="bottomLeft" activeCell="A11" sqref="A11"/>
      <selection pane="bottomRight"/>
    </sheetView>
  </sheetViews>
  <sheetFormatPr defaultColWidth="8.85546875" defaultRowHeight="14.25" x14ac:dyDescent="0.25"/>
  <cols>
    <col min="1" max="1" width="6.7109375" style="28" customWidth="1"/>
    <col min="2" max="2" width="14.28515625" style="28" customWidth="1"/>
    <col min="3" max="46" width="7.42578125" style="28" customWidth="1"/>
    <col min="47" max="16384" width="8.85546875" style="28"/>
  </cols>
  <sheetData>
    <row r="1" spans="1:56" s="27" customFormat="1" ht="23.25" x14ac:dyDescent="0.25">
      <c r="A1" s="23" t="s">
        <v>44</v>
      </c>
      <c r="B1" s="28"/>
      <c r="C1" s="26"/>
      <c r="D1" s="26"/>
    </row>
    <row r="2" spans="1:56" s="27" customFormat="1" ht="24" customHeight="1" x14ac:dyDescent="0.25">
      <c r="A2" s="4" t="s">
        <v>17</v>
      </c>
      <c r="B2" s="24"/>
      <c r="C2" s="1"/>
      <c r="D2" s="26"/>
      <c r="E2" s="25"/>
    </row>
    <row r="4" spans="1:56" ht="18" x14ac:dyDescent="0.25">
      <c r="A4" s="4"/>
      <c r="B4" s="4" t="s">
        <v>18</v>
      </c>
      <c r="G4" s="43" t="s">
        <v>42</v>
      </c>
    </row>
    <row r="5" spans="1:56" s="24" customFormat="1" ht="18" x14ac:dyDescent="0.25">
      <c r="A5" s="1"/>
      <c r="G5" s="43" t="s">
        <v>240</v>
      </c>
    </row>
    <row r="6" spans="1:56" s="24" customFormat="1" ht="18" x14ac:dyDescent="0.25">
      <c r="A6" s="1"/>
      <c r="G6" s="43" t="s">
        <v>241</v>
      </c>
    </row>
    <row r="7" spans="1:56" s="24" customFormat="1" ht="18" x14ac:dyDescent="0.25"/>
    <row r="8" spans="1:56" s="32" customFormat="1" ht="18.75" customHeight="1" x14ac:dyDescent="0.25">
      <c r="B8" s="37"/>
      <c r="C8" s="33" t="s">
        <v>1</v>
      </c>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6"/>
    </row>
    <row r="9" spans="1:56" s="32" customFormat="1" ht="25.5" x14ac:dyDescent="0.25">
      <c r="B9" s="38" t="s">
        <v>0</v>
      </c>
      <c r="C9" s="50">
        <v>300</v>
      </c>
      <c r="D9" s="50">
        <v>301</v>
      </c>
      <c r="E9" s="50">
        <v>302</v>
      </c>
      <c r="F9" s="50">
        <v>303</v>
      </c>
      <c r="G9" s="50">
        <v>304</v>
      </c>
      <c r="H9" s="50">
        <v>305</v>
      </c>
      <c r="I9" s="50">
        <v>306</v>
      </c>
      <c r="J9" s="50">
        <v>307</v>
      </c>
      <c r="K9" s="50">
        <v>311</v>
      </c>
      <c r="L9" s="50">
        <v>312</v>
      </c>
      <c r="M9" s="50">
        <v>313</v>
      </c>
      <c r="N9" s="50">
        <v>314</v>
      </c>
      <c r="O9" s="50">
        <v>315</v>
      </c>
      <c r="P9" s="50">
        <v>316</v>
      </c>
      <c r="Q9" s="50">
        <v>317</v>
      </c>
      <c r="R9" s="50">
        <v>318</v>
      </c>
      <c r="S9" s="50">
        <v>319</v>
      </c>
      <c r="T9" s="50">
        <v>321</v>
      </c>
      <c r="U9" s="50">
        <v>322</v>
      </c>
      <c r="V9" s="50">
        <v>323</v>
      </c>
      <c r="W9" s="50">
        <v>324</v>
      </c>
      <c r="X9" s="50">
        <v>325</v>
      </c>
      <c r="Y9" s="50">
        <v>326</v>
      </c>
      <c r="Z9" s="50">
        <v>327</v>
      </c>
      <c r="AA9" s="50">
        <v>328</v>
      </c>
      <c r="AB9" s="50">
        <v>329</v>
      </c>
      <c r="AC9" s="50">
        <v>330</v>
      </c>
      <c r="AD9" s="50">
        <v>331</v>
      </c>
      <c r="AE9" s="50">
        <v>335</v>
      </c>
      <c r="AF9" s="50">
        <v>336</v>
      </c>
      <c r="AG9" s="50">
        <v>341</v>
      </c>
      <c r="AH9" s="50">
        <v>342</v>
      </c>
      <c r="AI9" s="50">
        <v>343</v>
      </c>
      <c r="AJ9" s="50">
        <v>344</v>
      </c>
      <c r="AK9" s="50">
        <v>345</v>
      </c>
      <c r="AL9" s="50">
        <v>346</v>
      </c>
      <c r="AM9" s="50">
        <v>351</v>
      </c>
      <c r="AN9" s="50">
        <v>352</v>
      </c>
      <c r="AO9" s="50">
        <v>353</v>
      </c>
      <c r="AP9" s="50">
        <v>354</v>
      </c>
      <c r="AQ9" s="50">
        <v>355</v>
      </c>
      <c r="AR9" s="50">
        <v>361</v>
      </c>
      <c r="AS9" s="50">
        <v>362</v>
      </c>
      <c r="AT9" s="50">
        <v>363</v>
      </c>
      <c r="AU9" s="50">
        <v>364</v>
      </c>
      <c r="AV9" s="50">
        <v>365</v>
      </c>
      <c r="AW9" s="50">
        <v>371</v>
      </c>
      <c r="AX9" s="50">
        <v>372</v>
      </c>
      <c r="AY9" s="50">
        <v>373</v>
      </c>
      <c r="AZ9" s="50">
        <v>374</v>
      </c>
      <c r="BA9" s="50">
        <v>381</v>
      </c>
      <c r="BB9" s="50">
        <v>382</v>
      </c>
      <c r="BC9" s="50">
        <v>383</v>
      </c>
      <c r="BD9" s="50">
        <v>384</v>
      </c>
    </row>
    <row r="10" spans="1:56" s="32" customFormat="1" ht="15" x14ac:dyDescent="0.25">
      <c r="B10" s="50">
        <v>100</v>
      </c>
      <c r="C10" s="65">
        <v>1.0008290245373062</v>
      </c>
      <c r="D10" s="65">
        <v>1.0893138735798051</v>
      </c>
      <c r="E10" s="65">
        <v>0.9719529892213683</v>
      </c>
      <c r="F10" s="65">
        <v>0.97165890843208802</v>
      </c>
      <c r="G10" s="65">
        <v>0.96981549010145174</v>
      </c>
      <c r="H10" s="65">
        <v>1.0298719556140945</v>
      </c>
      <c r="I10" s="65">
        <v>1.8303049740213582</v>
      </c>
      <c r="J10" s="65">
        <v>1.0335536450885308</v>
      </c>
      <c r="K10" s="65">
        <v>0.97104981469219265</v>
      </c>
      <c r="L10" s="65">
        <v>0.97067355434078029</v>
      </c>
      <c r="M10" s="65">
        <v>1.1760104518921588</v>
      </c>
      <c r="N10" s="65">
        <v>0.9533193451272387</v>
      </c>
      <c r="O10" s="65">
        <v>0.92547146675669567</v>
      </c>
      <c r="P10" s="65">
        <v>0.91154439077596694</v>
      </c>
      <c r="Q10" s="65">
        <v>0.86841340876122641</v>
      </c>
      <c r="R10" s="65">
        <v>0.86841340876122641</v>
      </c>
      <c r="S10" s="65">
        <v>0.86841340876122641</v>
      </c>
      <c r="T10" s="65">
        <v>0.81572921587497826</v>
      </c>
      <c r="U10" s="65">
        <v>0.81572921587497826</v>
      </c>
      <c r="V10" s="65">
        <v>0.81572921587497826</v>
      </c>
      <c r="W10" s="65">
        <v>0.81572921587497826</v>
      </c>
      <c r="X10" s="65">
        <v>0.81572921587497826</v>
      </c>
      <c r="Y10" s="65">
        <v>0.81572921587497826</v>
      </c>
      <c r="Z10" s="65">
        <v>0.81572921587497826</v>
      </c>
      <c r="AA10" s="65">
        <v>0.81572921587497826</v>
      </c>
      <c r="AB10" s="65">
        <v>0.81572921587497826</v>
      </c>
      <c r="AC10" s="65">
        <v>0.81572921587497826</v>
      </c>
      <c r="AD10" s="65">
        <v>0.97067355434078029</v>
      </c>
      <c r="AE10" s="65">
        <v>0.97067355434078029</v>
      </c>
      <c r="AF10" s="65">
        <v>0.97067355434078029</v>
      </c>
      <c r="AG10" s="65">
        <v>0.97067355434078029</v>
      </c>
      <c r="AH10" s="65">
        <v>0.97067355434078029</v>
      </c>
      <c r="AI10" s="65">
        <v>0.97067355434078029</v>
      </c>
      <c r="AJ10" s="65">
        <v>0.97067355434078029</v>
      </c>
      <c r="AK10" s="65">
        <v>0.70931206260051316</v>
      </c>
      <c r="AL10" s="65">
        <v>0.70931206260051316</v>
      </c>
      <c r="AM10" s="65">
        <v>0.97067355434078029</v>
      </c>
      <c r="AN10" s="65">
        <v>0.97067355434078029</v>
      </c>
      <c r="AO10" s="65">
        <v>0.97067355434078029</v>
      </c>
      <c r="AP10" s="65">
        <v>0.97067355434078029</v>
      </c>
      <c r="AQ10" s="65">
        <v>0.97067355434078029</v>
      </c>
      <c r="AR10" s="65">
        <v>0.97067355434078029</v>
      </c>
      <c r="AS10" s="65">
        <v>0.97067355434078029</v>
      </c>
      <c r="AT10" s="65">
        <v>0.97067355434078029</v>
      </c>
      <c r="AU10" s="65">
        <v>0.97067355434078029</v>
      </c>
      <c r="AV10" s="65">
        <v>0.97067355434078029</v>
      </c>
      <c r="AW10" s="65">
        <v>0.97067355434078029</v>
      </c>
      <c r="AX10" s="65">
        <v>0.97067355434078029</v>
      </c>
      <c r="AY10" s="65">
        <v>0.97067355434078029</v>
      </c>
      <c r="AZ10" s="65">
        <v>0.97067355434078029</v>
      </c>
      <c r="BA10" s="65">
        <v>1.0008290245373062</v>
      </c>
      <c r="BB10" s="65">
        <v>1.8303049740213582</v>
      </c>
      <c r="BC10" s="65">
        <v>0.97104981469219265</v>
      </c>
      <c r="BD10" s="65">
        <v>0.81572921587497826</v>
      </c>
    </row>
    <row r="11" spans="1:56" s="32" customFormat="1" ht="15" x14ac:dyDescent="0.25">
      <c r="B11" s="50">
        <v>101</v>
      </c>
      <c r="C11" s="65">
        <v>0.96852189624730423</v>
      </c>
      <c r="D11" s="65">
        <v>1</v>
      </c>
      <c r="E11" s="65">
        <v>1</v>
      </c>
      <c r="F11" s="65">
        <v>1</v>
      </c>
      <c r="G11" s="65">
        <v>0.99095221584441406</v>
      </c>
      <c r="H11" s="65">
        <v>1.0525231818908485</v>
      </c>
      <c r="I11" s="65">
        <v>1.8586824367671479</v>
      </c>
      <c r="J11" s="65">
        <v>1.0639605622683628</v>
      </c>
      <c r="K11" s="65">
        <v>0.99095221584441406</v>
      </c>
      <c r="L11" s="65">
        <v>0.99095221584441406</v>
      </c>
      <c r="M11" s="65">
        <v>1.1913148276154002</v>
      </c>
      <c r="N11" s="65">
        <v>0.97397923450873491</v>
      </c>
      <c r="O11" s="65">
        <v>0.94689913753181942</v>
      </c>
      <c r="P11" s="65">
        <v>0.93335384741362382</v>
      </c>
      <c r="Q11" s="65">
        <v>0.89175370859908321</v>
      </c>
      <c r="R11" s="65">
        <v>0.89175370859908321</v>
      </c>
      <c r="S11" s="65">
        <v>0.89175370859908321</v>
      </c>
      <c r="T11" s="65">
        <v>0.84502551023191652</v>
      </c>
      <c r="U11" s="65">
        <v>0.84502551023191652</v>
      </c>
      <c r="V11" s="65">
        <v>0.84502551023191652</v>
      </c>
      <c r="W11" s="65">
        <v>0.84502551023191652</v>
      </c>
      <c r="X11" s="65">
        <v>0.84502551023191652</v>
      </c>
      <c r="Y11" s="65">
        <v>0.84502551023191652</v>
      </c>
      <c r="Z11" s="65">
        <v>0.84502551023191652</v>
      </c>
      <c r="AA11" s="65">
        <v>0.84502551023191652</v>
      </c>
      <c r="AB11" s="65">
        <v>0.84502551023191652</v>
      </c>
      <c r="AC11" s="65">
        <v>0.84502551023191652</v>
      </c>
      <c r="AD11" s="65">
        <v>0.99095221584441406</v>
      </c>
      <c r="AE11" s="65">
        <v>0.99095221584441406</v>
      </c>
      <c r="AF11" s="65">
        <v>0.99095221584441406</v>
      </c>
      <c r="AG11" s="65">
        <v>0.99095221584441406</v>
      </c>
      <c r="AH11" s="65">
        <v>0.99095221584441684</v>
      </c>
      <c r="AI11" s="65">
        <v>0.99095221584441406</v>
      </c>
      <c r="AJ11" s="65">
        <v>0.99095221584441406</v>
      </c>
      <c r="AK11" s="65">
        <v>0.73724545169509836</v>
      </c>
      <c r="AL11" s="65">
        <v>0.73724545169509836</v>
      </c>
      <c r="AM11" s="65">
        <v>0.99095221584441406</v>
      </c>
      <c r="AN11" s="65">
        <v>0.99095221584441406</v>
      </c>
      <c r="AO11" s="65">
        <v>0.99095221584441684</v>
      </c>
      <c r="AP11" s="65">
        <v>0.99095221584441406</v>
      </c>
      <c r="AQ11" s="65">
        <v>0.99095221584441406</v>
      </c>
      <c r="AR11" s="65">
        <v>0.99095221584441406</v>
      </c>
      <c r="AS11" s="65">
        <v>0.99095221584441406</v>
      </c>
      <c r="AT11" s="65">
        <v>0.99095221584441406</v>
      </c>
      <c r="AU11" s="65">
        <v>0.99095221584441406</v>
      </c>
      <c r="AV11" s="65">
        <v>0.99095221584441406</v>
      </c>
      <c r="AW11" s="65">
        <v>0.99095221584441406</v>
      </c>
      <c r="AX11" s="65">
        <v>0.99095221584441406</v>
      </c>
      <c r="AY11" s="65">
        <v>0.99095221584441406</v>
      </c>
      <c r="AZ11" s="65">
        <v>0.99095221584441406</v>
      </c>
      <c r="BA11" s="65">
        <v>0.96852189624730423</v>
      </c>
      <c r="BB11" s="65">
        <v>1.8586824367671479</v>
      </c>
      <c r="BC11" s="65">
        <v>0.99095221584441406</v>
      </c>
      <c r="BD11" s="65">
        <v>0.84502551023191652</v>
      </c>
    </row>
    <row r="12" spans="1:56" s="32" customFormat="1" ht="15" x14ac:dyDescent="0.25">
      <c r="B12" s="50">
        <v>103</v>
      </c>
      <c r="C12" s="65">
        <v>0.96852189624730423</v>
      </c>
      <c r="D12" s="65">
        <v>1</v>
      </c>
      <c r="E12" s="65">
        <v>1</v>
      </c>
      <c r="F12" s="65">
        <v>1</v>
      </c>
      <c r="G12" s="65">
        <v>0.99095221584441406</v>
      </c>
      <c r="H12" s="65">
        <v>1.0525231818908485</v>
      </c>
      <c r="I12" s="65">
        <v>1.8586824367671479</v>
      </c>
      <c r="J12" s="65">
        <v>1.0639605622683628</v>
      </c>
      <c r="K12" s="65">
        <v>0.99095221584441406</v>
      </c>
      <c r="L12" s="65">
        <v>0.99095221584441406</v>
      </c>
      <c r="M12" s="65">
        <v>1.1913148276154002</v>
      </c>
      <c r="N12" s="65">
        <v>0.97397923450873491</v>
      </c>
      <c r="O12" s="65">
        <v>0.94689913753181942</v>
      </c>
      <c r="P12" s="65">
        <v>0.93335384741362382</v>
      </c>
      <c r="Q12" s="65">
        <v>0.89175370859908321</v>
      </c>
      <c r="R12" s="65">
        <v>0.89175370859908321</v>
      </c>
      <c r="S12" s="65">
        <v>0.89175370859908321</v>
      </c>
      <c r="T12" s="65">
        <v>0.84502551023191652</v>
      </c>
      <c r="U12" s="65">
        <v>0.84502551023191652</v>
      </c>
      <c r="V12" s="65">
        <v>0.84502551023191652</v>
      </c>
      <c r="W12" s="65">
        <v>0.84502551023191652</v>
      </c>
      <c r="X12" s="65">
        <v>0.84502551023191652</v>
      </c>
      <c r="Y12" s="65">
        <v>0.84502551023191652</v>
      </c>
      <c r="Z12" s="65">
        <v>0.84502551023191652</v>
      </c>
      <c r="AA12" s="65">
        <v>0.84502551023191652</v>
      </c>
      <c r="AB12" s="65">
        <v>0.84502551023191652</v>
      </c>
      <c r="AC12" s="65">
        <v>0.84502551023191652</v>
      </c>
      <c r="AD12" s="65">
        <v>0.99095221584441406</v>
      </c>
      <c r="AE12" s="65">
        <v>0.99095221584441406</v>
      </c>
      <c r="AF12" s="65">
        <v>0.99095221584441406</v>
      </c>
      <c r="AG12" s="65">
        <v>0.99095221584441406</v>
      </c>
      <c r="AH12" s="65">
        <v>0.99095221584441406</v>
      </c>
      <c r="AI12" s="65">
        <v>0.99095221584441406</v>
      </c>
      <c r="AJ12" s="65">
        <v>0.99095221584441406</v>
      </c>
      <c r="AK12" s="65">
        <v>0.73724545169510103</v>
      </c>
      <c r="AL12" s="65">
        <v>0.73724545169509836</v>
      </c>
      <c r="AM12" s="65">
        <v>0.99095221584441406</v>
      </c>
      <c r="AN12" s="65">
        <v>0.99095221584441406</v>
      </c>
      <c r="AO12" s="65">
        <v>0.99095221584441406</v>
      </c>
      <c r="AP12" s="65">
        <v>0.99095221584441406</v>
      </c>
      <c r="AQ12" s="65">
        <v>0.99095221584441406</v>
      </c>
      <c r="AR12" s="65">
        <v>0.99095221584441406</v>
      </c>
      <c r="AS12" s="65">
        <v>0.99095221584441406</v>
      </c>
      <c r="AT12" s="65">
        <v>0.99095221584441406</v>
      </c>
      <c r="AU12" s="65">
        <v>0.99095221584441406</v>
      </c>
      <c r="AV12" s="65">
        <v>0.99095221584441406</v>
      </c>
      <c r="AW12" s="65">
        <v>0.99095221584441406</v>
      </c>
      <c r="AX12" s="65">
        <v>0.99095221584441406</v>
      </c>
      <c r="AY12" s="65">
        <v>0.99095221584441406</v>
      </c>
      <c r="AZ12" s="65">
        <v>0.99095221584441406</v>
      </c>
      <c r="BA12" s="65">
        <v>0.96852189624730423</v>
      </c>
      <c r="BB12" s="65">
        <v>1.8586824367671479</v>
      </c>
      <c r="BC12" s="65">
        <v>0.99095221584441406</v>
      </c>
      <c r="BD12" s="65">
        <v>0.84502551023191652</v>
      </c>
    </row>
    <row r="13" spans="1:56" s="32" customFormat="1" ht="15" x14ac:dyDescent="0.25">
      <c r="B13" s="50">
        <v>111</v>
      </c>
      <c r="C13" s="65">
        <v>1.0233579015894776</v>
      </c>
      <c r="D13" s="65">
        <v>1.0873850712705027</v>
      </c>
      <c r="E13" s="65">
        <v>0.97191347583778787</v>
      </c>
      <c r="F13" s="65">
        <v>0.97191347583778787</v>
      </c>
      <c r="G13" s="65">
        <v>0.97205656203118118</v>
      </c>
      <c r="H13" s="65">
        <v>1.0322661971241287</v>
      </c>
      <c r="I13" s="65">
        <v>1.8333026822578919</v>
      </c>
      <c r="J13" s="65">
        <v>1.0338234522347867</v>
      </c>
      <c r="K13" s="65">
        <v>0.97205656203118118</v>
      </c>
      <c r="L13" s="65">
        <v>0.97205656203118118</v>
      </c>
      <c r="M13" s="65">
        <v>1.1770539093371069</v>
      </c>
      <c r="N13" s="65">
        <v>0.95472872406261433</v>
      </c>
      <c r="O13" s="65">
        <v>0.92693315751012173</v>
      </c>
      <c r="P13" s="65">
        <v>0.91303302911234552</v>
      </c>
      <c r="Q13" s="65">
        <v>0.87000812004151928</v>
      </c>
      <c r="R13" s="65">
        <v>0.87000812004151928</v>
      </c>
      <c r="S13" s="65">
        <v>0.87000812004151928</v>
      </c>
      <c r="T13" s="65">
        <v>0.82704079756695803</v>
      </c>
      <c r="U13" s="65">
        <v>0.82704079756695803</v>
      </c>
      <c r="V13" s="65">
        <v>0.82704079756695803</v>
      </c>
      <c r="W13" s="65">
        <v>0.82704079756695803</v>
      </c>
      <c r="X13" s="65">
        <v>0.82704079756695803</v>
      </c>
      <c r="Y13" s="65">
        <v>0.82704079756695803</v>
      </c>
      <c r="Z13" s="65">
        <v>0.82704079756695803</v>
      </c>
      <c r="AA13" s="65">
        <v>0.82704079756695803</v>
      </c>
      <c r="AB13" s="65">
        <v>0.82704079756695803</v>
      </c>
      <c r="AC13" s="65">
        <v>0.82704079756695803</v>
      </c>
      <c r="AD13" s="65">
        <v>0.97205656203118118</v>
      </c>
      <c r="AE13" s="65">
        <v>0.97205656203118118</v>
      </c>
      <c r="AF13" s="65">
        <v>0.97205656203118118</v>
      </c>
      <c r="AG13" s="65">
        <v>0.97205656203118118</v>
      </c>
      <c r="AH13" s="65">
        <v>0.97205656203118118</v>
      </c>
      <c r="AI13" s="65">
        <v>0.97205656203118118</v>
      </c>
      <c r="AJ13" s="65">
        <v>0.97205656203118118</v>
      </c>
      <c r="AK13" s="65">
        <v>0.7112193834365772</v>
      </c>
      <c r="AL13" s="65">
        <v>0.7112193834365772</v>
      </c>
      <c r="AM13" s="65">
        <v>0.97205656203118118</v>
      </c>
      <c r="AN13" s="65">
        <v>0.97205656203118118</v>
      </c>
      <c r="AO13" s="65">
        <v>0.97205656203118118</v>
      </c>
      <c r="AP13" s="65">
        <v>0.97205656203118118</v>
      </c>
      <c r="AQ13" s="65">
        <v>0.97205656203118118</v>
      </c>
      <c r="AR13" s="65">
        <v>0.97205656203118118</v>
      </c>
      <c r="AS13" s="65">
        <v>0.97205656203118118</v>
      </c>
      <c r="AT13" s="65">
        <v>0.97205656203118118</v>
      </c>
      <c r="AU13" s="65">
        <v>0.97205656203118118</v>
      </c>
      <c r="AV13" s="65">
        <v>0.97205656203118118</v>
      </c>
      <c r="AW13" s="65">
        <v>0.97205656203118118</v>
      </c>
      <c r="AX13" s="65">
        <v>0.97205656203118118</v>
      </c>
      <c r="AY13" s="65">
        <v>0.97205656203118118</v>
      </c>
      <c r="AZ13" s="65">
        <v>0.97205656203118118</v>
      </c>
      <c r="BA13" s="65">
        <v>1.0233579015894776</v>
      </c>
      <c r="BB13" s="65">
        <v>1.8333026822578919</v>
      </c>
      <c r="BC13" s="65">
        <v>0.97205656203118118</v>
      </c>
      <c r="BD13" s="65">
        <v>0.82704079756695803</v>
      </c>
    </row>
    <row r="14" spans="1:56" s="32" customFormat="1" ht="15" x14ac:dyDescent="0.25">
      <c r="B14" s="50">
        <v>112</v>
      </c>
      <c r="C14" s="65">
        <v>1.0359528373885138</v>
      </c>
      <c r="D14" s="65">
        <v>1.123014067453886</v>
      </c>
      <c r="E14" s="65">
        <v>0.97191347583778787</v>
      </c>
      <c r="F14" s="65">
        <v>0.97191347583778787</v>
      </c>
      <c r="G14" s="65">
        <v>0.97205656203118118</v>
      </c>
      <c r="H14" s="65">
        <v>1.0322661971241287</v>
      </c>
      <c r="I14" s="65">
        <v>1.8333026822578919</v>
      </c>
      <c r="J14" s="65">
        <v>1.0338234522347893</v>
      </c>
      <c r="K14" s="65">
        <v>0.97205656203118118</v>
      </c>
      <c r="L14" s="65">
        <v>0.97205656203118118</v>
      </c>
      <c r="M14" s="65">
        <v>1.1770539093371069</v>
      </c>
      <c r="N14" s="65">
        <v>0.95472872406261433</v>
      </c>
      <c r="O14" s="65">
        <v>0.92693315751012439</v>
      </c>
      <c r="P14" s="65">
        <v>0.91303302911234552</v>
      </c>
      <c r="Q14" s="65">
        <v>0.87000812004151928</v>
      </c>
      <c r="R14" s="65">
        <v>0.87000812004151928</v>
      </c>
      <c r="S14" s="65">
        <v>0.87000812004151928</v>
      </c>
      <c r="T14" s="65">
        <v>0.82704079756695803</v>
      </c>
      <c r="U14" s="65">
        <v>0.82704079756695803</v>
      </c>
      <c r="V14" s="65">
        <v>0.82704079756695803</v>
      </c>
      <c r="W14" s="65">
        <v>0.82704079756695803</v>
      </c>
      <c r="X14" s="65">
        <v>0.82704079756695803</v>
      </c>
      <c r="Y14" s="65">
        <v>0.82704079756695803</v>
      </c>
      <c r="Z14" s="65">
        <v>0.82704079756695803</v>
      </c>
      <c r="AA14" s="65">
        <v>0.82704079756695803</v>
      </c>
      <c r="AB14" s="65">
        <v>0.82704079756695803</v>
      </c>
      <c r="AC14" s="65">
        <v>0.82704079756695803</v>
      </c>
      <c r="AD14" s="65">
        <v>0.97205656203118118</v>
      </c>
      <c r="AE14" s="65">
        <v>0.97205656203118118</v>
      </c>
      <c r="AF14" s="65">
        <v>0.97205656203118118</v>
      </c>
      <c r="AG14" s="65">
        <v>0.97205656203118118</v>
      </c>
      <c r="AH14" s="65">
        <v>0.97205656203118118</v>
      </c>
      <c r="AI14" s="65">
        <v>0.97205656203118118</v>
      </c>
      <c r="AJ14" s="65">
        <v>0.97205656203118118</v>
      </c>
      <c r="AK14" s="65">
        <v>0.7112193834365772</v>
      </c>
      <c r="AL14" s="65">
        <v>0.7112193834365772</v>
      </c>
      <c r="AM14" s="65">
        <v>0.97205656203118118</v>
      </c>
      <c r="AN14" s="65">
        <v>0.97205656203118118</v>
      </c>
      <c r="AO14" s="65">
        <v>0.97205656203118118</v>
      </c>
      <c r="AP14" s="65">
        <v>0.97205656203118118</v>
      </c>
      <c r="AQ14" s="65">
        <v>0.97205656203118118</v>
      </c>
      <c r="AR14" s="65">
        <v>0.97205656203118118</v>
      </c>
      <c r="AS14" s="65">
        <v>0.97205656203118118</v>
      </c>
      <c r="AT14" s="65">
        <v>0.97205656203118118</v>
      </c>
      <c r="AU14" s="65">
        <v>0.97205656203118118</v>
      </c>
      <c r="AV14" s="65">
        <v>0.97205656203118118</v>
      </c>
      <c r="AW14" s="65">
        <v>0.97205656203118118</v>
      </c>
      <c r="AX14" s="65">
        <v>0.97205656203118118</v>
      </c>
      <c r="AY14" s="65">
        <v>0.97205656203118118</v>
      </c>
      <c r="AZ14" s="65">
        <v>0.97205656203118118</v>
      </c>
      <c r="BA14" s="65">
        <v>1.0359528373885138</v>
      </c>
      <c r="BB14" s="65">
        <v>1.8333026822578919</v>
      </c>
      <c r="BC14" s="65">
        <v>0.97205656203118118</v>
      </c>
      <c r="BD14" s="65">
        <v>0.82704079756695803</v>
      </c>
    </row>
    <row r="15" spans="1:56" s="32" customFormat="1" ht="15" x14ac:dyDescent="0.25">
      <c r="B15" s="50">
        <v>113</v>
      </c>
      <c r="C15" s="65">
        <v>1.0359528373885138</v>
      </c>
      <c r="D15" s="65">
        <v>1.123014067453886</v>
      </c>
      <c r="E15" s="65">
        <v>0.97191347583778787</v>
      </c>
      <c r="F15" s="65">
        <v>0.97191347583778787</v>
      </c>
      <c r="G15" s="65">
        <v>0.97205656203118118</v>
      </c>
      <c r="H15" s="65">
        <v>1.0322661971241287</v>
      </c>
      <c r="I15" s="65">
        <v>1.8333026822578919</v>
      </c>
      <c r="J15" s="65">
        <v>1.0338234522347867</v>
      </c>
      <c r="K15" s="65">
        <v>0.97205656203118118</v>
      </c>
      <c r="L15" s="65">
        <v>0.97205656203118118</v>
      </c>
      <c r="M15" s="65">
        <v>1.1770539093371069</v>
      </c>
      <c r="N15" s="65">
        <v>0.95472872406261433</v>
      </c>
      <c r="O15" s="65">
        <v>0.92693315751012439</v>
      </c>
      <c r="P15" s="65">
        <v>0.91303302911234552</v>
      </c>
      <c r="Q15" s="65">
        <v>0.87000812004151928</v>
      </c>
      <c r="R15" s="65">
        <v>0.87000812004151928</v>
      </c>
      <c r="S15" s="65">
        <v>0.87000812004151928</v>
      </c>
      <c r="T15" s="65">
        <v>0.82704079756695803</v>
      </c>
      <c r="U15" s="65">
        <v>0.82704079756695803</v>
      </c>
      <c r="V15" s="65">
        <v>0.82704079756695803</v>
      </c>
      <c r="W15" s="65">
        <v>0.82704079756695803</v>
      </c>
      <c r="X15" s="65">
        <v>0.82704079756695803</v>
      </c>
      <c r="Y15" s="65">
        <v>0.82704079756695803</v>
      </c>
      <c r="Z15" s="65">
        <v>0.82704079756695803</v>
      </c>
      <c r="AA15" s="65">
        <v>0.82704079756695803</v>
      </c>
      <c r="AB15" s="65">
        <v>0.82704079756695803</v>
      </c>
      <c r="AC15" s="65">
        <v>0.82704079756695803</v>
      </c>
      <c r="AD15" s="65">
        <v>0.97205656203118118</v>
      </c>
      <c r="AE15" s="65">
        <v>0.97205656203118118</v>
      </c>
      <c r="AF15" s="65">
        <v>0.97205656203118118</v>
      </c>
      <c r="AG15" s="65">
        <v>0.97205656203118118</v>
      </c>
      <c r="AH15" s="65">
        <v>0.97205656203118118</v>
      </c>
      <c r="AI15" s="65">
        <v>0.97205656203118118</v>
      </c>
      <c r="AJ15" s="65">
        <v>0.97205656203118118</v>
      </c>
      <c r="AK15" s="65">
        <v>0.7112193834365772</v>
      </c>
      <c r="AL15" s="65">
        <v>0.7112193834365772</v>
      </c>
      <c r="AM15" s="65">
        <v>0.97205656203118118</v>
      </c>
      <c r="AN15" s="65">
        <v>0.97205656203118118</v>
      </c>
      <c r="AO15" s="65">
        <v>0.97205656203118118</v>
      </c>
      <c r="AP15" s="65">
        <v>0.97205656203118118</v>
      </c>
      <c r="AQ15" s="65">
        <v>0.97205656203118118</v>
      </c>
      <c r="AR15" s="65">
        <v>0.97205656203118118</v>
      </c>
      <c r="AS15" s="65">
        <v>0.97205656203118118</v>
      </c>
      <c r="AT15" s="65">
        <v>0.97205656203118118</v>
      </c>
      <c r="AU15" s="65">
        <v>0.97205656203118118</v>
      </c>
      <c r="AV15" s="65">
        <v>0.97205656203118118</v>
      </c>
      <c r="AW15" s="65">
        <v>0.97205656203118118</v>
      </c>
      <c r="AX15" s="65">
        <v>0.97205656203118118</v>
      </c>
      <c r="AY15" s="65">
        <v>0.97205656203118118</v>
      </c>
      <c r="AZ15" s="65">
        <v>0.97205656203118118</v>
      </c>
      <c r="BA15" s="65">
        <v>1.0359528373885138</v>
      </c>
      <c r="BB15" s="65">
        <v>1.8333026822578919</v>
      </c>
      <c r="BC15" s="65">
        <v>0.97205656203118118</v>
      </c>
      <c r="BD15" s="65">
        <v>0.82704079756695803</v>
      </c>
    </row>
    <row r="16" spans="1:56" s="32" customFormat="1" ht="15" x14ac:dyDescent="0.25">
      <c r="B16" s="50">
        <v>114</v>
      </c>
      <c r="C16" s="65">
        <v>1.0359528373885138</v>
      </c>
      <c r="D16" s="65">
        <v>1.123014067453886</v>
      </c>
      <c r="E16" s="65">
        <v>0.97191347583778787</v>
      </c>
      <c r="F16" s="65">
        <v>0.97191347583778787</v>
      </c>
      <c r="G16" s="65">
        <v>0.97205656203118118</v>
      </c>
      <c r="H16" s="65">
        <v>1.0322661971241287</v>
      </c>
      <c r="I16" s="65">
        <v>1.8333026822578919</v>
      </c>
      <c r="J16" s="65">
        <v>1.0338234522347867</v>
      </c>
      <c r="K16" s="65">
        <v>0.97205656203118118</v>
      </c>
      <c r="L16" s="65">
        <v>0.97205656203118118</v>
      </c>
      <c r="M16" s="65">
        <v>1.177053909337104</v>
      </c>
      <c r="N16" s="65">
        <v>0.95472872406261433</v>
      </c>
      <c r="O16" s="65">
        <v>0.92693315751012439</v>
      </c>
      <c r="P16" s="65">
        <v>0.91303302911234552</v>
      </c>
      <c r="Q16" s="65">
        <v>0.87000812004151928</v>
      </c>
      <c r="R16" s="65">
        <v>0.87000812004151928</v>
      </c>
      <c r="S16" s="65">
        <v>0.87000812004151928</v>
      </c>
      <c r="T16" s="65">
        <v>0.82704079756695803</v>
      </c>
      <c r="U16" s="65">
        <v>0.82704079756695803</v>
      </c>
      <c r="V16" s="65">
        <v>0.82704079756695803</v>
      </c>
      <c r="W16" s="65">
        <v>0.82704079756695803</v>
      </c>
      <c r="X16" s="65">
        <v>0.82704079756695803</v>
      </c>
      <c r="Y16" s="65">
        <v>0.82704079756695803</v>
      </c>
      <c r="Z16" s="65">
        <v>0.82704079756695803</v>
      </c>
      <c r="AA16" s="65">
        <v>0.82704079756695803</v>
      </c>
      <c r="AB16" s="65">
        <v>0.82704079756695803</v>
      </c>
      <c r="AC16" s="65">
        <v>0.82704079756695803</v>
      </c>
      <c r="AD16" s="65">
        <v>0.97205656203118118</v>
      </c>
      <c r="AE16" s="65">
        <v>0.97205656203118118</v>
      </c>
      <c r="AF16" s="65">
        <v>0.97205656203118118</v>
      </c>
      <c r="AG16" s="65">
        <v>0.97205656203118118</v>
      </c>
      <c r="AH16" s="65">
        <v>0.97205656203118118</v>
      </c>
      <c r="AI16" s="65">
        <v>0.97205656203118118</v>
      </c>
      <c r="AJ16" s="65">
        <v>0.97205656203118118</v>
      </c>
      <c r="AK16" s="65">
        <v>0.7112193834365772</v>
      </c>
      <c r="AL16" s="65">
        <v>0.7112193834365772</v>
      </c>
      <c r="AM16" s="65">
        <v>0.97205656203118118</v>
      </c>
      <c r="AN16" s="65">
        <v>0.97205656203118118</v>
      </c>
      <c r="AO16" s="65">
        <v>0.97205656203118118</v>
      </c>
      <c r="AP16" s="65">
        <v>0.97205656203118118</v>
      </c>
      <c r="AQ16" s="65">
        <v>0.97205656203118118</v>
      </c>
      <c r="AR16" s="65">
        <v>0.97205656203118118</v>
      </c>
      <c r="AS16" s="65">
        <v>0.97205656203118118</v>
      </c>
      <c r="AT16" s="65">
        <v>0.97205656203118118</v>
      </c>
      <c r="AU16" s="65">
        <v>0.97205656203118118</v>
      </c>
      <c r="AV16" s="65">
        <v>0.97205656203118118</v>
      </c>
      <c r="AW16" s="65">
        <v>0.97205656203118118</v>
      </c>
      <c r="AX16" s="65">
        <v>0.97205656203118118</v>
      </c>
      <c r="AY16" s="65">
        <v>0.97205656203118118</v>
      </c>
      <c r="AZ16" s="65">
        <v>0.97205656203118118</v>
      </c>
      <c r="BA16" s="65">
        <v>1.0359528373885138</v>
      </c>
      <c r="BB16" s="65">
        <v>1.8333026822578919</v>
      </c>
      <c r="BC16" s="65">
        <v>0.97205656203118118</v>
      </c>
      <c r="BD16" s="65">
        <v>0.82704079756695803</v>
      </c>
    </row>
    <row r="17" spans="2:56" s="32" customFormat="1" ht="15" x14ac:dyDescent="0.25">
      <c r="B17" s="50">
        <v>115</v>
      </c>
      <c r="C17" s="65">
        <v>1.0359528373885138</v>
      </c>
      <c r="D17" s="65">
        <v>1.123014067453886</v>
      </c>
      <c r="E17" s="65">
        <v>0.97191347583778787</v>
      </c>
      <c r="F17" s="65">
        <v>0.97191347583778787</v>
      </c>
      <c r="G17" s="65">
        <v>0.97205656203118118</v>
      </c>
      <c r="H17" s="65">
        <v>1.0322661971241287</v>
      </c>
      <c r="I17" s="65">
        <v>1.8333026822578919</v>
      </c>
      <c r="J17" s="65">
        <v>1.0338234522347867</v>
      </c>
      <c r="K17" s="65">
        <v>0.97205656203118118</v>
      </c>
      <c r="L17" s="65">
        <v>0.97205656203118118</v>
      </c>
      <c r="M17" s="65">
        <v>1.1770539093371069</v>
      </c>
      <c r="N17" s="65">
        <v>0.95472872406261433</v>
      </c>
      <c r="O17" s="65">
        <v>0.92693315751012439</v>
      </c>
      <c r="P17" s="65">
        <v>0.91303302911234552</v>
      </c>
      <c r="Q17" s="65">
        <v>0.87000812004151928</v>
      </c>
      <c r="R17" s="65">
        <v>0.87000812004151928</v>
      </c>
      <c r="S17" s="65">
        <v>0.87000812004151928</v>
      </c>
      <c r="T17" s="65">
        <v>0.82704079756695803</v>
      </c>
      <c r="U17" s="65">
        <v>0.82704079756695803</v>
      </c>
      <c r="V17" s="65">
        <v>0.82704079756695803</v>
      </c>
      <c r="W17" s="65">
        <v>0.82704079756695803</v>
      </c>
      <c r="X17" s="65">
        <v>0.82704079756695803</v>
      </c>
      <c r="Y17" s="65">
        <v>0.82704079756695803</v>
      </c>
      <c r="Z17" s="65">
        <v>0.82704079756695803</v>
      </c>
      <c r="AA17" s="65">
        <v>0.82704079756695803</v>
      </c>
      <c r="AB17" s="65">
        <v>0.82704079756695803</v>
      </c>
      <c r="AC17" s="65">
        <v>0.82704079756695803</v>
      </c>
      <c r="AD17" s="65">
        <v>0.97205656203118118</v>
      </c>
      <c r="AE17" s="65">
        <v>0.97205656203118118</v>
      </c>
      <c r="AF17" s="65">
        <v>0.97205656203118118</v>
      </c>
      <c r="AG17" s="65">
        <v>0.97205656203118118</v>
      </c>
      <c r="AH17" s="65">
        <v>0.97205656203118118</v>
      </c>
      <c r="AI17" s="65">
        <v>0.97205656203118118</v>
      </c>
      <c r="AJ17" s="65">
        <v>0.97205656203118118</v>
      </c>
      <c r="AK17" s="65">
        <v>0.7112193834365772</v>
      </c>
      <c r="AL17" s="65">
        <v>0.7112193834365772</v>
      </c>
      <c r="AM17" s="65">
        <v>0.97205656203118118</v>
      </c>
      <c r="AN17" s="65">
        <v>0.97205656203118118</v>
      </c>
      <c r="AO17" s="65">
        <v>0.97205656203118118</v>
      </c>
      <c r="AP17" s="65">
        <v>0.97205656203118118</v>
      </c>
      <c r="AQ17" s="65">
        <v>0.97205656203118118</v>
      </c>
      <c r="AR17" s="65">
        <v>0.97205656203118118</v>
      </c>
      <c r="AS17" s="65">
        <v>0.97205656203118118</v>
      </c>
      <c r="AT17" s="65">
        <v>0.97205656203118118</v>
      </c>
      <c r="AU17" s="65">
        <v>0.97205656203118118</v>
      </c>
      <c r="AV17" s="65">
        <v>0.97205656203118118</v>
      </c>
      <c r="AW17" s="65">
        <v>0.97205656203118118</v>
      </c>
      <c r="AX17" s="65">
        <v>0.97205656203118118</v>
      </c>
      <c r="AY17" s="65">
        <v>0.97205656203118118</v>
      </c>
      <c r="AZ17" s="65">
        <v>0.97205656203118118</v>
      </c>
      <c r="BA17" s="65">
        <v>1.0359528373885138</v>
      </c>
      <c r="BB17" s="65">
        <v>1.8333026822578919</v>
      </c>
      <c r="BC17" s="65">
        <v>0.97205656203118118</v>
      </c>
      <c r="BD17" s="65">
        <v>0.82704079756695803</v>
      </c>
    </row>
    <row r="18" spans="2:56" s="32" customFormat="1" ht="15" x14ac:dyDescent="0.25">
      <c r="B18" s="50">
        <v>116</v>
      </c>
      <c r="C18" s="65">
        <v>1.0495533956621972</v>
      </c>
      <c r="D18" s="65">
        <v>1.1665414078623493</v>
      </c>
      <c r="E18" s="65">
        <v>0.97191347583778787</v>
      </c>
      <c r="F18" s="65">
        <v>0.97191347583778787</v>
      </c>
      <c r="G18" s="65">
        <v>0.97205656203118118</v>
      </c>
      <c r="H18" s="65">
        <v>1.0322661971241287</v>
      </c>
      <c r="I18" s="65">
        <v>1.8333026822578919</v>
      </c>
      <c r="J18" s="65">
        <v>1.0338234522347867</v>
      </c>
      <c r="K18" s="65">
        <v>0.97205656203118118</v>
      </c>
      <c r="L18" s="65">
        <v>0.97205656203118118</v>
      </c>
      <c r="M18" s="65">
        <v>1.1770539093371069</v>
      </c>
      <c r="N18" s="65">
        <v>0.95472872406261433</v>
      </c>
      <c r="O18" s="65">
        <v>0.92693315751012439</v>
      </c>
      <c r="P18" s="65">
        <v>0.91303302911234552</v>
      </c>
      <c r="Q18" s="65">
        <v>0.87000812004151928</v>
      </c>
      <c r="R18" s="65">
        <v>0.87000812004151928</v>
      </c>
      <c r="S18" s="65">
        <v>0.87000812004151928</v>
      </c>
      <c r="T18" s="65">
        <v>0.82704079756695803</v>
      </c>
      <c r="U18" s="65">
        <v>0.82704079756695803</v>
      </c>
      <c r="V18" s="65">
        <v>0.82704079756695803</v>
      </c>
      <c r="W18" s="65">
        <v>0.82704079756695803</v>
      </c>
      <c r="X18" s="65">
        <v>0.82704079756695803</v>
      </c>
      <c r="Y18" s="65">
        <v>0.82704079756695803</v>
      </c>
      <c r="Z18" s="65">
        <v>0.82704079756695803</v>
      </c>
      <c r="AA18" s="65">
        <v>0.82704079756695803</v>
      </c>
      <c r="AB18" s="65">
        <v>0.82704079756695803</v>
      </c>
      <c r="AC18" s="65">
        <v>0.82704079756695803</v>
      </c>
      <c r="AD18" s="65">
        <v>0.97205656203118118</v>
      </c>
      <c r="AE18" s="65">
        <v>0.97205656203118118</v>
      </c>
      <c r="AF18" s="65">
        <v>0.97205656203118118</v>
      </c>
      <c r="AG18" s="65">
        <v>0.97205656203118118</v>
      </c>
      <c r="AH18" s="65">
        <v>0.97205656203118118</v>
      </c>
      <c r="AI18" s="65">
        <v>0.97205656203118118</v>
      </c>
      <c r="AJ18" s="65">
        <v>0.97205656203118118</v>
      </c>
      <c r="AK18" s="65">
        <v>0.7112193834365772</v>
      </c>
      <c r="AL18" s="65">
        <v>0.7112193834365772</v>
      </c>
      <c r="AM18" s="65">
        <v>0.97205656203118118</v>
      </c>
      <c r="AN18" s="65">
        <v>0.97205656203118118</v>
      </c>
      <c r="AO18" s="65">
        <v>0.97205656203118118</v>
      </c>
      <c r="AP18" s="65">
        <v>0.97205656203118118</v>
      </c>
      <c r="AQ18" s="65">
        <v>0.97205656203118118</v>
      </c>
      <c r="AR18" s="65">
        <v>0.97205656203118118</v>
      </c>
      <c r="AS18" s="65">
        <v>0.97205656203118118</v>
      </c>
      <c r="AT18" s="65">
        <v>0.97205656203118118</v>
      </c>
      <c r="AU18" s="65">
        <v>0.97205656203118118</v>
      </c>
      <c r="AV18" s="65">
        <v>0.97205656203118118</v>
      </c>
      <c r="AW18" s="65">
        <v>0.97205656203118118</v>
      </c>
      <c r="AX18" s="65">
        <v>0.97205656203118118</v>
      </c>
      <c r="AY18" s="65">
        <v>0.97205656203118118</v>
      </c>
      <c r="AZ18" s="65">
        <v>0.97205656203118118</v>
      </c>
      <c r="BA18" s="65">
        <v>1.0495533956621972</v>
      </c>
      <c r="BB18" s="65">
        <v>1.8333026822578919</v>
      </c>
      <c r="BC18" s="65">
        <v>0.97205656203118118</v>
      </c>
      <c r="BD18" s="65">
        <v>0.82704079756695803</v>
      </c>
    </row>
    <row r="19" spans="2:56" s="32" customFormat="1" ht="15" x14ac:dyDescent="0.25">
      <c r="B19" s="50">
        <v>117</v>
      </c>
      <c r="C19" s="65">
        <v>1.0495533956621972</v>
      </c>
      <c r="D19" s="65">
        <v>1.1665414078623493</v>
      </c>
      <c r="E19" s="65">
        <v>0.97191347583778787</v>
      </c>
      <c r="F19" s="65">
        <v>0.97191347583778787</v>
      </c>
      <c r="G19" s="65">
        <v>0.97205656203118118</v>
      </c>
      <c r="H19" s="65">
        <v>1.0322661971241287</v>
      </c>
      <c r="I19" s="65">
        <v>1.8333026822578919</v>
      </c>
      <c r="J19" s="65">
        <v>1.0338234522347867</v>
      </c>
      <c r="K19" s="65">
        <v>0.97205656203118118</v>
      </c>
      <c r="L19" s="65">
        <v>0.97205656203118118</v>
      </c>
      <c r="M19" s="65">
        <v>1.1770539093371069</v>
      </c>
      <c r="N19" s="65">
        <v>0.95472872406261433</v>
      </c>
      <c r="O19" s="65">
        <v>0.92693315751012439</v>
      </c>
      <c r="P19" s="65">
        <v>0.91303302911234552</v>
      </c>
      <c r="Q19" s="65">
        <v>0.87000812004151928</v>
      </c>
      <c r="R19" s="65">
        <v>0.87000812004151928</v>
      </c>
      <c r="S19" s="65">
        <v>0.87000812004151928</v>
      </c>
      <c r="T19" s="65">
        <v>0.82704079756695803</v>
      </c>
      <c r="U19" s="65">
        <v>0.82704079756695803</v>
      </c>
      <c r="V19" s="65">
        <v>0.82704079756695803</v>
      </c>
      <c r="W19" s="65">
        <v>0.82704079756695803</v>
      </c>
      <c r="X19" s="65">
        <v>0.82704079756695803</v>
      </c>
      <c r="Y19" s="65">
        <v>0.82704079756695803</v>
      </c>
      <c r="Z19" s="65">
        <v>0.82704079756695803</v>
      </c>
      <c r="AA19" s="65">
        <v>0.82704079756695803</v>
      </c>
      <c r="AB19" s="65">
        <v>0.82704079756695803</v>
      </c>
      <c r="AC19" s="65">
        <v>0.82704079756695803</v>
      </c>
      <c r="AD19" s="65">
        <v>0.97205656203118118</v>
      </c>
      <c r="AE19" s="65">
        <v>0.97205656203118118</v>
      </c>
      <c r="AF19" s="65">
        <v>0.97205656203118118</v>
      </c>
      <c r="AG19" s="65">
        <v>0.97205656203118118</v>
      </c>
      <c r="AH19" s="65">
        <v>0.97205656203118118</v>
      </c>
      <c r="AI19" s="65">
        <v>0.97205656203118118</v>
      </c>
      <c r="AJ19" s="65">
        <v>0.97205656203118118</v>
      </c>
      <c r="AK19" s="65">
        <v>0.7112193834365772</v>
      </c>
      <c r="AL19" s="65">
        <v>0.7112193834365772</v>
      </c>
      <c r="AM19" s="65">
        <v>0.97205656203118118</v>
      </c>
      <c r="AN19" s="65">
        <v>0.97205656203118118</v>
      </c>
      <c r="AO19" s="65">
        <v>0.97205656203118118</v>
      </c>
      <c r="AP19" s="65">
        <v>0.97205656203118118</v>
      </c>
      <c r="AQ19" s="65">
        <v>0.97205656203118118</v>
      </c>
      <c r="AR19" s="65">
        <v>0.97205656203118118</v>
      </c>
      <c r="AS19" s="65">
        <v>0.97205656203118118</v>
      </c>
      <c r="AT19" s="65">
        <v>0.97205656203118118</v>
      </c>
      <c r="AU19" s="65">
        <v>0.97205656203118118</v>
      </c>
      <c r="AV19" s="65">
        <v>0.97205656203118118</v>
      </c>
      <c r="AW19" s="65">
        <v>0.97205656203118118</v>
      </c>
      <c r="AX19" s="65">
        <v>0.97205656203118118</v>
      </c>
      <c r="AY19" s="65">
        <v>0.97205656203118118</v>
      </c>
      <c r="AZ19" s="65">
        <v>0.97205656203118118</v>
      </c>
      <c r="BA19" s="65">
        <v>1.0495533956621972</v>
      </c>
      <c r="BB19" s="65">
        <v>1.8333026822578919</v>
      </c>
      <c r="BC19" s="65">
        <v>0.97205656203118118</v>
      </c>
      <c r="BD19" s="65">
        <v>0.82704079756695803</v>
      </c>
    </row>
    <row r="20" spans="2:56" s="32" customFormat="1" ht="15" x14ac:dyDescent="0.25">
      <c r="B20" s="50">
        <v>118</v>
      </c>
      <c r="C20" s="65">
        <v>1.0495533956621972</v>
      </c>
      <c r="D20" s="65">
        <v>1.1665414078623493</v>
      </c>
      <c r="E20" s="65">
        <v>0.97191347583778787</v>
      </c>
      <c r="F20" s="65">
        <v>0.97191347583778787</v>
      </c>
      <c r="G20" s="65">
        <v>0.97205656203118118</v>
      </c>
      <c r="H20" s="65">
        <v>1.0322661971241287</v>
      </c>
      <c r="I20" s="65">
        <v>1.8333026822578919</v>
      </c>
      <c r="J20" s="65">
        <v>1.0338234522347867</v>
      </c>
      <c r="K20" s="65">
        <v>0.97205656203118118</v>
      </c>
      <c r="L20" s="65">
        <v>0.97205656203118118</v>
      </c>
      <c r="M20" s="65">
        <v>1.1770539093371069</v>
      </c>
      <c r="N20" s="65">
        <v>0.95472872406261433</v>
      </c>
      <c r="O20" s="65">
        <v>0.92693315751012439</v>
      </c>
      <c r="P20" s="65">
        <v>0.91303302911234552</v>
      </c>
      <c r="Q20" s="65">
        <v>0.87000812004151928</v>
      </c>
      <c r="R20" s="65">
        <v>0.87000812004151928</v>
      </c>
      <c r="S20" s="65">
        <v>0.87000812004151928</v>
      </c>
      <c r="T20" s="65">
        <v>0.82704079756695803</v>
      </c>
      <c r="U20" s="65">
        <v>0.82704079756695803</v>
      </c>
      <c r="V20" s="65">
        <v>0.82704079756695803</v>
      </c>
      <c r="W20" s="65">
        <v>0.82704079756695803</v>
      </c>
      <c r="X20" s="65">
        <v>0.82704079756695803</v>
      </c>
      <c r="Y20" s="65">
        <v>0.82704079756695803</v>
      </c>
      <c r="Z20" s="65">
        <v>0.82704079756695803</v>
      </c>
      <c r="AA20" s="65">
        <v>0.82704079756695803</v>
      </c>
      <c r="AB20" s="65">
        <v>0.82704079756695803</v>
      </c>
      <c r="AC20" s="65">
        <v>0.82704079756695803</v>
      </c>
      <c r="AD20" s="65">
        <v>0.97205656203118118</v>
      </c>
      <c r="AE20" s="65">
        <v>0.97205656203118118</v>
      </c>
      <c r="AF20" s="65">
        <v>0.97205656203118118</v>
      </c>
      <c r="AG20" s="65">
        <v>0.97205656203118118</v>
      </c>
      <c r="AH20" s="65">
        <v>0.97205656203118118</v>
      </c>
      <c r="AI20" s="65">
        <v>0.97205656203118118</v>
      </c>
      <c r="AJ20" s="65">
        <v>0.97205656203118118</v>
      </c>
      <c r="AK20" s="65">
        <v>0.7112193834365772</v>
      </c>
      <c r="AL20" s="65">
        <v>0.7112193834365772</v>
      </c>
      <c r="AM20" s="65">
        <v>0.97205656203118118</v>
      </c>
      <c r="AN20" s="65">
        <v>0.97205656203118118</v>
      </c>
      <c r="AO20" s="65">
        <v>0.97205656203118118</v>
      </c>
      <c r="AP20" s="65">
        <v>0.97205656203118118</v>
      </c>
      <c r="AQ20" s="65">
        <v>0.97205656203118118</v>
      </c>
      <c r="AR20" s="65">
        <v>0.97205656203118118</v>
      </c>
      <c r="AS20" s="65">
        <v>0.97205656203118118</v>
      </c>
      <c r="AT20" s="65">
        <v>0.97205656203118118</v>
      </c>
      <c r="AU20" s="65">
        <v>0.97205656203118118</v>
      </c>
      <c r="AV20" s="65">
        <v>0.97205656203118118</v>
      </c>
      <c r="AW20" s="65">
        <v>0.97205656203118118</v>
      </c>
      <c r="AX20" s="65">
        <v>0.97205656203118118</v>
      </c>
      <c r="AY20" s="65">
        <v>0.97205656203118118</v>
      </c>
      <c r="AZ20" s="65">
        <v>0.97205656203118118</v>
      </c>
      <c r="BA20" s="65">
        <v>1.0495533956621972</v>
      </c>
      <c r="BB20" s="65">
        <v>1.8333026822578919</v>
      </c>
      <c r="BC20" s="65">
        <v>0.97205656203118118</v>
      </c>
      <c r="BD20" s="65">
        <v>0.82704079756695803</v>
      </c>
    </row>
    <row r="21" spans="2:56" s="32" customFormat="1" ht="15" x14ac:dyDescent="0.25">
      <c r="B21" s="50">
        <v>120</v>
      </c>
      <c r="C21" s="65">
        <v>1.0233579015894776</v>
      </c>
      <c r="D21" s="65">
        <v>1.0873850712705027</v>
      </c>
      <c r="E21" s="65">
        <v>0.97191347583778787</v>
      </c>
      <c r="F21" s="65">
        <v>0.97191347583778787</v>
      </c>
      <c r="G21" s="65">
        <v>0.97205656203118118</v>
      </c>
      <c r="H21" s="65">
        <v>1.0322661971241287</v>
      </c>
      <c r="I21" s="65">
        <v>1.8333026822578919</v>
      </c>
      <c r="J21" s="65">
        <v>1.0338234522347893</v>
      </c>
      <c r="K21" s="65">
        <v>0.97205656203118118</v>
      </c>
      <c r="L21" s="65">
        <v>0.97205656203118118</v>
      </c>
      <c r="M21" s="65">
        <v>1.1770539093371069</v>
      </c>
      <c r="N21" s="65">
        <v>0.95472872406261433</v>
      </c>
      <c r="O21" s="65">
        <v>0.92693315751012439</v>
      </c>
      <c r="P21" s="65">
        <v>0.91303302911234552</v>
      </c>
      <c r="Q21" s="65">
        <v>0.87000812004151928</v>
      </c>
      <c r="R21" s="65">
        <v>0.87000812004151928</v>
      </c>
      <c r="S21" s="65">
        <v>0.87000812004151928</v>
      </c>
      <c r="T21" s="65">
        <v>0.82704079756695803</v>
      </c>
      <c r="U21" s="65">
        <v>0.82704079756695803</v>
      </c>
      <c r="V21" s="65">
        <v>0.82704079756695803</v>
      </c>
      <c r="W21" s="65">
        <v>0.82704079756695803</v>
      </c>
      <c r="X21" s="65">
        <v>0.82704079756695803</v>
      </c>
      <c r="Y21" s="65">
        <v>0.82704079756695803</v>
      </c>
      <c r="Z21" s="65">
        <v>0.82704079756695803</v>
      </c>
      <c r="AA21" s="65">
        <v>0.82704079756695803</v>
      </c>
      <c r="AB21" s="65">
        <v>0.82704079756695803</v>
      </c>
      <c r="AC21" s="65">
        <v>0.82704079756695803</v>
      </c>
      <c r="AD21" s="65">
        <v>0.97205656203118118</v>
      </c>
      <c r="AE21" s="65">
        <v>0.97205656203118118</v>
      </c>
      <c r="AF21" s="65">
        <v>0.97205656203118118</v>
      </c>
      <c r="AG21" s="65">
        <v>0.97205656203118118</v>
      </c>
      <c r="AH21" s="65">
        <v>0.97205656203118118</v>
      </c>
      <c r="AI21" s="65">
        <v>0.97205656203118118</v>
      </c>
      <c r="AJ21" s="65">
        <v>0.97205656203118118</v>
      </c>
      <c r="AK21" s="65">
        <v>0.7112193834365772</v>
      </c>
      <c r="AL21" s="65">
        <v>0.7112193834365772</v>
      </c>
      <c r="AM21" s="65">
        <v>0.97205656203118118</v>
      </c>
      <c r="AN21" s="65">
        <v>0.97205656203118118</v>
      </c>
      <c r="AO21" s="65">
        <v>0.97205656203118118</v>
      </c>
      <c r="AP21" s="65">
        <v>0.97205656203118118</v>
      </c>
      <c r="AQ21" s="65">
        <v>0.97205656203118118</v>
      </c>
      <c r="AR21" s="65">
        <v>0.97205656203118118</v>
      </c>
      <c r="AS21" s="65">
        <v>0.97205656203118118</v>
      </c>
      <c r="AT21" s="65">
        <v>0.97205656203118118</v>
      </c>
      <c r="AU21" s="65">
        <v>0.97205656203118118</v>
      </c>
      <c r="AV21" s="65">
        <v>0.97205656203118118</v>
      </c>
      <c r="AW21" s="65">
        <v>0.97205656203118118</v>
      </c>
      <c r="AX21" s="65">
        <v>0.97205656203118118</v>
      </c>
      <c r="AY21" s="65">
        <v>0.97205656203118118</v>
      </c>
      <c r="AZ21" s="65">
        <v>0.97205656203118118</v>
      </c>
      <c r="BA21" s="65">
        <v>1.0233579015894776</v>
      </c>
      <c r="BB21" s="65">
        <v>1.8333026822578919</v>
      </c>
      <c r="BC21" s="65">
        <v>0.97205656203118118</v>
      </c>
      <c r="BD21" s="65">
        <v>0.82704079756695803</v>
      </c>
    </row>
    <row r="22" spans="2:56" s="32" customFormat="1" ht="15" x14ac:dyDescent="0.25">
      <c r="B22" s="50">
        <v>131</v>
      </c>
      <c r="C22" s="65">
        <v>0.91205138051566081</v>
      </c>
      <c r="D22" s="65">
        <v>1.3211688444874135</v>
      </c>
      <c r="E22" s="65">
        <v>0.94382687574664559</v>
      </c>
      <c r="F22" s="65">
        <v>0.94382687574664559</v>
      </c>
      <c r="G22" s="65">
        <v>0.95316039465444657</v>
      </c>
      <c r="H22" s="65">
        <v>1.0120144907112509</v>
      </c>
      <c r="I22" s="65">
        <v>1.8079283411449998</v>
      </c>
      <c r="J22" s="65">
        <v>1.0036922012483274</v>
      </c>
      <c r="K22" s="65">
        <v>0.95316039465444657</v>
      </c>
      <c r="L22" s="65">
        <v>0.95316039465444657</v>
      </c>
      <c r="M22" s="65">
        <v>1.1627936293136416</v>
      </c>
      <c r="N22" s="65">
        <v>0.93547828417066503</v>
      </c>
      <c r="O22" s="65">
        <v>0.90696769850309433</v>
      </c>
      <c r="P22" s="65">
        <v>0.89271269506893758</v>
      </c>
      <c r="Q22" s="65">
        <v>0.84825672303357225</v>
      </c>
      <c r="R22" s="65">
        <v>0.84825672303357225</v>
      </c>
      <c r="S22" s="65">
        <v>0.84825672303357225</v>
      </c>
      <c r="T22" s="65">
        <v>0.8090565638494519</v>
      </c>
      <c r="U22" s="65">
        <v>0.8090565638494519</v>
      </c>
      <c r="V22" s="65">
        <v>0.8090565638494519</v>
      </c>
      <c r="W22" s="65">
        <v>0.8090565638494519</v>
      </c>
      <c r="X22" s="65">
        <v>0.8090565638494519</v>
      </c>
      <c r="Y22" s="65">
        <v>0.8090565638494519</v>
      </c>
      <c r="Z22" s="65">
        <v>0.8090565638494519</v>
      </c>
      <c r="AA22" s="65">
        <v>0.8090565638494519</v>
      </c>
      <c r="AB22" s="65">
        <v>0.8090565638494519</v>
      </c>
      <c r="AC22" s="65">
        <v>0.8090565638494519</v>
      </c>
      <c r="AD22" s="65">
        <v>0.95316039465444657</v>
      </c>
      <c r="AE22" s="65">
        <v>0.95316039465444657</v>
      </c>
      <c r="AF22" s="65">
        <v>0.95316039465444657</v>
      </c>
      <c r="AG22" s="65">
        <v>0.95316039465444657</v>
      </c>
      <c r="AH22" s="65">
        <v>0.95316039465444657</v>
      </c>
      <c r="AI22" s="65">
        <v>0.95316039465444657</v>
      </c>
      <c r="AJ22" s="65">
        <v>0.95316039465444657</v>
      </c>
      <c r="AK22" s="65">
        <v>0.68519332409774047</v>
      </c>
      <c r="AL22" s="65">
        <v>0.68519332409774047</v>
      </c>
      <c r="AM22" s="65">
        <v>0.95316039465444657</v>
      </c>
      <c r="AN22" s="65">
        <v>0.95316039465444657</v>
      </c>
      <c r="AO22" s="65">
        <v>0.95316039465444657</v>
      </c>
      <c r="AP22" s="65">
        <v>0.95316039465444657</v>
      </c>
      <c r="AQ22" s="65">
        <v>0.95316039465444657</v>
      </c>
      <c r="AR22" s="65">
        <v>0.95316039465444657</v>
      </c>
      <c r="AS22" s="65">
        <v>0.95316039465444657</v>
      </c>
      <c r="AT22" s="65">
        <v>0.95316039465444657</v>
      </c>
      <c r="AU22" s="65">
        <v>0.95316039465444657</v>
      </c>
      <c r="AV22" s="65">
        <v>0.95316039465444657</v>
      </c>
      <c r="AW22" s="65">
        <v>0.95316039465444657</v>
      </c>
      <c r="AX22" s="65">
        <v>0.95316039465444657</v>
      </c>
      <c r="AY22" s="65">
        <v>0.95316039465444657</v>
      </c>
      <c r="AZ22" s="65">
        <v>0.95316039465444657</v>
      </c>
      <c r="BA22" s="65">
        <v>0.91205138051566081</v>
      </c>
      <c r="BB22" s="65">
        <v>1.8079283411449969</v>
      </c>
      <c r="BC22" s="65">
        <v>0.95316039465444657</v>
      </c>
      <c r="BD22" s="65">
        <v>0.8090565638494519</v>
      </c>
    </row>
    <row r="23" spans="2:56" s="32" customFormat="1" ht="15" x14ac:dyDescent="0.25">
      <c r="B23" s="50">
        <v>132</v>
      </c>
      <c r="C23" s="65">
        <v>0.91205138051566081</v>
      </c>
      <c r="D23" s="65">
        <v>1.3211688444874135</v>
      </c>
      <c r="E23" s="65">
        <v>0.94382687574664559</v>
      </c>
      <c r="F23" s="65">
        <v>0.94382687574664559</v>
      </c>
      <c r="G23" s="65">
        <v>0.95316039465444657</v>
      </c>
      <c r="H23" s="65">
        <v>1.0120144907112509</v>
      </c>
      <c r="I23" s="65">
        <v>1.8079283411449969</v>
      </c>
      <c r="J23" s="65">
        <v>1.0036922012483274</v>
      </c>
      <c r="K23" s="65">
        <v>0.95316039465444657</v>
      </c>
      <c r="L23" s="65">
        <v>0.95316039465444657</v>
      </c>
      <c r="M23" s="65">
        <v>1.1627936293136416</v>
      </c>
      <c r="N23" s="65">
        <v>0.93547828417066503</v>
      </c>
      <c r="O23" s="65">
        <v>0.90696769850309433</v>
      </c>
      <c r="P23" s="65">
        <v>0.89271269506893758</v>
      </c>
      <c r="Q23" s="65">
        <v>0.84825672303357225</v>
      </c>
      <c r="R23" s="65">
        <v>0.84825672303357225</v>
      </c>
      <c r="S23" s="65">
        <v>0.84825672303357225</v>
      </c>
      <c r="T23" s="65">
        <v>0.8090565638494519</v>
      </c>
      <c r="U23" s="65">
        <v>0.8090565638494519</v>
      </c>
      <c r="V23" s="65">
        <v>0.8090565638494519</v>
      </c>
      <c r="W23" s="65">
        <v>0.8090565638494519</v>
      </c>
      <c r="X23" s="65">
        <v>0.8090565638494519</v>
      </c>
      <c r="Y23" s="65">
        <v>0.8090565638494519</v>
      </c>
      <c r="Z23" s="65">
        <v>0.8090565638494519</v>
      </c>
      <c r="AA23" s="65">
        <v>0.8090565638494519</v>
      </c>
      <c r="AB23" s="65">
        <v>0.8090565638494519</v>
      </c>
      <c r="AC23" s="65">
        <v>0.8090565638494519</v>
      </c>
      <c r="AD23" s="65">
        <v>0.95316039465444657</v>
      </c>
      <c r="AE23" s="65">
        <v>0.95316039465444657</v>
      </c>
      <c r="AF23" s="65">
        <v>0.95316039465444657</v>
      </c>
      <c r="AG23" s="65">
        <v>0.95316039465444657</v>
      </c>
      <c r="AH23" s="65">
        <v>0.95316039465444657</v>
      </c>
      <c r="AI23" s="65">
        <v>0.95316039465444657</v>
      </c>
      <c r="AJ23" s="65">
        <v>0.95316039465444657</v>
      </c>
      <c r="AK23" s="65">
        <v>0.68519332409774047</v>
      </c>
      <c r="AL23" s="65">
        <v>0.68519332409774047</v>
      </c>
      <c r="AM23" s="65">
        <v>0.95316039465444657</v>
      </c>
      <c r="AN23" s="65">
        <v>0.95316039465444657</v>
      </c>
      <c r="AO23" s="65">
        <v>0.95316039465444657</v>
      </c>
      <c r="AP23" s="65">
        <v>0.95316039465444657</v>
      </c>
      <c r="AQ23" s="65">
        <v>0.95316039465444657</v>
      </c>
      <c r="AR23" s="65">
        <v>0.95316039465444657</v>
      </c>
      <c r="AS23" s="65">
        <v>0.95316039465444657</v>
      </c>
      <c r="AT23" s="65">
        <v>0.95316039465444657</v>
      </c>
      <c r="AU23" s="65">
        <v>0.95316039465444657</v>
      </c>
      <c r="AV23" s="65">
        <v>0.95316039465444657</v>
      </c>
      <c r="AW23" s="65">
        <v>0.95316039465444657</v>
      </c>
      <c r="AX23" s="65">
        <v>0.95316039465444657</v>
      </c>
      <c r="AY23" s="65">
        <v>0.95316039465444657</v>
      </c>
      <c r="AZ23" s="65">
        <v>0.95316039465444657</v>
      </c>
      <c r="BA23" s="65">
        <v>0.91205138051566081</v>
      </c>
      <c r="BB23" s="65">
        <v>1.8079283411449969</v>
      </c>
      <c r="BC23" s="65">
        <v>0.95316039465444657</v>
      </c>
      <c r="BD23" s="65">
        <v>0.8090565638494519</v>
      </c>
    </row>
    <row r="24" spans="2:56" s="32" customFormat="1" ht="15" x14ac:dyDescent="0.25">
      <c r="B24" s="50">
        <v>133</v>
      </c>
      <c r="C24" s="65">
        <v>0.91205138051566081</v>
      </c>
      <c r="D24" s="65">
        <v>1.3211688444874106</v>
      </c>
      <c r="E24" s="65">
        <v>0.94382687574664559</v>
      </c>
      <c r="F24" s="65">
        <v>0.94382687574664559</v>
      </c>
      <c r="G24" s="65">
        <v>0.95316039465444657</v>
      </c>
      <c r="H24" s="65">
        <v>1.0120144907112509</v>
      </c>
      <c r="I24" s="65">
        <v>1.8079283411449969</v>
      </c>
      <c r="J24" s="65">
        <v>1.0036922012483274</v>
      </c>
      <c r="K24" s="65">
        <v>0.95316039465444657</v>
      </c>
      <c r="L24" s="65">
        <v>0.95316039465444657</v>
      </c>
      <c r="M24" s="65">
        <v>1.1627936293136416</v>
      </c>
      <c r="N24" s="65">
        <v>0.93547828417066503</v>
      </c>
      <c r="O24" s="65">
        <v>0.90696769850309433</v>
      </c>
      <c r="P24" s="65">
        <v>0.89271269506893758</v>
      </c>
      <c r="Q24" s="65">
        <v>0.84825672303357225</v>
      </c>
      <c r="R24" s="65">
        <v>0.84825672303357225</v>
      </c>
      <c r="S24" s="65">
        <v>0.84825672303357225</v>
      </c>
      <c r="T24" s="65">
        <v>0.8090565638494519</v>
      </c>
      <c r="U24" s="65">
        <v>0.8090565638494519</v>
      </c>
      <c r="V24" s="65">
        <v>0.8090565638494519</v>
      </c>
      <c r="W24" s="65">
        <v>0.8090565638494519</v>
      </c>
      <c r="X24" s="65">
        <v>0.8090565638494519</v>
      </c>
      <c r="Y24" s="65">
        <v>0.8090565638494519</v>
      </c>
      <c r="Z24" s="65">
        <v>0.8090565638494519</v>
      </c>
      <c r="AA24" s="65">
        <v>0.8090565638494519</v>
      </c>
      <c r="AB24" s="65">
        <v>0.8090565638494519</v>
      </c>
      <c r="AC24" s="65">
        <v>0.8090565638494519</v>
      </c>
      <c r="AD24" s="65">
        <v>0.95316039465444657</v>
      </c>
      <c r="AE24" s="65">
        <v>0.95316039465444657</v>
      </c>
      <c r="AF24" s="65">
        <v>0.95316039465444657</v>
      </c>
      <c r="AG24" s="65">
        <v>0.95316039465444657</v>
      </c>
      <c r="AH24" s="65">
        <v>0.95316039465444657</v>
      </c>
      <c r="AI24" s="65">
        <v>0.95316039465444657</v>
      </c>
      <c r="AJ24" s="65">
        <v>0.95316039465444657</v>
      </c>
      <c r="AK24" s="65">
        <v>0.68519332409774047</v>
      </c>
      <c r="AL24" s="65">
        <v>0.68519332409774047</v>
      </c>
      <c r="AM24" s="65">
        <v>0.95316039465444657</v>
      </c>
      <c r="AN24" s="65">
        <v>0.95316039465444657</v>
      </c>
      <c r="AO24" s="65">
        <v>0.95316039465444657</v>
      </c>
      <c r="AP24" s="65">
        <v>0.95316039465444657</v>
      </c>
      <c r="AQ24" s="65">
        <v>0.95316039465444657</v>
      </c>
      <c r="AR24" s="65">
        <v>0.95316039465444657</v>
      </c>
      <c r="AS24" s="65">
        <v>0.95316039465444657</v>
      </c>
      <c r="AT24" s="65">
        <v>0.95316039465444657</v>
      </c>
      <c r="AU24" s="65">
        <v>0.95316039465444657</v>
      </c>
      <c r="AV24" s="65">
        <v>0.95316039465444657</v>
      </c>
      <c r="AW24" s="65">
        <v>0.95316039465444657</v>
      </c>
      <c r="AX24" s="65">
        <v>0.95316039465444657</v>
      </c>
      <c r="AY24" s="65">
        <v>0.95316039465444657</v>
      </c>
      <c r="AZ24" s="65">
        <v>0.95316039465444657</v>
      </c>
      <c r="BA24" s="65">
        <v>0.91205138051566081</v>
      </c>
      <c r="BB24" s="65">
        <v>1.8079283411449998</v>
      </c>
      <c r="BC24" s="65">
        <v>0.95316039465444657</v>
      </c>
      <c r="BD24" s="65">
        <v>0.8090565638494519</v>
      </c>
    </row>
    <row r="25" spans="2:56" s="32" customFormat="1" ht="15" x14ac:dyDescent="0.25">
      <c r="B25" s="50">
        <v>134</v>
      </c>
      <c r="C25" s="65">
        <v>0.91205138051566081</v>
      </c>
      <c r="D25" s="65">
        <v>1.3211688444874135</v>
      </c>
      <c r="E25" s="65">
        <v>0.94382687574664559</v>
      </c>
      <c r="F25" s="65">
        <v>0.94382687574664559</v>
      </c>
      <c r="G25" s="65">
        <v>0.95316039465444657</v>
      </c>
      <c r="H25" s="65">
        <v>1.0120144907112509</v>
      </c>
      <c r="I25" s="65">
        <v>1.8079283411449969</v>
      </c>
      <c r="J25" s="65">
        <v>1.0036922012483274</v>
      </c>
      <c r="K25" s="65">
        <v>0.95316039465444657</v>
      </c>
      <c r="L25" s="65">
        <v>0.95316039465444657</v>
      </c>
      <c r="M25" s="65">
        <v>1.1627936293136416</v>
      </c>
      <c r="N25" s="65">
        <v>0.93547828417066503</v>
      </c>
      <c r="O25" s="65">
        <v>0.90696769850309433</v>
      </c>
      <c r="P25" s="65">
        <v>0.89271269506893758</v>
      </c>
      <c r="Q25" s="65">
        <v>0.84825672303357225</v>
      </c>
      <c r="R25" s="65">
        <v>0.84825672303357225</v>
      </c>
      <c r="S25" s="65">
        <v>0.84825672303357225</v>
      </c>
      <c r="T25" s="65">
        <v>0.8090565638494519</v>
      </c>
      <c r="U25" s="65">
        <v>0.8090565638494519</v>
      </c>
      <c r="V25" s="65">
        <v>0.8090565638494519</v>
      </c>
      <c r="W25" s="65">
        <v>0.8090565638494519</v>
      </c>
      <c r="X25" s="65">
        <v>0.8090565638494519</v>
      </c>
      <c r="Y25" s="65">
        <v>0.8090565638494519</v>
      </c>
      <c r="Z25" s="65">
        <v>0.8090565638494519</v>
      </c>
      <c r="AA25" s="65">
        <v>0.8090565638494519</v>
      </c>
      <c r="AB25" s="65">
        <v>0.8090565638494519</v>
      </c>
      <c r="AC25" s="65">
        <v>0.8090565638494519</v>
      </c>
      <c r="AD25" s="65">
        <v>0.95316039465444657</v>
      </c>
      <c r="AE25" s="65">
        <v>0.95316039465444657</v>
      </c>
      <c r="AF25" s="65">
        <v>0.95316039465444657</v>
      </c>
      <c r="AG25" s="65">
        <v>0.95316039465444657</v>
      </c>
      <c r="AH25" s="65">
        <v>0.95316039465444657</v>
      </c>
      <c r="AI25" s="65">
        <v>0.95316039465444657</v>
      </c>
      <c r="AJ25" s="65">
        <v>0.95316039465444657</v>
      </c>
      <c r="AK25" s="65">
        <v>0.68519332409774047</v>
      </c>
      <c r="AL25" s="65">
        <v>0.68519332409774047</v>
      </c>
      <c r="AM25" s="65">
        <v>0.95316039465444657</v>
      </c>
      <c r="AN25" s="65">
        <v>0.95316039465444657</v>
      </c>
      <c r="AO25" s="65">
        <v>0.95316039465444657</v>
      </c>
      <c r="AP25" s="65">
        <v>0.95316039465444657</v>
      </c>
      <c r="AQ25" s="65">
        <v>0.95316039465444657</v>
      </c>
      <c r="AR25" s="65">
        <v>0.95316039465444657</v>
      </c>
      <c r="AS25" s="65">
        <v>0.95316039465444657</v>
      </c>
      <c r="AT25" s="65">
        <v>0.95316039465444657</v>
      </c>
      <c r="AU25" s="65">
        <v>0.95316039465444657</v>
      </c>
      <c r="AV25" s="65">
        <v>0.95316039465444657</v>
      </c>
      <c r="AW25" s="65">
        <v>0.95316039465444657</v>
      </c>
      <c r="AX25" s="65">
        <v>0.95316039465444657</v>
      </c>
      <c r="AY25" s="65">
        <v>0.95316039465444657</v>
      </c>
      <c r="AZ25" s="65">
        <v>0.95316039465444657</v>
      </c>
      <c r="BA25" s="65">
        <v>0.91205138051566081</v>
      </c>
      <c r="BB25" s="65">
        <v>1.8079283411449969</v>
      </c>
      <c r="BC25" s="65">
        <v>0.95316039465444657</v>
      </c>
      <c r="BD25" s="65">
        <v>0.8090565638494519</v>
      </c>
    </row>
    <row r="26" spans="2:56" s="32" customFormat="1" ht="15" x14ac:dyDescent="0.25">
      <c r="B26" s="50">
        <v>135</v>
      </c>
      <c r="C26" s="65">
        <v>0.91205138051566081</v>
      </c>
      <c r="D26" s="65">
        <v>1.3211688444874135</v>
      </c>
      <c r="E26" s="65">
        <v>0.94382687574664559</v>
      </c>
      <c r="F26" s="65">
        <v>0.94382687574664559</v>
      </c>
      <c r="G26" s="65">
        <v>0.95316039465444657</v>
      </c>
      <c r="H26" s="65">
        <v>1.0120144907112509</v>
      </c>
      <c r="I26" s="65">
        <v>1.8079283411449969</v>
      </c>
      <c r="J26" s="65">
        <v>1.0036922012483274</v>
      </c>
      <c r="K26" s="65">
        <v>0.95316039465444657</v>
      </c>
      <c r="L26" s="65">
        <v>0.95316039465444657</v>
      </c>
      <c r="M26" s="65">
        <v>1.1627936293136416</v>
      </c>
      <c r="N26" s="65">
        <v>0.93547828417066503</v>
      </c>
      <c r="O26" s="65">
        <v>0.90696769850309433</v>
      </c>
      <c r="P26" s="65">
        <v>0.89271269506893758</v>
      </c>
      <c r="Q26" s="65">
        <v>0.84825672303357225</v>
      </c>
      <c r="R26" s="65">
        <v>0.84825672303357225</v>
      </c>
      <c r="S26" s="65">
        <v>0.84825672303357225</v>
      </c>
      <c r="T26" s="65">
        <v>0.8090565638494519</v>
      </c>
      <c r="U26" s="65">
        <v>0.8090565638494519</v>
      </c>
      <c r="V26" s="65">
        <v>0.8090565638494519</v>
      </c>
      <c r="W26" s="65">
        <v>0.8090565638494519</v>
      </c>
      <c r="X26" s="65">
        <v>0.8090565638494519</v>
      </c>
      <c r="Y26" s="65">
        <v>0.8090565638494519</v>
      </c>
      <c r="Z26" s="65">
        <v>0.8090565638494519</v>
      </c>
      <c r="AA26" s="65">
        <v>0.8090565638494519</v>
      </c>
      <c r="AB26" s="65">
        <v>0.8090565638494519</v>
      </c>
      <c r="AC26" s="65">
        <v>0.8090565638494519</v>
      </c>
      <c r="AD26" s="65">
        <v>0.95316039465444657</v>
      </c>
      <c r="AE26" s="65">
        <v>0.95316039465444657</v>
      </c>
      <c r="AF26" s="65">
        <v>0.95316039465444657</v>
      </c>
      <c r="AG26" s="65">
        <v>0.95316039465444657</v>
      </c>
      <c r="AH26" s="65">
        <v>0.95316039465444657</v>
      </c>
      <c r="AI26" s="65">
        <v>0.95316039465444657</v>
      </c>
      <c r="AJ26" s="65">
        <v>0.95316039465444657</v>
      </c>
      <c r="AK26" s="65">
        <v>0.68519332409774047</v>
      </c>
      <c r="AL26" s="65">
        <v>0.68519332409774047</v>
      </c>
      <c r="AM26" s="65">
        <v>0.95316039465444657</v>
      </c>
      <c r="AN26" s="65">
        <v>0.95316039465444657</v>
      </c>
      <c r="AO26" s="65">
        <v>0.95316039465444657</v>
      </c>
      <c r="AP26" s="65">
        <v>0.95316039465444657</v>
      </c>
      <c r="AQ26" s="65">
        <v>0.95316039465444657</v>
      </c>
      <c r="AR26" s="65">
        <v>0.95316039465444657</v>
      </c>
      <c r="AS26" s="65">
        <v>0.95316039465444657</v>
      </c>
      <c r="AT26" s="65">
        <v>0.95316039465444657</v>
      </c>
      <c r="AU26" s="65">
        <v>0.95316039465444657</v>
      </c>
      <c r="AV26" s="65">
        <v>0.95316039465444657</v>
      </c>
      <c r="AW26" s="65">
        <v>0.95316039465444657</v>
      </c>
      <c r="AX26" s="65">
        <v>0.95316039465444657</v>
      </c>
      <c r="AY26" s="65">
        <v>0.95316039465444657</v>
      </c>
      <c r="AZ26" s="65">
        <v>0.95316039465444657</v>
      </c>
      <c r="BA26" s="65">
        <v>0.91205138051566081</v>
      </c>
      <c r="BB26" s="65">
        <v>1.8079283411449998</v>
      </c>
      <c r="BC26" s="65">
        <v>0.95316039465444657</v>
      </c>
      <c r="BD26" s="65">
        <v>0.8090565638494519</v>
      </c>
    </row>
    <row r="27" spans="2:56" s="32" customFormat="1" ht="15" x14ac:dyDescent="0.25">
      <c r="B27" s="50">
        <v>136</v>
      </c>
      <c r="C27" s="65">
        <v>0.91205138051566081</v>
      </c>
      <c r="D27" s="65">
        <v>1.3211688444874135</v>
      </c>
      <c r="E27" s="65">
        <v>0.94382687574664559</v>
      </c>
      <c r="F27" s="65">
        <v>0.94382687574664559</v>
      </c>
      <c r="G27" s="65">
        <v>0.95316039465444657</v>
      </c>
      <c r="H27" s="65">
        <v>1.0120144907112509</v>
      </c>
      <c r="I27" s="65">
        <v>1.8079283411449998</v>
      </c>
      <c r="J27" s="65">
        <v>1.0036922012483274</v>
      </c>
      <c r="K27" s="65">
        <v>0.95316039465444657</v>
      </c>
      <c r="L27" s="65">
        <v>0.95316039465444657</v>
      </c>
      <c r="M27" s="65">
        <v>1.1627936293136416</v>
      </c>
      <c r="N27" s="65">
        <v>0.93547828417066503</v>
      </c>
      <c r="O27" s="65">
        <v>0.90696769850309433</v>
      </c>
      <c r="P27" s="65">
        <v>0.89271269506893758</v>
      </c>
      <c r="Q27" s="65">
        <v>0.84825672303357225</v>
      </c>
      <c r="R27" s="65">
        <v>0.84825672303357225</v>
      </c>
      <c r="S27" s="65">
        <v>0.84825672303357225</v>
      </c>
      <c r="T27" s="65">
        <v>0.8090565638494519</v>
      </c>
      <c r="U27" s="65">
        <v>0.8090565638494519</v>
      </c>
      <c r="V27" s="65">
        <v>0.8090565638494519</v>
      </c>
      <c r="W27" s="65">
        <v>0.8090565638494519</v>
      </c>
      <c r="X27" s="65">
        <v>0.8090565638494519</v>
      </c>
      <c r="Y27" s="65">
        <v>0.8090565638494519</v>
      </c>
      <c r="Z27" s="65">
        <v>0.8090565638494519</v>
      </c>
      <c r="AA27" s="65">
        <v>0.8090565638494519</v>
      </c>
      <c r="AB27" s="65">
        <v>0.8090565638494519</v>
      </c>
      <c r="AC27" s="65">
        <v>0.8090565638494519</v>
      </c>
      <c r="AD27" s="65">
        <v>0.95316039465444657</v>
      </c>
      <c r="AE27" s="65">
        <v>0.95316039465444657</v>
      </c>
      <c r="AF27" s="65">
        <v>0.95316039465444657</v>
      </c>
      <c r="AG27" s="65">
        <v>0.95316039465444657</v>
      </c>
      <c r="AH27" s="65">
        <v>0.95316039465444657</v>
      </c>
      <c r="AI27" s="65">
        <v>0.95316039465444657</v>
      </c>
      <c r="AJ27" s="65">
        <v>0.95316039465444657</v>
      </c>
      <c r="AK27" s="65">
        <v>0.68519332409774047</v>
      </c>
      <c r="AL27" s="65">
        <v>0.68519332409774047</v>
      </c>
      <c r="AM27" s="65">
        <v>0.95316039465444657</v>
      </c>
      <c r="AN27" s="65">
        <v>0.95316039465444657</v>
      </c>
      <c r="AO27" s="65">
        <v>0.95316039465444657</v>
      </c>
      <c r="AP27" s="65">
        <v>0.95316039465444657</v>
      </c>
      <c r="AQ27" s="65">
        <v>0.95316039465444657</v>
      </c>
      <c r="AR27" s="65">
        <v>0.95316039465444657</v>
      </c>
      <c r="AS27" s="65">
        <v>0.95316039465444657</v>
      </c>
      <c r="AT27" s="65">
        <v>0.95316039465444657</v>
      </c>
      <c r="AU27" s="65">
        <v>0.95316039465444657</v>
      </c>
      <c r="AV27" s="65">
        <v>0.95316039465444657</v>
      </c>
      <c r="AW27" s="65">
        <v>0.95316039465444657</v>
      </c>
      <c r="AX27" s="65">
        <v>0.95316039465444657</v>
      </c>
      <c r="AY27" s="65">
        <v>0.95316039465444657</v>
      </c>
      <c r="AZ27" s="65">
        <v>0.95316039465444657</v>
      </c>
      <c r="BA27" s="65">
        <v>0.91205138051566081</v>
      </c>
      <c r="BB27" s="65">
        <v>1.8079283411449998</v>
      </c>
      <c r="BC27" s="65">
        <v>0.95316039465444657</v>
      </c>
      <c r="BD27" s="65">
        <v>0.8090565638494519</v>
      </c>
    </row>
    <row r="28" spans="2:56" s="32" customFormat="1" ht="15" x14ac:dyDescent="0.25">
      <c r="B28" s="50">
        <v>137</v>
      </c>
      <c r="C28" s="65">
        <v>0.91205138051566081</v>
      </c>
      <c r="D28" s="65">
        <v>1.3211688444874135</v>
      </c>
      <c r="E28" s="65">
        <v>0.94382687574664559</v>
      </c>
      <c r="F28" s="65">
        <v>0.94382687574664559</v>
      </c>
      <c r="G28" s="65">
        <v>0.95316039465444657</v>
      </c>
      <c r="H28" s="65">
        <v>1.0120144907112509</v>
      </c>
      <c r="I28" s="65">
        <v>1.8079283411449998</v>
      </c>
      <c r="J28" s="65">
        <v>1.0036922012483274</v>
      </c>
      <c r="K28" s="65">
        <v>0.95316039465444657</v>
      </c>
      <c r="L28" s="65">
        <v>0.95316039465444657</v>
      </c>
      <c r="M28" s="65">
        <v>1.1627936293136416</v>
      </c>
      <c r="N28" s="65">
        <v>0.93547828417066503</v>
      </c>
      <c r="O28" s="65">
        <v>0.90696769850309433</v>
      </c>
      <c r="P28" s="65">
        <v>0.89271269506894024</v>
      </c>
      <c r="Q28" s="65">
        <v>0.84825672303357225</v>
      </c>
      <c r="R28" s="65">
        <v>0.84825672303357225</v>
      </c>
      <c r="S28" s="65">
        <v>0.84825672303357225</v>
      </c>
      <c r="T28" s="65">
        <v>0.8090565638494519</v>
      </c>
      <c r="U28" s="65">
        <v>0.8090565638494519</v>
      </c>
      <c r="V28" s="65">
        <v>0.8090565638494519</v>
      </c>
      <c r="W28" s="65">
        <v>0.8090565638494519</v>
      </c>
      <c r="X28" s="65">
        <v>0.8090565638494519</v>
      </c>
      <c r="Y28" s="65">
        <v>0.8090565638494519</v>
      </c>
      <c r="Z28" s="65">
        <v>0.8090565638494519</v>
      </c>
      <c r="AA28" s="65">
        <v>0.8090565638494519</v>
      </c>
      <c r="AB28" s="65">
        <v>0.8090565638494519</v>
      </c>
      <c r="AC28" s="65">
        <v>0.8090565638494519</v>
      </c>
      <c r="AD28" s="65">
        <v>0.95316039465444657</v>
      </c>
      <c r="AE28" s="65">
        <v>0.95316039465444657</v>
      </c>
      <c r="AF28" s="65">
        <v>0.95316039465444657</v>
      </c>
      <c r="AG28" s="65">
        <v>0.95316039465444657</v>
      </c>
      <c r="AH28" s="65">
        <v>0.95316039465444657</v>
      </c>
      <c r="AI28" s="65">
        <v>0.95316039465444657</v>
      </c>
      <c r="AJ28" s="65">
        <v>0.95316039465444657</v>
      </c>
      <c r="AK28" s="65">
        <v>0.68519332409774047</v>
      </c>
      <c r="AL28" s="65">
        <v>0.68519332409774047</v>
      </c>
      <c r="AM28" s="65">
        <v>0.95316039465444657</v>
      </c>
      <c r="AN28" s="65">
        <v>0.95316039465444657</v>
      </c>
      <c r="AO28" s="65">
        <v>0.95316039465444657</v>
      </c>
      <c r="AP28" s="65">
        <v>0.95316039465444657</v>
      </c>
      <c r="AQ28" s="65">
        <v>0.95316039465444657</v>
      </c>
      <c r="AR28" s="65">
        <v>0.95316039465444657</v>
      </c>
      <c r="AS28" s="65">
        <v>0.95316039465444657</v>
      </c>
      <c r="AT28" s="65">
        <v>0.95316039465444657</v>
      </c>
      <c r="AU28" s="65">
        <v>0.95316039465444657</v>
      </c>
      <c r="AV28" s="65">
        <v>0.95316039465444657</v>
      </c>
      <c r="AW28" s="65">
        <v>0.95316039465444657</v>
      </c>
      <c r="AX28" s="65">
        <v>0.95316039465444657</v>
      </c>
      <c r="AY28" s="65">
        <v>0.95316039465444657</v>
      </c>
      <c r="AZ28" s="65">
        <v>0.95316039465444657</v>
      </c>
      <c r="BA28" s="65">
        <v>0.91205138051566081</v>
      </c>
      <c r="BB28" s="65">
        <v>1.8079283411449969</v>
      </c>
      <c r="BC28" s="65">
        <v>0.95316039465444657</v>
      </c>
      <c r="BD28" s="65">
        <v>0.8090565638494519</v>
      </c>
    </row>
    <row r="29" spans="2:56" s="32" customFormat="1" ht="15" x14ac:dyDescent="0.25">
      <c r="B29" s="50">
        <v>138</v>
      </c>
      <c r="C29" s="65">
        <v>0.91205138051566081</v>
      </c>
      <c r="D29" s="65">
        <v>1.3211688444874135</v>
      </c>
      <c r="E29" s="65">
        <v>0.94382687574664559</v>
      </c>
      <c r="F29" s="65">
        <v>0.94382687574664559</v>
      </c>
      <c r="G29" s="65">
        <v>0.95316039465444657</v>
      </c>
      <c r="H29" s="65">
        <v>1.0120144907112509</v>
      </c>
      <c r="I29" s="65">
        <v>1.8079283411449998</v>
      </c>
      <c r="J29" s="65">
        <v>1.0036922012483274</v>
      </c>
      <c r="K29" s="65">
        <v>0.95316039465444657</v>
      </c>
      <c r="L29" s="65">
        <v>0.95316039465444657</v>
      </c>
      <c r="M29" s="65">
        <v>1.1627936293136416</v>
      </c>
      <c r="N29" s="65">
        <v>0.93547828417066503</v>
      </c>
      <c r="O29" s="65">
        <v>0.90696769850309433</v>
      </c>
      <c r="P29" s="65">
        <v>0.89271269506893758</v>
      </c>
      <c r="Q29" s="65">
        <v>0.84825672303357225</v>
      </c>
      <c r="R29" s="65">
        <v>0.84825672303357225</v>
      </c>
      <c r="S29" s="65">
        <v>0.84825672303357225</v>
      </c>
      <c r="T29" s="65">
        <v>0.8090565638494519</v>
      </c>
      <c r="U29" s="65">
        <v>0.8090565638494519</v>
      </c>
      <c r="V29" s="65">
        <v>0.8090565638494519</v>
      </c>
      <c r="W29" s="65">
        <v>0.8090565638494519</v>
      </c>
      <c r="X29" s="65">
        <v>0.8090565638494519</v>
      </c>
      <c r="Y29" s="65">
        <v>0.8090565638494519</v>
      </c>
      <c r="Z29" s="65">
        <v>0.8090565638494519</v>
      </c>
      <c r="AA29" s="65">
        <v>0.8090565638494519</v>
      </c>
      <c r="AB29" s="65">
        <v>0.8090565638494519</v>
      </c>
      <c r="AC29" s="65">
        <v>0.8090565638494519</v>
      </c>
      <c r="AD29" s="65">
        <v>0.95316039465444657</v>
      </c>
      <c r="AE29" s="65">
        <v>0.95316039465444657</v>
      </c>
      <c r="AF29" s="65">
        <v>0.95316039465444657</v>
      </c>
      <c r="AG29" s="65">
        <v>0.95316039465444657</v>
      </c>
      <c r="AH29" s="65">
        <v>0.95316039465444657</v>
      </c>
      <c r="AI29" s="65">
        <v>0.95316039465444657</v>
      </c>
      <c r="AJ29" s="65">
        <v>0.95316039465444657</v>
      </c>
      <c r="AK29" s="65">
        <v>0.68519332409774047</v>
      </c>
      <c r="AL29" s="65">
        <v>0.68519332409774047</v>
      </c>
      <c r="AM29" s="65">
        <v>0.95316039465444657</v>
      </c>
      <c r="AN29" s="65">
        <v>0.95316039465444657</v>
      </c>
      <c r="AO29" s="65">
        <v>0.95316039465444657</v>
      </c>
      <c r="AP29" s="65">
        <v>0.95316039465444657</v>
      </c>
      <c r="AQ29" s="65">
        <v>0.95316039465444657</v>
      </c>
      <c r="AR29" s="65">
        <v>0.95316039465444657</v>
      </c>
      <c r="AS29" s="65">
        <v>0.95316039465444657</v>
      </c>
      <c r="AT29" s="65">
        <v>0.95316039465444657</v>
      </c>
      <c r="AU29" s="65">
        <v>0.95316039465444657</v>
      </c>
      <c r="AV29" s="65">
        <v>0.95316039465444657</v>
      </c>
      <c r="AW29" s="65">
        <v>0.95316039465444657</v>
      </c>
      <c r="AX29" s="65">
        <v>0.95316039465444657</v>
      </c>
      <c r="AY29" s="65">
        <v>0.95316039465444657</v>
      </c>
      <c r="AZ29" s="65">
        <v>0.95316039465444657</v>
      </c>
      <c r="BA29" s="65">
        <v>0.91205138051566081</v>
      </c>
      <c r="BB29" s="65">
        <v>1.8079283411449969</v>
      </c>
      <c r="BC29" s="65">
        <v>0.95316039465444657</v>
      </c>
      <c r="BD29" s="65">
        <v>0.8090565638494519</v>
      </c>
    </row>
    <row r="30" spans="2:56" s="32" customFormat="1" ht="15" x14ac:dyDescent="0.25">
      <c r="B30" s="50">
        <v>139</v>
      </c>
      <c r="C30" s="65">
        <v>0.91205138051566081</v>
      </c>
      <c r="D30" s="65">
        <v>1.3211688444874135</v>
      </c>
      <c r="E30" s="65">
        <v>0.94382687574664559</v>
      </c>
      <c r="F30" s="65">
        <v>0.94382687574664559</v>
      </c>
      <c r="G30" s="65">
        <v>0.95316039465444657</v>
      </c>
      <c r="H30" s="65">
        <v>1.0120144907112509</v>
      </c>
      <c r="I30" s="65">
        <v>1.8079283411449969</v>
      </c>
      <c r="J30" s="65">
        <v>1.0036922012483274</v>
      </c>
      <c r="K30" s="65">
        <v>0.95316039465444657</v>
      </c>
      <c r="L30" s="65">
        <v>0.95316039465444657</v>
      </c>
      <c r="M30" s="65">
        <v>1.1627936293136416</v>
      </c>
      <c r="N30" s="65">
        <v>0.93547828417066503</v>
      </c>
      <c r="O30" s="65">
        <v>0.90696769850309433</v>
      </c>
      <c r="P30" s="65">
        <v>0.89271269506893758</v>
      </c>
      <c r="Q30" s="65">
        <v>0.84825672303357225</v>
      </c>
      <c r="R30" s="65">
        <v>0.84825672303357225</v>
      </c>
      <c r="S30" s="65">
        <v>0.84825672303357225</v>
      </c>
      <c r="T30" s="65">
        <v>0.8090565638494519</v>
      </c>
      <c r="U30" s="65">
        <v>0.8090565638494519</v>
      </c>
      <c r="V30" s="65">
        <v>0.8090565638494519</v>
      </c>
      <c r="W30" s="65">
        <v>0.8090565638494519</v>
      </c>
      <c r="X30" s="65">
        <v>0.8090565638494519</v>
      </c>
      <c r="Y30" s="65">
        <v>0.8090565638494519</v>
      </c>
      <c r="Z30" s="65">
        <v>0.8090565638494519</v>
      </c>
      <c r="AA30" s="65">
        <v>0.8090565638494519</v>
      </c>
      <c r="AB30" s="65">
        <v>0.8090565638494519</v>
      </c>
      <c r="AC30" s="65">
        <v>0.8090565638494519</v>
      </c>
      <c r="AD30" s="65">
        <v>0.95316039465444657</v>
      </c>
      <c r="AE30" s="65">
        <v>0.95316039465444657</v>
      </c>
      <c r="AF30" s="65">
        <v>0.95316039465444657</v>
      </c>
      <c r="AG30" s="65">
        <v>0.95316039465444657</v>
      </c>
      <c r="AH30" s="65">
        <v>0.95316039465444657</v>
      </c>
      <c r="AI30" s="65">
        <v>0.95316039465444657</v>
      </c>
      <c r="AJ30" s="65">
        <v>0.95316039465444657</v>
      </c>
      <c r="AK30" s="65">
        <v>0.68519332409774047</v>
      </c>
      <c r="AL30" s="65">
        <v>0.68519332409774047</v>
      </c>
      <c r="AM30" s="65">
        <v>0.95316039465444657</v>
      </c>
      <c r="AN30" s="65">
        <v>0.95316039465444657</v>
      </c>
      <c r="AO30" s="65">
        <v>0.95316039465444657</v>
      </c>
      <c r="AP30" s="65">
        <v>0.95316039465444657</v>
      </c>
      <c r="AQ30" s="65">
        <v>0.95316039465444657</v>
      </c>
      <c r="AR30" s="65">
        <v>0.95316039465444657</v>
      </c>
      <c r="AS30" s="65">
        <v>0.95316039465444657</v>
      </c>
      <c r="AT30" s="65">
        <v>0.95316039465444657</v>
      </c>
      <c r="AU30" s="65">
        <v>0.95316039465444657</v>
      </c>
      <c r="AV30" s="65">
        <v>0.95316039465444657</v>
      </c>
      <c r="AW30" s="65">
        <v>0.95316039465444657</v>
      </c>
      <c r="AX30" s="65">
        <v>0.95316039465444657</v>
      </c>
      <c r="AY30" s="65">
        <v>0.95316039465444657</v>
      </c>
      <c r="AZ30" s="65">
        <v>0.95316039465444657</v>
      </c>
      <c r="BA30" s="65">
        <v>0.91205138051566081</v>
      </c>
      <c r="BB30" s="65">
        <v>1.8079283411449969</v>
      </c>
      <c r="BC30" s="65">
        <v>0.95316039465444657</v>
      </c>
      <c r="BD30" s="65">
        <v>0.8090565638494519</v>
      </c>
    </row>
    <row r="31" spans="2:56" s="32" customFormat="1" ht="15" x14ac:dyDescent="0.25">
      <c r="B31" s="50">
        <v>140</v>
      </c>
      <c r="C31" s="65">
        <v>0.91205138051566348</v>
      </c>
      <c r="D31" s="65">
        <v>1.3211688444874135</v>
      </c>
      <c r="E31" s="65">
        <v>0.94382687574664559</v>
      </c>
      <c r="F31" s="65">
        <v>0.94382687574664559</v>
      </c>
      <c r="G31" s="65">
        <v>0.95316039465444657</v>
      </c>
      <c r="H31" s="65">
        <v>1.0120144907112509</v>
      </c>
      <c r="I31" s="65">
        <v>1.8079283411449969</v>
      </c>
      <c r="J31" s="65">
        <v>1.0036922012483274</v>
      </c>
      <c r="K31" s="65">
        <v>0.95316039465444657</v>
      </c>
      <c r="L31" s="65">
        <v>0.95316039465444657</v>
      </c>
      <c r="M31" s="65">
        <v>1.1627936293136416</v>
      </c>
      <c r="N31" s="65">
        <v>0.93547828417066503</v>
      </c>
      <c r="O31" s="65">
        <v>0.90696769850309433</v>
      </c>
      <c r="P31" s="65">
        <v>0.89271269506894024</v>
      </c>
      <c r="Q31" s="65">
        <v>0.84825672303357225</v>
      </c>
      <c r="R31" s="65">
        <v>0.84825672303357225</v>
      </c>
      <c r="S31" s="65">
        <v>0.84825672303357225</v>
      </c>
      <c r="T31" s="65">
        <v>0.8090565638494519</v>
      </c>
      <c r="U31" s="65">
        <v>0.8090565638494519</v>
      </c>
      <c r="V31" s="65">
        <v>0.8090565638494519</v>
      </c>
      <c r="W31" s="65">
        <v>0.8090565638494519</v>
      </c>
      <c r="X31" s="65">
        <v>0.8090565638494519</v>
      </c>
      <c r="Y31" s="65">
        <v>0.8090565638494519</v>
      </c>
      <c r="Z31" s="65">
        <v>0.8090565638494519</v>
      </c>
      <c r="AA31" s="65">
        <v>0.8090565638494519</v>
      </c>
      <c r="AB31" s="65">
        <v>0.8090565638494519</v>
      </c>
      <c r="AC31" s="65">
        <v>0.8090565638494519</v>
      </c>
      <c r="AD31" s="65">
        <v>0.95316039465444657</v>
      </c>
      <c r="AE31" s="65">
        <v>0.95316039465444657</v>
      </c>
      <c r="AF31" s="65">
        <v>0.95316039465444657</v>
      </c>
      <c r="AG31" s="65">
        <v>0.95316039465444657</v>
      </c>
      <c r="AH31" s="65">
        <v>0.95316039465444657</v>
      </c>
      <c r="AI31" s="65">
        <v>0.95316039465444657</v>
      </c>
      <c r="AJ31" s="65">
        <v>0.95316039465444657</v>
      </c>
      <c r="AK31" s="65">
        <v>0.68519332409774047</v>
      </c>
      <c r="AL31" s="65">
        <v>0.68519332409774047</v>
      </c>
      <c r="AM31" s="65">
        <v>0.95316039465444657</v>
      </c>
      <c r="AN31" s="65">
        <v>0.95316039465444657</v>
      </c>
      <c r="AO31" s="65">
        <v>0.95316039465444657</v>
      </c>
      <c r="AP31" s="65">
        <v>0.95316039465444657</v>
      </c>
      <c r="AQ31" s="65">
        <v>0.95316039465444657</v>
      </c>
      <c r="AR31" s="65">
        <v>0.95316039465444657</v>
      </c>
      <c r="AS31" s="65">
        <v>0.95316039465444657</v>
      </c>
      <c r="AT31" s="65">
        <v>0.95316039465444657</v>
      </c>
      <c r="AU31" s="65">
        <v>0.95316039465444657</v>
      </c>
      <c r="AV31" s="65">
        <v>0.95316039465444657</v>
      </c>
      <c r="AW31" s="65">
        <v>0.95316039465444657</v>
      </c>
      <c r="AX31" s="65">
        <v>0.95316039465444657</v>
      </c>
      <c r="AY31" s="65">
        <v>0.95316039465444657</v>
      </c>
      <c r="AZ31" s="65">
        <v>0.95316039465444657</v>
      </c>
      <c r="BA31" s="65">
        <v>0.91205138051566081</v>
      </c>
      <c r="BB31" s="65">
        <v>1.8079283411449998</v>
      </c>
      <c r="BC31" s="65">
        <v>0.95316039465444657</v>
      </c>
      <c r="BD31" s="65">
        <v>0.8090565638494519</v>
      </c>
    </row>
    <row r="32" spans="2:56" s="32" customFormat="1" ht="15" x14ac:dyDescent="0.25">
      <c r="B32" s="50">
        <v>151</v>
      </c>
      <c r="C32" s="65">
        <v>0.76860543830286854</v>
      </c>
      <c r="D32" s="65">
        <v>1.3229595147087634</v>
      </c>
      <c r="E32" s="65">
        <v>0.94382687574664559</v>
      </c>
      <c r="F32" s="65">
        <v>0.94382687574664559</v>
      </c>
      <c r="G32" s="65">
        <v>0.95316039465444657</v>
      </c>
      <c r="H32" s="65">
        <v>1.0120144907112509</v>
      </c>
      <c r="I32" s="65">
        <v>1.8079283411449998</v>
      </c>
      <c r="J32" s="65">
        <v>1.0036922012483274</v>
      </c>
      <c r="K32" s="65">
        <v>0.95316039465444657</v>
      </c>
      <c r="L32" s="65">
        <v>0.95316039465444657</v>
      </c>
      <c r="M32" s="65">
        <v>1.1627936293136416</v>
      </c>
      <c r="N32" s="65">
        <v>0.93547828417066503</v>
      </c>
      <c r="O32" s="65">
        <v>0.90696769850309433</v>
      </c>
      <c r="P32" s="65">
        <v>0.89271269506894024</v>
      </c>
      <c r="Q32" s="65">
        <v>0.84825672303357225</v>
      </c>
      <c r="R32" s="65">
        <v>0.84825672303357225</v>
      </c>
      <c r="S32" s="65">
        <v>0.84825672303357225</v>
      </c>
      <c r="T32" s="65">
        <v>0.8090565638494519</v>
      </c>
      <c r="U32" s="65">
        <v>0.8090565638494519</v>
      </c>
      <c r="V32" s="65">
        <v>0.8090565638494519</v>
      </c>
      <c r="W32" s="65">
        <v>0.8090565638494519</v>
      </c>
      <c r="X32" s="65">
        <v>0.8090565638494519</v>
      </c>
      <c r="Y32" s="65">
        <v>0.8090565638494519</v>
      </c>
      <c r="Z32" s="65">
        <v>0.8090565638494519</v>
      </c>
      <c r="AA32" s="65">
        <v>0.8090565638494519</v>
      </c>
      <c r="AB32" s="65">
        <v>0.8090565638494519</v>
      </c>
      <c r="AC32" s="65">
        <v>0.8090565638494519</v>
      </c>
      <c r="AD32" s="65">
        <v>0.95316039465444657</v>
      </c>
      <c r="AE32" s="65">
        <v>0.95316039465444657</v>
      </c>
      <c r="AF32" s="65">
        <v>0.95316039465444657</v>
      </c>
      <c r="AG32" s="65">
        <v>0.95316039465444657</v>
      </c>
      <c r="AH32" s="65">
        <v>0.95316039465444657</v>
      </c>
      <c r="AI32" s="65">
        <v>0.95316039465444657</v>
      </c>
      <c r="AJ32" s="65">
        <v>0.95316039465444657</v>
      </c>
      <c r="AK32" s="65">
        <v>0.68519332409774047</v>
      </c>
      <c r="AL32" s="65">
        <v>0.68519332409774047</v>
      </c>
      <c r="AM32" s="65">
        <v>0.95316039465444657</v>
      </c>
      <c r="AN32" s="65">
        <v>0.95316039465444657</v>
      </c>
      <c r="AO32" s="65">
        <v>0.95316039465444657</v>
      </c>
      <c r="AP32" s="65">
        <v>0.95316039465444657</v>
      </c>
      <c r="AQ32" s="65">
        <v>0.95316039465444657</v>
      </c>
      <c r="AR32" s="65">
        <v>0.95316039465444657</v>
      </c>
      <c r="AS32" s="65">
        <v>0.95316039465444657</v>
      </c>
      <c r="AT32" s="65">
        <v>0.95316039465444657</v>
      </c>
      <c r="AU32" s="65">
        <v>0.95316039465444657</v>
      </c>
      <c r="AV32" s="65">
        <v>0.95316039465444657</v>
      </c>
      <c r="AW32" s="65">
        <v>0.95316039465444657</v>
      </c>
      <c r="AX32" s="65">
        <v>0.95316039465444657</v>
      </c>
      <c r="AY32" s="65">
        <v>0.95316039465444657</v>
      </c>
      <c r="AZ32" s="65">
        <v>0.95316039465444657</v>
      </c>
      <c r="BA32" s="65">
        <v>0.76860543830286854</v>
      </c>
      <c r="BB32" s="65">
        <v>1.8079283411449969</v>
      </c>
      <c r="BC32" s="65">
        <v>0.95316039465444657</v>
      </c>
      <c r="BD32" s="65">
        <v>0.8090565638494519</v>
      </c>
    </row>
    <row r="33" spans="2:56" s="32" customFormat="1" ht="15" x14ac:dyDescent="0.25">
      <c r="B33" s="50">
        <v>152</v>
      </c>
      <c r="C33" s="65">
        <v>0.84465114634689864</v>
      </c>
      <c r="D33" s="65">
        <v>1.3314243784550126</v>
      </c>
      <c r="E33" s="65">
        <v>1</v>
      </c>
      <c r="F33" s="65">
        <v>1</v>
      </c>
      <c r="G33" s="65">
        <v>0.99095221584441406</v>
      </c>
      <c r="H33" s="65">
        <v>1.0525231818908485</v>
      </c>
      <c r="I33" s="65">
        <v>1.8586824367671479</v>
      </c>
      <c r="J33" s="65">
        <v>1.0639605622683628</v>
      </c>
      <c r="K33" s="65">
        <v>0.99095221584441406</v>
      </c>
      <c r="L33" s="65">
        <v>0.99095221584441406</v>
      </c>
      <c r="M33" s="65">
        <v>1.1913148276154002</v>
      </c>
      <c r="N33" s="65">
        <v>0.97397923450873491</v>
      </c>
      <c r="O33" s="65">
        <v>0.94689913753181942</v>
      </c>
      <c r="P33" s="65">
        <v>0.93335384741362382</v>
      </c>
      <c r="Q33" s="65">
        <v>0.89175370859908321</v>
      </c>
      <c r="R33" s="65">
        <v>0.89175370859908321</v>
      </c>
      <c r="S33" s="65">
        <v>0.89175370859908321</v>
      </c>
      <c r="T33" s="65">
        <v>0.84502551023191652</v>
      </c>
      <c r="U33" s="65">
        <v>0.84502551023191652</v>
      </c>
      <c r="V33" s="65">
        <v>0.84502551023191652</v>
      </c>
      <c r="W33" s="65">
        <v>0.84502551023191652</v>
      </c>
      <c r="X33" s="65">
        <v>0.84502551023191652</v>
      </c>
      <c r="Y33" s="65">
        <v>0.84502551023191652</v>
      </c>
      <c r="Z33" s="65">
        <v>0.84502551023191652</v>
      </c>
      <c r="AA33" s="65">
        <v>0.84502551023191652</v>
      </c>
      <c r="AB33" s="65">
        <v>0.84502551023191652</v>
      </c>
      <c r="AC33" s="65">
        <v>0.84502551023191652</v>
      </c>
      <c r="AD33" s="65">
        <v>0.99095221584441406</v>
      </c>
      <c r="AE33" s="65">
        <v>0.99095221584441406</v>
      </c>
      <c r="AF33" s="65">
        <v>0.99095221584441406</v>
      </c>
      <c r="AG33" s="65">
        <v>0.99095221584441406</v>
      </c>
      <c r="AH33" s="65">
        <v>0.99095221584441406</v>
      </c>
      <c r="AI33" s="65">
        <v>0.99095221584441406</v>
      </c>
      <c r="AJ33" s="65">
        <v>0.99095221584441406</v>
      </c>
      <c r="AK33" s="65">
        <v>0.73724545169509836</v>
      </c>
      <c r="AL33" s="65">
        <v>0.73724545169509836</v>
      </c>
      <c r="AM33" s="65">
        <v>0.99095221584441406</v>
      </c>
      <c r="AN33" s="65">
        <v>0.99095221584441406</v>
      </c>
      <c r="AO33" s="65">
        <v>0.99095221584441406</v>
      </c>
      <c r="AP33" s="65">
        <v>0.99095221584441406</v>
      </c>
      <c r="AQ33" s="65">
        <v>0.99095221584441406</v>
      </c>
      <c r="AR33" s="65">
        <v>0.99095221584441406</v>
      </c>
      <c r="AS33" s="65">
        <v>0.99095221584441406</v>
      </c>
      <c r="AT33" s="65">
        <v>0.99095221584441406</v>
      </c>
      <c r="AU33" s="65">
        <v>0.99095221584441406</v>
      </c>
      <c r="AV33" s="65">
        <v>0.99095221584441406</v>
      </c>
      <c r="AW33" s="65">
        <v>0.99095221584441406</v>
      </c>
      <c r="AX33" s="65">
        <v>0.99095221584441406</v>
      </c>
      <c r="AY33" s="65">
        <v>0.99095221584441406</v>
      </c>
      <c r="AZ33" s="65">
        <v>0.99095221584441406</v>
      </c>
      <c r="BA33" s="65">
        <v>0.84465114634689864</v>
      </c>
      <c r="BB33" s="65">
        <v>1.8586824367671479</v>
      </c>
      <c r="BC33" s="65">
        <v>0.99095221584441406</v>
      </c>
      <c r="BD33" s="65">
        <v>0.84502551023191652</v>
      </c>
    </row>
    <row r="34" spans="2:56" s="32" customFormat="1" ht="15" x14ac:dyDescent="0.25">
      <c r="B34" s="50">
        <v>153</v>
      </c>
      <c r="C34" s="65">
        <v>0.76860543830286854</v>
      </c>
      <c r="D34" s="65">
        <v>1.322959514708766</v>
      </c>
      <c r="E34" s="65">
        <v>0.94382687574664559</v>
      </c>
      <c r="F34" s="65">
        <v>0.94382687574664559</v>
      </c>
      <c r="G34" s="65">
        <v>0.95316039465444657</v>
      </c>
      <c r="H34" s="65">
        <v>1.0120144907112509</v>
      </c>
      <c r="I34" s="65">
        <v>1.8079283411449969</v>
      </c>
      <c r="J34" s="65">
        <v>1.0036922012483274</v>
      </c>
      <c r="K34" s="65">
        <v>0.95316039465444657</v>
      </c>
      <c r="L34" s="65">
        <v>0.95316039465444657</v>
      </c>
      <c r="M34" s="65">
        <v>1.1627936293136416</v>
      </c>
      <c r="N34" s="65">
        <v>0.93547828417066503</v>
      </c>
      <c r="O34" s="65">
        <v>0.90696769850309433</v>
      </c>
      <c r="P34" s="65">
        <v>0.89271269506893758</v>
      </c>
      <c r="Q34" s="65">
        <v>0.84825672303357225</v>
      </c>
      <c r="R34" s="65">
        <v>0.84825672303357225</v>
      </c>
      <c r="S34" s="65">
        <v>0.84825672303357225</v>
      </c>
      <c r="T34" s="65">
        <v>0.8090565638494519</v>
      </c>
      <c r="U34" s="65">
        <v>0.8090565638494519</v>
      </c>
      <c r="V34" s="65">
        <v>0.8090565638494519</v>
      </c>
      <c r="W34" s="65">
        <v>0.8090565638494519</v>
      </c>
      <c r="X34" s="65">
        <v>0.8090565638494519</v>
      </c>
      <c r="Y34" s="65">
        <v>0.8090565638494519</v>
      </c>
      <c r="Z34" s="65">
        <v>0.8090565638494519</v>
      </c>
      <c r="AA34" s="65">
        <v>0.8090565638494519</v>
      </c>
      <c r="AB34" s="65">
        <v>0.8090565638494519</v>
      </c>
      <c r="AC34" s="65">
        <v>0.8090565638494519</v>
      </c>
      <c r="AD34" s="65">
        <v>0.95316039465444657</v>
      </c>
      <c r="AE34" s="65">
        <v>0.95316039465444657</v>
      </c>
      <c r="AF34" s="65">
        <v>0.95316039465444657</v>
      </c>
      <c r="AG34" s="65">
        <v>0.95316039465444657</v>
      </c>
      <c r="AH34" s="65">
        <v>0.95316039465444657</v>
      </c>
      <c r="AI34" s="65">
        <v>0.95316039465444657</v>
      </c>
      <c r="AJ34" s="65">
        <v>0.95316039465444657</v>
      </c>
      <c r="AK34" s="65">
        <v>0.68519332409774047</v>
      </c>
      <c r="AL34" s="65">
        <v>0.68519332409774047</v>
      </c>
      <c r="AM34" s="65">
        <v>0.95316039465444657</v>
      </c>
      <c r="AN34" s="65">
        <v>0.95316039465444657</v>
      </c>
      <c r="AO34" s="65">
        <v>0.95316039465444657</v>
      </c>
      <c r="AP34" s="65">
        <v>0.95316039465444657</v>
      </c>
      <c r="AQ34" s="65">
        <v>0.95316039465444657</v>
      </c>
      <c r="AR34" s="65">
        <v>0.95316039465444657</v>
      </c>
      <c r="AS34" s="65">
        <v>0.95316039465444657</v>
      </c>
      <c r="AT34" s="65">
        <v>0.95316039465444657</v>
      </c>
      <c r="AU34" s="65">
        <v>0.95316039465444657</v>
      </c>
      <c r="AV34" s="65">
        <v>0.95316039465444657</v>
      </c>
      <c r="AW34" s="65">
        <v>0.95316039465444657</v>
      </c>
      <c r="AX34" s="65">
        <v>0.95316039465444657</v>
      </c>
      <c r="AY34" s="65">
        <v>0.95316039465444657</v>
      </c>
      <c r="AZ34" s="65">
        <v>0.95316039465444657</v>
      </c>
      <c r="BA34" s="65">
        <v>0.76860543830286854</v>
      </c>
      <c r="BB34" s="65">
        <v>1.8079283411449998</v>
      </c>
      <c r="BC34" s="65">
        <v>0.95316039465444657</v>
      </c>
      <c r="BD34" s="65">
        <v>0.8090565638494519</v>
      </c>
    </row>
    <row r="35" spans="2:56" s="32" customFormat="1" ht="15" x14ac:dyDescent="0.25">
      <c r="B35" s="50">
        <v>154</v>
      </c>
      <c r="C35" s="65">
        <v>0.76860543830286854</v>
      </c>
      <c r="D35" s="65">
        <v>1.322959514708766</v>
      </c>
      <c r="E35" s="65">
        <v>0.94382687574664559</v>
      </c>
      <c r="F35" s="65">
        <v>0.94382687574664559</v>
      </c>
      <c r="G35" s="65">
        <v>0.95316039465444657</v>
      </c>
      <c r="H35" s="65">
        <v>1.0120144907112509</v>
      </c>
      <c r="I35" s="65">
        <v>1.8079283411449998</v>
      </c>
      <c r="J35" s="65">
        <v>1.0036922012483274</v>
      </c>
      <c r="K35" s="65">
        <v>0.95316039465444657</v>
      </c>
      <c r="L35" s="65">
        <v>0.95316039465444657</v>
      </c>
      <c r="M35" s="65">
        <v>1.1627936293136416</v>
      </c>
      <c r="N35" s="65">
        <v>0.93547828417066503</v>
      </c>
      <c r="O35" s="65">
        <v>0.90696769850309433</v>
      </c>
      <c r="P35" s="65">
        <v>0.89271269506893758</v>
      </c>
      <c r="Q35" s="65">
        <v>0.84825672303357225</v>
      </c>
      <c r="R35" s="65">
        <v>0.84825672303357225</v>
      </c>
      <c r="S35" s="65">
        <v>0.84825672303357225</v>
      </c>
      <c r="T35" s="65">
        <v>0.8090565638494519</v>
      </c>
      <c r="U35" s="65">
        <v>0.8090565638494519</v>
      </c>
      <c r="V35" s="65">
        <v>0.8090565638494519</v>
      </c>
      <c r="W35" s="65">
        <v>0.8090565638494519</v>
      </c>
      <c r="X35" s="65">
        <v>0.8090565638494519</v>
      </c>
      <c r="Y35" s="65">
        <v>0.8090565638494519</v>
      </c>
      <c r="Z35" s="65">
        <v>0.8090565638494519</v>
      </c>
      <c r="AA35" s="65">
        <v>0.8090565638494519</v>
      </c>
      <c r="AB35" s="65">
        <v>0.8090565638494519</v>
      </c>
      <c r="AC35" s="65">
        <v>0.8090565638494519</v>
      </c>
      <c r="AD35" s="65">
        <v>0.95316039465444657</v>
      </c>
      <c r="AE35" s="65">
        <v>0.95316039465444657</v>
      </c>
      <c r="AF35" s="65">
        <v>0.95316039465444657</v>
      </c>
      <c r="AG35" s="65">
        <v>0.95316039465444657</v>
      </c>
      <c r="AH35" s="65">
        <v>0.95316039465444657</v>
      </c>
      <c r="AI35" s="65">
        <v>0.95316039465444657</v>
      </c>
      <c r="AJ35" s="65">
        <v>0.95316039465444657</v>
      </c>
      <c r="AK35" s="65">
        <v>0.68519332409774047</v>
      </c>
      <c r="AL35" s="65">
        <v>0.68519332409774047</v>
      </c>
      <c r="AM35" s="65">
        <v>0.95316039465444657</v>
      </c>
      <c r="AN35" s="65">
        <v>0.95316039465444657</v>
      </c>
      <c r="AO35" s="65">
        <v>0.95316039465444657</v>
      </c>
      <c r="AP35" s="65">
        <v>0.95316039465444657</v>
      </c>
      <c r="AQ35" s="65">
        <v>0.95316039465444657</v>
      </c>
      <c r="AR35" s="65">
        <v>0.95316039465444657</v>
      </c>
      <c r="AS35" s="65">
        <v>0.95316039465444657</v>
      </c>
      <c r="AT35" s="65">
        <v>0.95316039465444657</v>
      </c>
      <c r="AU35" s="65">
        <v>0.95316039465444657</v>
      </c>
      <c r="AV35" s="65">
        <v>0.95316039465444657</v>
      </c>
      <c r="AW35" s="65">
        <v>0.95316039465444657</v>
      </c>
      <c r="AX35" s="65">
        <v>0.95316039465444657</v>
      </c>
      <c r="AY35" s="65">
        <v>0.95316039465444657</v>
      </c>
      <c r="AZ35" s="65">
        <v>0.95316039465444657</v>
      </c>
      <c r="BA35" s="65">
        <v>0.76860543830286854</v>
      </c>
      <c r="BB35" s="65">
        <v>1.8079283411449998</v>
      </c>
      <c r="BC35" s="65">
        <v>0.95316039465444657</v>
      </c>
      <c r="BD35" s="65">
        <v>0.8090565638494519</v>
      </c>
    </row>
    <row r="36" spans="2:56" s="32" customFormat="1" ht="15" x14ac:dyDescent="0.25">
      <c r="B36" s="50">
        <v>155</v>
      </c>
      <c r="C36" s="65">
        <v>0.76860543830286854</v>
      </c>
      <c r="D36" s="65">
        <v>1.3229595147087634</v>
      </c>
      <c r="E36" s="65">
        <v>0.94382687574664559</v>
      </c>
      <c r="F36" s="65">
        <v>0.94382687574664559</v>
      </c>
      <c r="G36" s="65">
        <v>0.95316039465444657</v>
      </c>
      <c r="H36" s="65">
        <v>1.0120144907112509</v>
      </c>
      <c r="I36" s="65">
        <v>1.8079283411449969</v>
      </c>
      <c r="J36" s="65">
        <v>1.0036922012483274</v>
      </c>
      <c r="K36" s="65">
        <v>0.95316039465444657</v>
      </c>
      <c r="L36" s="65">
        <v>0.95316039465444657</v>
      </c>
      <c r="M36" s="65">
        <v>1.1627936293136416</v>
      </c>
      <c r="N36" s="65">
        <v>0.93547828417066503</v>
      </c>
      <c r="O36" s="65">
        <v>0.90696769850309433</v>
      </c>
      <c r="P36" s="65">
        <v>0.89271269506893758</v>
      </c>
      <c r="Q36" s="65">
        <v>0.84825672303357225</v>
      </c>
      <c r="R36" s="65">
        <v>0.84825672303357225</v>
      </c>
      <c r="S36" s="65">
        <v>0.84825672303357225</v>
      </c>
      <c r="T36" s="65">
        <v>0.8090565638494519</v>
      </c>
      <c r="U36" s="65">
        <v>0.8090565638494519</v>
      </c>
      <c r="V36" s="65">
        <v>0.8090565638494519</v>
      </c>
      <c r="W36" s="65">
        <v>0.8090565638494519</v>
      </c>
      <c r="X36" s="65">
        <v>0.8090565638494519</v>
      </c>
      <c r="Y36" s="65">
        <v>0.8090565638494519</v>
      </c>
      <c r="Z36" s="65">
        <v>0.8090565638494519</v>
      </c>
      <c r="AA36" s="65">
        <v>0.8090565638494519</v>
      </c>
      <c r="AB36" s="65">
        <v>0.8090565638494519</v>
      </c>
      <c r="AC36" s="65">
        <v>0.8090565638494519</v>
      </c>
      <c r="AD36" s="65">
        <v>0.95316039465444657</v>
      </c>
      <c r="AE36" s="65">
        <v>0.95316039465444657</v>
      </c>
      <c r="AF36" s="65">
        <v>0.95316039465444657</v>
      </c>
      <c r="AG36" s="65">
        <v>0.95316039465444657</v>
      </c>
      <c r="AH36" s="65">
        <v>0.95316039465444657</v>
      </c>
      <c r="AI36" s="65">
        <v>0.95316039465444657</v>
      </c>
      <c r="AJ36" s="65">
        <v>0.95316039465444657</v>
      </c>
      <c r="AK36" s="65">
        <v>0.68519332409774047</v>
      </c>
      <c r="AL36" s="65">
        <v>0.68519332409774047</v>
      </c>
      <c r="AM36" s="65">
        <v>0.95316039465444657</v>
      </c>
      <c r="AN36" s="65">
        <v>0.95316039465444657</v>
      </c>
      <c r="AO36" s="65">
        <v>0.95316039465444657</v>
      </c>
      <c r="AP36" s="65">
        <v>0.95316039465444657</v>
      </c>
      <c r="AQ36" s="65">
        <v>0.95316039465444657</v>
      </c>
      <c r="AR36" s="65">
        <v>0.95316039465444657</v>
      </c>
      <c r="AS36" s="65">
        <v>0.95316039465444657</v>
      </c>
      <c r="AT36" s="65">
        <v>0.95316039465444657</v>
      </c>
      <c r="AU36" s="65">
        <v>0.95316039465444657</v>
      </c>
      <c r="AV36" s="65">
        <v>0.95316039465444657</v>
      </c>
      <c r="AW36" s="65">
        <v>0.95316039465444657</v>
      </c>
      <c r="AX36" s="65">
        <v>0.95316039465444657</v>
      </c>
      <c r="AY36" s="65">
        <v>0.95316039465444657</v>
      </c>
      <c r="AZ36" s="65">
        <v>0.95316039465444657</v>
      </c>
      <c r="BA36" s="65">
        <v>0.76860543830286854</v>
      </c>
      <c r="BB36" s="65">
        <v>1.8079283411449969</v>
      </c>
      <c r="BC36" s="65">
        <v>0.95316039465444657</v>
      </c>
      <c r="BD36" s="65">
        <v>0.8090565638494519</v>
      </c>
    </row>
    <row r="37" spans="2:56" s="32" customFormat="1" ht="15" x14ac:dyDescent="0.25">
      <c r="B37" s="50">
        <v>156</v>
      </c>
      <c r="C37" s="65">
        <v>0.76860543830286854</v>
      </c>
      <c r="D37" s="65">
        <v>1.3229595147087634</v>
      </c>
      <c r="E37" s="65">
        <v>0.94382687574664559</v>
      </c>
      <c r="F37" s="65">
        <v>0.94382687574664559</v>
      </c>
      <c r="G37" s="65">
        <v>0.95316039465444657</v>
      </c>
      <c r="H37" s="65">
        <v>1.0120144907112509</v>
      </c>
      <c r="I37" s="65">
        <v>1.8079283411449969</v>
      </c>
      <c r="J37" s="65">
        <v>1.0036922012483274</v>
      </c>
      <c r="K37" s="65">
        <v>0.95316039465444657</v>
      </c>
      <c r="L37" s="65">
        <v>0.95316039465444657</v>
      </c>
      <c r="M37" s="65">
        <v>1.1627936293136416</v>
      </c>
      <c r="N37" s="65">
        <v>0.93547828417066503</v>
      </c>
      <c r="O37" s="65">
        <v>0.90696769850309433</v>
      </c>
      <c r="P37" s="65">
        <v>0.89271269506893758</v>
      </c>
      <c r="Q37" s="65">
        <v>0.84825672303357225</v>
      </c>
      <c r="R37" s="65">
        <v>0.84825672303357225</v>
      </c>
      <c r="S37" s="65">
        <v>0.84825672303357225</v>
      </c>
      <c r="T37" s="65">
        <v>0.8090565638494519</v>
      </c>
      <c r="U37" s="65">
        <v>0.8090565638494519</v>
      </c>
      <c r="V37" s="65">
        <v>0.8090565638494519</v>
      </c>
      <c r="W37" s="65">
        <v>0.8090565638494519</v>
      </c>
      <c r="X37" s="65">
        <v>0.8090565638494519</v>
      </c>
      <c r="Y37" s="65">
        <v>0.8090565638494519</v>
      </c>
      <c r="Z37" s="65">
        <v>0.8090565638494519</v>
      </c>
      <c r="AA37" s="65">
        <v>0.8090565638494519</v>
      </c>
      <c r="AB37" s="65">
        <v>0.8090565638494519</v>
      </c>
      <c r="AC37" s="65">
        <v>0.8090565638494519</v>
      </c>
      <c r="AD37" s="65">
        <v>0.95316039465444657</v>
      </c>
      <c r="AE37" s="65">
        <v>0.95316039465444657</v>
      </c>
      <c r="AF37" s="65">
        <v>0.95316039465444657</v>
      </c>
      <c r="AG37" s="65">
        <v>0.95316039465444657</v>
      </c>
      <c r="AH37" s="65">
        <v>0.95316039465444657</v>
      </c>
      <c r="AI37" s="65">
        <v>0.95316039465444657</v>
      </c>
      <c r="AJ37" s="65">
        <v>0.95316039465444657</v>
      </c>
      <c r="AK37" s="65">
        <v>0.68519332409774047</v>
      </c>
      <c r="AL37" s="65">
        <v>0.68519332409774047</v>
      </c>
      <c r="AM37" s="65">
        <v>0.95316039465444657</v>
      </c>
      <c r="AN37" s="65">
        <v>0.95316039465444657</v>
      </c>
      <c r="AO37" s="65">
        <v>0.95316039465444657</v>
      </c>
      <c r="AP37" s="65">
        <v>0.95316039465444657</v>
      </c>
      <c r="AQ37" s="65">
        <v>0.95316039465444657</v>
      </c>
      <c r="AR37" s="65">
        <v>0.95316039465444657</v>
      </c>
      <c r="AS37" s="65">
        <v>0.95316039465444657</v>
      </c>
      <c r="AT37" s="65">
        <v>0.95316039465444657</v>
      </c>
      <c r="AU37" s="65">
        <v>0.95316039465444657</v>
      </c>
      <c r="AV37" s="65">
        <v>0.95316039465444657</v>
      </c>
      <c r="AW37" s="65">
        <v>0.95316039465444657</v>
      </c>
      <c r="AX37" s="65">
        <v>0.95316039465444657</v>
      </c>
      <c r="AY37" s="65">
        <v>0.95316039465444657</v>
      </c>
      <c r="AZ37" s="65">
        <v>0.95316039465444657</v>
      </c>
      <c r="BA37" s="65">
        <v>0.76860543830286854</v>
      </c>
      <c r="BB37" s="65">
        <v>1.8079283411449969</v>
      </c>
      <c r="BC37" s="65">
        <v>0.95316039465444657</v>
      </c>
      <c r="BD37" s="65">
        <v>0.8090565638494519</v>
      </c>
    </row>
    <row r="38" spans="2:56" s="32" customFormat="1" ht="15" x14ac:dyDescent="0.25">
      <c r="B38" s="50">
        <v>157</v>
      </c>
      <c r="C38" s="65">
        <v>0.76860543830286854</v>
      </c>
      <c r="D38" s="65">
        <v>1.3229595147087634</v>
      </c>
      <c r="E38" s="65">
        <v>0.94382687574664559</v>
      </c>
      <c r="F38" s="65">
        <v>0.94382687574664559</v>
      </c>
      <c r="G38" s="65">
        <v>0.95316039465444657</v>
      </c>
      <c r="H38" s="65">
        <v>1.0120144907112509</v>
      </c>
      <c r="I38" s="65">
        <v>1.8079283411449969</v>
      </c>
      <c r="J38" s="65">
        <v>1.0036922012483274</v>
      </c>
      <c r="K38" s="65">
        <v>0.95316039465444657</v>
      </c>
      <c r="L38" s="65">
        <v>0.95316039465444657</v>
      </c>
      <c r="M38" s="65">
        <v>1.1627936293136416</v>
      </c>
      <c r="N38" s="65">
        <v>0.93547828417066503</v>
      </c>
      <c r="O38" s="65">
        <v>0.90696769850309433</v>
      </c>
      <c r="P38" s="65">
        <v>0.89271269506894024</v>
      </c>
      <c r="Q38" s="65">
        <v>0.84825672303357225</v>
      </c>
      <c r="R38" s="65">
        <v>0.84825672303357225</v>
      </c>
      <c r="S38" s="65">
        <v>0.84825672303357225</v>
      </c>
      <c r="T38" s="65">
        <v>0.8090565638494519</v>
      </c>
      <c r="U38" s="65">
        <v>0.8090565638494519</v>
      </c>
      <c r="V38" s="65">
        <v>0.8090565638494519</v>
      </c>
      <c r="W38" s="65">
        <v>0.8090565638494519</v>
      </c>
      <c r="X38" s="65">
        <v>0.8090565638494519</v>
      </c>
      <c r="Y38" s="65">
        <v>0.8090565638494519</v>
      </c>
      <c r="Z38" s="65">
        <v>0.8090565638494519</v>
      </c>
      <c r="AA38" s="65">
        <v>0.8090565638494519</v>
      </c>
      <c r="AB38" s="65">
        <v>0.8090565638494519</v>
      </c>
      <c r="AC38" s="65">
        <v>0.8090565638494519</v>
      </c>
      <c r="AD38" s="65">
        <v>0.95316039465444657</v>
      </c>
      <c r="AE38" s="65">
        <v>0.95316039465444657</v>
      </c>
      <c r="AF38" s="65">
        <v>0.95316039465444657</v>
      </c>
      <c r="AG38" s="65">
        <v>0.95316039465444657</v>
      </c>
      <c r="AH38" s="65">
        <v>0.95316039465444657</v>
      </c>
      <c r="AI38" s="65">
        <v>0.95316039465444657</v>
      </c>
      <c r="AJ38" s="65">
        <v>0.95316039465444657</v>
      </c>
      <c r="AK38" s="65">
        <v>0.68519332409774047</v>
      </c>
      <c r="AL38" s="65">
        <v>0.68519332409774047</v>
      </c>
      <c r="AM38" s="65">
        <v>0.95316039465444657</v>
      </c>
      <c r="AN38" s="65">
        <v>0.95316039465444657</v>
      </c>
      <c r="AO38" s="65">
        <v>0.95316039465444657</v>
      </c>
      <c r="AP38" s="65">
        <v>0.95316039465444657</v>
      </c>
      <c r="AQ38" s="65">
        <v>0.95316039465444657</v>
      </c>
      <c r="AR38" s="65">
        <v>0.95316039465444657</v>
      </c>
      <c r="AS38" s="65">
        <v>0.95316039465444657</v>
      </c>
      <c r="AT38" s="65">
        <v>0.95316039465444657</v>
      </c>
      <c r="AU38" s="65">
        <v>0.95316039465444657</v>
      </c>
      <c r="AV38" s="65">
        <v>0.95316039465444657</v>
      </c>
      <c r="AW38" s="65">
        <v>0.95316039465444657</v>
      </c>
      <c r="AX38" s="65">
        <v>0.95316039465444657</v>
      </c>
      <c r="AY38" s="65">
        <v>0.95316039465444657</v>
      </c>
      <c r="AZ38" s="65">
        <v>0.95316039465444657</v>
      </c>
      <c r="BA38" s="65">
        <v>0.76860543830286854</v>
      </c>
      <c r="BB38" s="65">
        <v>1.8079283411449998</v>
      </c>
      <c r="BC38" s="65">
        <v>0.95316039465444657</v>
      </c>
      <c r="BD38" s="65">
        <v>0.8090565638494519</v>
      </c>
    </row>
    <row r="39" spans="2:56" s="32" customFormat="1" ht="15" x14ac:dyDescent="0.25">
      <c r="B39" s="50">
        <v>158</v>
      </c>
      <c r="C39" s="65">
        <v>0.76860543830286854</v>
      </c>
      <c r="D39" s="65">
        <v>1.3229595147087634</v>
      </c>
      <c r="E39" s="65">
        <v>0.94382687574664559</v>
      </c>
      <c r="F39" s="65">
        <v>0.94382687574664559</v>
      </c>
      <c r="G39" s="65">
        <v>0.95316039465444657</v>
      </c>
      <c r="H39" s="65">
        <v>1.0120144907112509</v>
      </c>
      <c r="I39" s="65">
        <v>1.8079283411449969</v>
      </c>
      <c r="J39" s="65">
        <v>1.0036922012483274</v>
      </c>
      <c r="K39" s="65">
        <v>0.95316039465444657</v>
      </c>
      <c r="L39" s="65">
        <v>0.95316039465444657</v>
      </c>
      <c r="M39" s="65">
        <v>1.1627936293136416</v>
      </c>
      <c r="N39" s="65">
        <v>0.93547828417066503</v>
      </c>
      <c r="O39" s="65">
        <v>0.90696769850309433</v>
      </c>
      <c r="P39" s="65">
        <v>0.89271269506893758</v>
      </c>
      <c r="Q39" s="65">
        <v>0.84825672303357225</v>
      </c>
      <c r="R39" s="65">
        <v>0.84825672303357225</v>
      </c>
      <c r="S39" s="65">
        <v>0.84825672303357225</v>
      </c>
      <c r="T39" s="65">
        <v>0.8090565638494519</v>
      </c>
      <c r="U39" s="65">
        <v>0.8090565638494519</v>
      </c>
      <c r="V39" s="65">
        <v>0.8090565638494519</v>
      </c>
      <c r="W39" s="65">
        <v>0.8090565638494519</v>
      </c>
      <c r="X39" s="65">
        <v>0.8090565638494519</v>
      </c>
      <c r="Y39" s="65">
        <v>0.8090565638494519</v>
      </c>
      <c r="Z39" s="65">
        <v>0.8090565638494519</v>
      </c>
      <c r="AA39" s="65">
        <v>0.8090565638494519</v>
      </c>
      <c r="AB39" s="65">
        <v>0.8090565638494519</v>
      </c>
      <c r="AC39" s="65">
        <v>0.8090565638494519</v>
      </c>
      <c r="AD39" s="65">
        <v>0.95316039465444657</v>
      </c>
      <c r="AE39" s="65">
        <v>0.95316039465444657</v>
      </c>
      <c r="AF39" s="65">
        <v>0.95316039465444657</v>
      </c>
      <c r="AG39" s="65">
        <v>0.95316039465444657</v>
      </c>
      <c r="AH39" s="65">
        <v>0.95316039465444657</v>
      </c>
      <c r="AI39" s="65">
        <v>0.95316039465444657</v>
      </c>
      <c r="AJ39" s="65">
        <v>0.95316039465444657</v>
      </c>
      <c r="AK39" s="65">
        <v>0.68519332409774047</v>
      </c>
      <c r="AL39" s="65">
        <v>0.68519332409774047</v>
      </c>
      <c r="AM39" s="65">
        <v>0.95316039465444657</v>
      </c>
      <c r="AN39" s="65">
        <v>0.95316039465444657</v>
      </c>
      <c r="AO39" s="65">
        <v>0.95316039465444657</v>
      </c>
      <c r="AP39" s="65">
        <v>0.95316039465444657</v>
      </c>
      <c r="AQ39" s="65">
        <v>0.95316039465444657</v>
      </c>
      <c r="AR39" s="65">
        <v>0.95316039465444657</v>
      </c>
      <c r="AS39" s="65">
        <v>0.95316039465444657</v>
      </c>
      <c r="AT39" s="65">
        <v>0.95316039465444657</v>
      </c>
      <c r="AU39" s="65">
        <v>0.95316039465444657</v>
      </c>
      <c r="AV39" s="65">
        <v>0.95316039465444657</v>
      </c>
      <c r="AW39" s="65">
        <v>0.95316039465444657</v>
      </c>
      <c r="AX39" s="65">
        <v>0.95316039465444657</v>
      </c>
      <c r="AY39" s="65">
        <v>0.95316039465444657</v>
      </c>
      <c r="AZ39" s="65">
        <v>0.95316039465444657</v>
      </c>
      <c r="BA39" s="65">
        <v>0.76860543830286854</v>
      </c>
      <c r="BB39" s="65">
        <v>1.8079283411449969</v>
      </c>
      <c r="BC39" s="65">
        <v>0.95316039465444657</v>
      </c>
      <c r="BD39" s="65">
        <v>0.8090565638494519</v>
      </c>
    </row>
    <row r="40" spans="2:56" s="32" customFormat="1" ht="15" x14ac:dyDescent="0.25">
      <c r="B40" s="50">
        <v>159</v>
      </c>
      <c r="C40" s="65">
        <v>0.76860543830286854</v>
      </c>
      <c r="D40" s="65">
        <v>1.322959514708766</v>
      </c>
      <c r="E40" s="65">
        <v>0.94382687574664559</v>
      </c>
      <c r="F40" s="65">
        <v>0.94382687574664559</v>
      </c>
      <c r="G40" s="65">
        <v>0.95316039465444657</v>
      </c>
      <c r="H40" s="65">
        <v>1.0120144907112509</v>
      </c>
      <c r="I40" s="65">
        <v>1.8079283411449969</v>
      </c>
      <c r="J40" s="65">
        <v>1.0036922012483274</v>
      </c>
      <c r="K40" s="65">
        <v>0.95316039465444657</v>
      </c>
      <c r="L40" s="65">
        <v>0.95316039465444657</v>
      </c>
      <c r="M40" s="65">
        <v>1.1627936293136416</v>
      </c>
      <c r="N40" s="65">
        <v>0.93547828417066503</v>
      </c>
      <c r="O40" s="65">
        <v>0.90696769850309433</v>
      </c>
      <c r="P40" s="65">
        <v>0.89271269506893758</v>
      </c>
      <c r="Q40" s="65">
        <v>0.84825672303357225</v>
      </c>
      <c r="R40" s="65">
        <v>0.84825672303357225</v>
      </c>
      <c r="S40" s="65">
        <v>0.84825672303357225</v>
      </c>
      <c r="T40" s="65">
        <v>0.8090565638494519</v>
      </c>
      <c r="U40" s="65">
        <v>0.8090565638494519</v>
      </c>
      <c r="V40" s="65">
        <v>0.8090565638494519</v>
      </c>
      <c r="W40" s="65">
        <v>0.8090565638494519</v>
      </c>
      <c r="X40" s="65">
        <v>0.8090565638494519</v>
      </c>
      <c r="Y40" s="65">
        <v>0.8090565638494519</v>
      </c>
      <c r="Z40" s="65">
        <v>0.8090565638494519</v>
      </c>
      <c r="AA40" s="65">
        <v>0.8090565638494519</v>
      </c>
      <c r="AB40" s="65">
        <v>0.8090565638494519</v>
      </c>
      <c r="AC40" s="65">
        <v>0.8090565638494519</v>
      </c>
      <c r="AD40" s="65">
        <v>0.95316039465444657</v>
      </c>
      <c r="AE40" s="65">
        <v>0.95316039465444657</v>
      </c>
      <c r="AF40" s="65">
        <v>0.95316039465444657</v>
      </c>
      <c r="AG40" s="65">
        <v>0.95316039465444657</v>
      </c>
      <c r="AH40" s="65">
        <v>0.95316039465444657</v>
      </c>
      <c r="AI40" s="65">
        <v>0.95316039465444657</v>
      </c>
      <c r="AJ40" s="65">
        <v>0.95316039465444657</v>
      </c>
      <c r="AK40" s="65">
        <v>0.68519332409774047</v>
      </c>
      <c r="AL40" s="65">
        <v>0.68519332409774047</v>
      </c>
      <c r="AM40" s="65">
        <v>0.95316039465444657</v>
      </c>
      <c r="AN40" s="65">
        <v>0.95316039465444657</v>
      </c>
      <c r="AO40" s="65">
        <v>0.95316039465444924</v>
      </c>
      <c r="AP40" s="65">
        <v>0.95316039465444657</v>
      </c>
      <c r="AQ40" s="65">
        <v>0.95316039465444657</v>
      </c>
      <c r="AR40" s="65">
        <v>0.95316039465444657</v>
      </c>
      <c r="AS40" s="65">
        <v>0.95316039465444657</v>
      </c>
      <c r="AT40" s="65">
        <v>0.95316039465444657</v>
      </c>
      <c r="AU40" s="65">
        <v>0.95316039465444657</v>
      </c>
      <c r="AV40" s="65">
        <v>0.95316039465444657</v>
      </c>
      <c r="AW40" s="65">
        <v>0.95316039465444924</v>
      </c>
      <c r="AX40" s="65">
        <v>0.95316039465444657</v>
      </c>
      <c r="AY40" s="65">
        <v>0.95316039465444657</v>
      </c>
      <c r="AZ40" s="65">
        <v>0.95316039465444657</v>
      </c>
      <c r="BA40" s="65">
        <v>0.76860543830286854</v>
      </c>
      <c r="BB40" s="65">
        <v>1.8079283411449998</v>
      </c>
      <c r="BC40" s="65">
        <v>0.95316039465444657</v>
      </c>
      <c r="BD40" s="65">
        <v>0.8090565638494519</v>
      </c>
    </row>
    <row r="41" spans="2:56" s="32" customFormat="1" ht="15" x14ac:dyDescent="0.25">
      <c r="B41" s="50">
        <v>191</v>
      </c>
      <c r="C41" s="65">
        <v>0.5330529577068065</v>
      </c>
      <c r="D41" s="65">
        <v>0.5330529577068065</v>
      </c>
      <c r="E41" s="65">
        <v>0.5330529577068065</v>
      </c>
      <c r="F41" s="65">
        <v>0.5330529577068065</v>
      </c>
      <c r="G41" s="65">
        <v>0.5330529577068065</v>
      </c>
      <c r="H41" s="65">
        <v>0.5330529577068065</v>
      </c>
      <c r="I41" s="65">
        <v>0.5330529577068065</v>
      </c>
      <c r="J41" s="65">
        <v>0.5330529577068065</v>
      </c>
      <c r="K41" s="65">
        <v>0.5330529577068065</v>
      </c>
      <c r="L41" s="65">
        <v>0.5330529577068065</v>
      </c>
      <c r="M41" s="65">
        <v>0.5330529577068065</v>
      </c>
      <c r="N41" s="65">
        <v>0.5330529577068065</v>
      </c>
      <c r="O41" s="65">
        <v>0.5330529577068065</v>
      </c>
      <c r="P41" s="65">
        <v>0.5330529577068065</v>
      </c>
      <c r="Q41" s="65">
        <v>0.5330529577068065</v>
      </c>
      <c r="R41" s="65">
        <v>0.5330529577068065</v>
      </c>
      <c r="S41" s="65">
        <v>0.5330529577068065</v>
      </c>
      <c r="T41" s="65">
        <v>0.5330529577068065</v>
      </c>
      <c r="U41" s="65">
        <v>0.5330529577068065</v>
      </c>
      <c r="V41" s="65">
        <v>0.5330529577068065</v>
      </c>
      <c r="W41" s="65">
        <v>0.5330529577068065</v>
      </c>
      <c r="X41" s="65">
        <v>0.5330529577068065</v>
      </c>
      <c r="Y41" s="65">
        <v>0.5330529577068065</v>
      </c>
      <c r="Z41" s="65">
        <v>0.5330529577068065</v>
      </c>
      <c r="AA41" s="65">
        <v>0.5330529577068065</v>
      </c>
      <c r="AB41" s="65">
        <v>0.5330529577068065</v>
      </c>
      <c r="AC41" s="65">
        <v>0.5330529577068065</v>
      </c>
      <c r="AD41" s="65">
        <v>0.5330529577068065</v>
      </c>
      <c r="AE41" s="65">
        <v>0.5330529577068065</v>
      </c>
      <c r="AF41" s="65">
        <v>0.5330529577068065</v>
      </c>
      <c r="AG41" s="65">
        <v>0.5330529577068065</v>
      </c>
      <c r="AH41" s="65">
        <v>0.5330529577068065</v>
      </c>
      <c r="AI41" s="65">
        <v>0.5330529577068065</v>
      </c>
      <c r="AJ41" s="65">
        <v>0.5330529577068065</v>
      </c>
      <c r="AK41" s="65">
        <v>0.5330529577068065</v>
      </c>
      <c r="AL41" s="65">
        <v>0.5330529577068065</v>
      </c>
      <c r="AM41" s="65">
        <v>0.5330529577068065</v>
      </c>
      <c r="AN41" s="65">
        <v>0.5330529577068065</v>
      </c>
      <c r="AO41" s="65">
        <v>0.5330529577068065</v>
      </c>
      <c r="AP41" s="65">
        <v>0.5330529577068065</v>
      </c>
      <c r="AQ41" s="65">
        <v>0.5330529577068065</v>
      </c>
      <c r="AR41" s="65">
        <v>0.5330529577068065</v>
      </c>
      <c r="AS41" s="65">
        <v>0.5330529577068065</v>
      </c>
      <c r="AT41" s="65">
        <v>0.5330529577068065</v>
      </c>
      <c r="AU41" s="65">
        <v>0.5330529577068065</v>
      </c>
      <c r="AV41" s="65">
        <v>0.5330529577068065</v>
      </c>
      <c r="AW41" s="65">
        <v>0.5330529577068065</v>
      </c>
      <c r="AX41" s="65">
        <v>0.5330529577068065</v>
      </c>
      <c r="AY41" s="65">
        <v>0.5330529577068065</v>
      </c>
      <c r="AZ41" s="65">
        <v>0.5330529577068065</v>
      </c>
      <c r="BA41" s="65">
        <v>0</v>
      </c>
      <c r="BB41" s="65">
        <v>0</v>
      </c>
      <c r="BC41" s="65">
        <v>0</v>
      </c>
      <c r="BD41" s="65">
        <v>0</v>
      </c>
    </row>
    <row r="42" spans="2:56" s="32" customFormat="1" ht="15" x14ac:dyDescent="0.25">
      <c r="B42" s="50">
        <v>192</v>
      </c>
      <c r="C42" s="65">
        <v>0.61820289213248381</v>
      </c>
      <c r="D42" s="65">
        <v>0.61820289213248669</v>
      </c>
      <c r="E42" s="65">
        <v>0.61820289213248381</v>
      </c>
      <c r="F42" s="65">
        <v>0.61820289213248669</v>
      </c>
      <c r="G42" s="65">
        <v>0.61820289213248669</v>
      </c>
      <c r="H42" s="65">
        <v>0.61820289213248381</v>
      </c>
      <c r="I42" s="65">
        <v>0.61820289213248381</v>
      </c>
      <c r="J42" s="65">
        <v>0.61820289213248669</v>
      </c>
      <c r="K42" s="65">
        <v>0.61820289213248381</v>
      </c>
      <c r="L42" s="65">
        <v>0.61820289213248381</v>
      </c>
      <c r="M42" s="65">
        <v>0.61820289213248669</v>
      </c>
      <c r="N42" s="65">
        <v>0.61820289213248669</v>
      </c>
      <c r="O42" s="65">
        <v>0.61820289213248381</v>
      </c>
      <c r="P42" s="65">
        <v>0.61820289213248669</v>
      </c>
      <c r="Q42" s="65">
        <v>0.61820289213248381</v>
      </c>
      <c r="R42" s="65">
        <v>0.61820289213248381</v>
      </c>
      <c r="S42" s="65">
        <v>0.61820289213248669</v>
      </c>
      <c r="T42" s="65">
        <v>0.61820289213248669</v>
      </c>
      <c r="U42" s="65">
        <v>0.61820289213248669</v>
      </c>
      <c r="V42" s="65">
        <v>0.61820289213248669</v>
      </c>
      <c r="W42" s="65">
        <v>0.61820289213248381</v>
      </c>
      <c r="X42" s="65">
        <v>0.61820289213248381</v>
      </c>
      <c r="Y42" s="65">
        <v>0.61820289213248381</v>
      </c>
      <c r="Z42" s="65">
        <v>0.61820289213248669</v>
      </c>
      <c r="AA42" s="65">
        <v>0.61820289213248381</v>
      </c>
      <c r="AB42" s="65">
        <v>0.61820289213248669</v>
      </c>
      <c r="AC42" s="65">
        <v>0.61820289213248669</v>
      </c>
      <c r="AD42" s="65">
        <v>0.61820289213248381</v>
      </c>
      <c r="AE42" s="65">
        <v>0.61820289213248669</v>
      </c>
      <c r="AF42" s="65">
        <v>0.61820289213248381</v>
      </c>
      <c r="AG42" s="65">
        <v>0.61820289213248669</v>
      </c>
      <c r="AH42" s="65">
        <v>0.61820289213248381</v>
      </c>
      <c r="AI42" s="65">
        <v>0.61820289213248669</v>
      </c>
      <c r="AJ42" s="65">
        <v>0.61820289213248381</v>
      </c>
      <c r="AK42" s="65">
        <v>0.61820289213248381</v>
      </c>
      <c r="AL42" s="65">
        <v>0.61820289213248669</v>
      </c>
      <c r="AM42" s="65">
        <v>0.61820289213248669</v>
      </c>
      <c r="AN42" s="65">
        <v>0.61820289213248669</v>
      </c>
      <c r="AO42" s="65">
        <v>0.61820289213248381</v>
      </c>
      <c r="AP42" s="65">
        <v>0.61820289213248669</v>
      </c>
      <c r="AQ42" s="65">
        <v>0.61820289213248381</v>
      </c>
      <c r="AR42" s="65">
        <v>0.61820289213248669</v>
      </c>
      <c r="AS42" s="65">
        <v>0.61820289213248381</v>
      </c>
      <c r="AT42" s="65">
        <v>0.61820289213248669</v>
      </c>
      <c r="AU42" s="65">
        <v>0.61820289213248669</v>
      </c>
      <c r="AV42" s="65">
        <v>0.61820289213248381</v>
      </c>
      <c r="AW42" s="65">
        <v>0.61820289213248381</v>
      </c>
      <c r="AX42" s="65">
        <v>0.61820289213248669</v>
      </c>
      <c r="AY42" s="65">
        <v>0.61820289213248381</v>
      </c>
      <c r="AZ42" s="65">
        <v>0.61820289213248381</v>
      </c>
      <c r="BA42" s="65">
        <v>0</v>
      </c>
      <c r="BB42" s="65">
        <v>0</v>
      </c>
      <c r="BC42" s="65">
        <v>0</v>
      </c>
      <c r="BD42" s="65">
        <v>0</v>
      </c>
    </row>
    <row r="43" spans="2:56" s="32" customFormat="1" ht="15" x14ac:dyDescent="0.25">
      <c r="B43" s="50">
        <v>193</v>
      </c>
      <c r="C43" s="65">
        <v>0.51937721863054787</v>
      </c>
      <c r="D43" s="65">
        <v>0.51937721863054787</v>
      </c>
      <c r="E43" s="65">
        <v>0.51937721863054787</v>
      </c>
      <c r="F43" s="65">
        <v>0.51937721863054787</v>
      </c>
      <c r="G43" s="65">
        <v>0.51937721863054787</v>
      </c>
      <c r="H43" s="65">
        <v>0.51937721863054787</v>
      </c>
      <c r="I43" s="65">
        <v>0.51937721863054787</v>
      </c>
      <c r="J43" s="65">
        <v>0.51937721863054787</v>
      </c>
      <c r="K43" s="65">
        <v>0.51937721863054787</v>
      </c>
      <c r="L43" s="65">
        <v>0.51937721863054787</v>
      </c>
      <c r="M43" s="65">
        <v>0.51937721863054787</v>
      </c>
      <c r="N43" s="65">
        <v>0.51937721863054787</v>
      </c>
      <c r="O43" s="65">
        <v>0.51937721863054787</v>
      </c>
      <c r="P43" s="65">
        <v>0.51937721863054787</v>
      </c>
      <c r="Q43" s="65">
        <v>0.51937721863054787</v>
      </c>
      <c r="R43" s="65">
        <v>0.51937721863054787</v>
      </c>
      <c r="S43" s="65">
        <v>0.51937721863054787</v>
      </c>
      <c r="T43" s="65">
        <v>0.51937721863054787</v>
      </c>
      <c r="U43" s="65">
        <v>0.51937721863054787</v>
      </c>
      <c r="V43" s="65">
        <v>0.51937721863054787</v>
      </c>
      <c r="W43" s="65">
        <v>0.51937721863054787</v>
      </c>
      <c r="X43" s="65">
        <v>0.51937721863054787</v>
      </c>
      <c r="Y43" s="65">
        <v>0.51937721863054787</v>
      </c>
      <c r="Z43" s="65">
        <v>0.51937721863054787</v>
      </c>
      <c r="AA43" s="65">
        <v>0.51937721863054787</v>
      </c>
      <c r="AB43" s="65">
        <v>0.51937721863054787</v>
      </c>
      <c r="AC43" s="65">
        <v>0.51937721863054787</v>
      </c>
      <c r="AD43" s="65">
        <v>0.51937721863054787</v>
      </c>
      <c r="AE43" s="65">
        <v>0.51937721863054787</v>
      </c>
      <c r="AF43" s="65">
        <v>0.51937721863054787</v>
      </c>
      <c r="AG43" s="65">
        <v>0.51937721863054787</v>
      </c>
      <c r="AH43" s="65">
        <v>0.51937721863054787</v>
      </c>
      <c r="AI43" s="65">
        <v>0.51937721863054787</v>
      </c>
      <c r="AJ43" s="65">
        <v>0.51937721863054787</v>
      </c>
      <c r="AK43" s="65">
        <v>0.51937721863054787</v>
      </c>
      <c r="AL43" s="65">
        <v>0.51937721863054787</v>
      </c>
      <c r="AM43" s="65">
        <v>0.51937721863054787</v>
      </c>
      <c r="AN43" s="65">
        <v>0.51937721863054787</v>
      </c>
      <c r="AO43" s="65">
        <v>0.51937721863054787</v>
      </c>
      <c r="AP43" s="65">
        <v>0.51937721863054787</v>
      </c>
      <c r="AQ43" s="65">
        <v>0.51937721863054787</v>
      </c>
      <c r="AR43" s="65">
        <v>0.51937721863054787</v>
      </c>
      <c r="AS43" s="65">
        <v>0.51937721863054787</v>
      </c>
      <c r="AT43" s="65">
        <v>0.51937721863054787</v>
      </c>
      <c r="AU43" s="65">
        <v>0.51937721863054787</v>
      </c>
      <c r="AV43" s="65">
        <v>0.51937721863054787</v>
      </c>
      <c r="AW43" s="65">
        <v>0.51937721863054787</v>
      </c>
      <c r="AX43" s="65">
        <v>0.51937721863054787</v>
      </c>
      <c r="AY43" s="65">
        <v>0.51937721863054787</v>
      </c>
      <c r="AZ43" s="65">
        <v>0.51937721863054787</v>
      </c>
      <c r="BA43" s="65">
        <v>0</v>
      </c>
      <c r="BB43" s="65">
        <v>0</v>
      </c>
      <c r="BC43" s="65">
        <v>0</v>
      </c>
      <c r="BD43" s="65">
        <v>0</v>
      </c>
    </row>
    <row r="44" spans="2:56" s="32" customFormat="1" ht="15" x14ac:dyDescent="0.25">
      <c r="B44" s="50">
        <v>194</v>
      </c>
      <c r="C44" s="65">
        <v>0.47771419837941037</v>
      </c>
      <c r="D44" s="65">
        <v>0.47771419837941037</v>
      </c>
      <c r="E44" s="65">
        <v>0.47771419837941037</v>
      </c>
      <c r="F44" s="65">
        <v>0.47771419837941037</v>
      </c>
      <c r="G44" s="65">
        <v>0.47771419837941037</v>
      </c>
      <c r="H44" s="65">
        <v>0.47771419837941037</v>
      </c>
      <c r="I44" s="65">
        <v>0.47771419837941037</v>
      </c>
      <c r="J44" s="65">
        <v>0.47771419837941037</v>
      </c>
      <c r="K44" s="65">
        <v>0.47771419837941037</v>
      </c>
      <c r="L44" s="65">
        <v>0.47771419837941037</v>
      </c>
      <c r="M44" s="65">
        <v>0.47771419837941037</v>
      </c>
      <c r="N44" s="65">
        <v>0.47771419837941037</v>
      </c>
      <c r="O44" s="65">
        <v>0.47771419837941037</v>
      </c>
      <c r="P44" s="65">
        <v>0.47771419837941037</v>
      </c>
      <c r="Q44" s="65">
        <v>0.47771419837941037</v>
      </c>
      <c r="R44" s="65">
        <v>0.47771419837941037</v>
      </c>
      <c r="S44" s="65">
        <v>0.47771419837941037</v>
      </c>
      <c r="T44" s="65">
        <v>0.47771419837941037</v>
      </c>
      <c r="U44" s="65">
        <v>0.47771419837941037</v>
      </c>
      <c r="V44" s="65">
        <v>0.47771419837941037</v>
      </c>
      <c r="W44" s="65">
        <v>0.47771419837941037</v>
      </c>
      <c r="X44" s="65">
        <v>0.47771419837941037</v>
      </c>
      <c r="Y44" s="65">
        <v>0.47771419837941037</v>
      </c>
      <c r="Z44" s="65">
        <v>0.47771419837941037</v>
      </c>
      <c r="AA44" s="65">
        <v>0.47771419837941037</v>
      </c>
      <c r="AB44" s="65">
        <v>0.47771419837941037</v>
      </c>
      <c r="AC44" s="65">
        <v>0.47771419837941037</v>
      </c>
      <c r="AD44" s="65">
        <v>0.47771419837941037</v>
      </c>
      <c r="AE44" s="65">
        <v>0.47771419837941037</v>
      </c>
      <c r="AF44" s="65">
        <v>0.47771419837941037</v>
      </c>
      <c r="AG44" s="65">
        <v>0.47771419837941037</v>
      </c>
      <c r="AH44" s="65">
        <v>0.47771419837941037</v>
      </c>
      <c r="AI44" s="65">
        <v>0.47771419837941037</v>
      </c>
      <c r="AJ44" s="65">
        <v>0.47771419837941037</v>
      </c>
      <c r="AK44" s="65">
        <v>0.47771419837941037</v>
      </c>
      <c r="AL44" s="65">
        <v>0.47771419837941037</v>
      </c>
      <c r="AM44" s="65">
        <v>0.47771419837941037</v>
      </c>
      <c r="AN44" s="65">
        <v>0.47771419837941037</v>
      </c>
      <c r="AO44" s="65">
        <v>0.47771419837941037</v>
      </c>
      <c r="AP44" s="65">
        <v>0.47771419837941037</v>
      </c>
      <c r="AQ44" s="65">
        <v>0.47771419837941037</v>
      </c>
      <c r="AR44" s="65">
        <v>0.47771419837941037</v>
      </c>
      <c r="AS44" s="65">
        <v>0.47771419837941037</v>
      </c>
      <c r="AT44" s="65">
        <v>0.47771419837941037</v>
      </c>
      <c r="AU44" s="65">
        <v>0.47771419837941037</v>
      </c>
      <c r="AV44" s="65">
        <v>0.47771419837941037</v>
      </c>
      <c r="AW44" s="65">
        <v>0.47771419837941037</v>
      </c>
      <c r="AX44" s="65">
        <v>0.47771419837941037</v>
      </c>
      <c r="AY44" s="65">
        <v>0.47771419837941037</v>
      </c>
      <c r="AZ44" s="65">
        <v>0.47771419837941037</v>
      </c>
      <c r="BA44" s="65">
        <v>0</v>
      </c>
      <c r="BB44" s="65">
        <v>0</v>
      </c>
      <c r="BC44" s="65">
        <v>0</v>
      </c>
      <c r="BD44" s="65">
        <v>0</v>
      </c>
    </row>
    <row r="45" spans="2:56" s="32" customFormat="1" ht="15" x14ac:dyDescent="0.25">
      <c r="B45" s="50">
        <v>239</v>
      </c>
      <c r="C45" s="65">
        <v>1.5745262152970667E-2</v>
      </c>
      <c r="D45" s="65">
        <v>1.5745262152970667E-2</v>
      </c>
      <c r="E45" s="65">
        <v>1.5745262152970667E-2</v>
      </c>
      <c r="F45" s="65">
        <v>1.5745262152970667E-2</v>
      </c>
      <c r="G45" s="65">
        <v>1.5745262152970667E-2</v>
      </c>
      <c r="H45" s="65">
        <v>1.5745262152970667E-2</v>
      </c>
      <c r="I45" s="65">
        <v>1.5745262152970667E-2</v>
      </c>
      <c r="J45" s="65">
        <v>1.5745262152970667E-2</v>
      </c>
      <c r="K45" s="65">
        <v>1.5745262152970667E-2</v>
      </c>
      <c r="L45" s="65">
        <v>1.5745262152970667E-2</v>
      </c>
      <c r="M45" s="65">
        <v>1.5745262152970667E-2</v>
      </c>
      <c r="N45" s="65">
        <v>1.5745262152970667E-2</v>
      </c>
      <c r="O45" s="65">
        <v>1.5745262152970667E-2</v>
      </c>
      <c r="P45" s="65">
        <v>1.5745262152970667E-2</v>
      </c>
      <c r="Q45" s="65">
        <v>1.5745262152970667E-2</v>
      </c>
      <c r="R45" s="65">
        <v>1.5745262152970667E-2</v>
      </c>
      <c r="S45" s="65">
        <v>1.5745262152970667E-2</v>
      </c>
      <c r="T45" s="65">
        <v>1.5745262152970667E-2</v>
      </c>
      <c r="U45" s="65">
        <v>1.5745262152970667E-2</v>
      </c>
      <c r="V45" s="65">
        <v>1.5745262152970667E-2</v>
      </c>
      <c r="W45" s="65">
        <v>1.5745262152970667E-2</v>
      </c>
      <c r="X45" s="65">
        <v>1.5745262152970667E-2</v>
      </c>
      <c r="Y45" s="65">
        <v>1.5745262152970667E-2</v>
      </c>
      <c r="Z45" s="65">
        <v>1.5745262152970667E-2</v>
      </c>
      <c r="AA45" s="65">
        <v>1.5745262152970667E-2</v>
      </c>
      <c r="AB45" s="65">
        <v>1.5745262152970667E-2</v>
      </c>
      <c r="AC45" s="65">
        <v>1.5745262152970667E-2</v>
      </c>
      <c r="AD45" s="65">
        <v>1.5745262152970667E-2</v>
      </c>
      <c r="AE45" s="65">
        <v>1.5745262152970667E-2</v>
      </c>
      <c r="AF45" s="65">
        <v>1.5745262152970667E-2</v>
      </c>
      <c r="AG45" s="65">
        <v>1.5745262152970667E-2</v>
      </c>
      <c r="AH45" s="65">
        <v>1.5745262152970667E-2</v>
      </c>
      <c r="AI45" s="65">
        <v>1.5745262152970667E-2</v>
      </c>
      <c r="AJ45" s="65">
        <v>1.5745262152970667E-2</v>
      </c>
      <c r="AK45" s="65">
        <v>1.5745262152970667E-2</v>
      </c>
      <c r="AL45" s="65">
        <v>1.5745262152970667E-2</v>
      </c>
      <c r="AM45" s="65">
        <v>1.5745262152970667E-2</v>
      </c>
      <c r="AN45" s="65">
        <v>1.5745262152970667E-2</v>
      </c>
      <c r="AO45" s="65">
        <v>1.5745262152970667E-2</v>
      </c>
      <c r="AP45" s="65">
        <v>1.5745262152970667E-2</v>
      </c>
      <c r="AQ45" s="65">
        <v>1.5745262152970667E-2</v>
      </c>
      <c r="AR45" s="65">
        <v>1.5745262152970667E-2</v>
      </c>
      <c r="AS45" s="65">
        <v>1.5745262152970667E-2</v>
      </c>
      <c r="AT45" s="65">
        <v>1.5745262152970667E-2</v>
      </c>
      <c r="AU45" s="65">
        <v>1.5745262152970667E-2</v>
      </c>
      <c r="AV45" s="65">
        <v>1.5745262152970667E-2</v>
      </c>
      <c r="AW45" s="65">
        <v>1.5745262152970667E-2</v>
      </c>
      <c r="AX45" s="65">
        <v>1.5745262152970667E-2</v>
      </c>
      <c r="AY45" s="65">
        <v>1.5745262152970667E-2</v>
      </c>
      <c r="AZ45" s="65">
        <v>1.5745262152970667E-2</v>
      </c>
      <c r="BA45" s="65">
        <v>0</v>
      </c>
      <c r="BB45" s="65">
        <v>0</v>
      </c>
      <c r="BC45" s="65">
        <v>0</v>
      </c>
      <c r="BD45" s="65">
        <v>0</v>
      </c>
    </row>
    <row r="46" spans="2:56" s="32" customFormat="1" ht="15" x14ac:dyDescent="0.25">
      <c r="B46" s="50">
        <v>259</v>
      </c>
      <c r="C46" s="65">
        <v>0.16585255531455825</v>
      </c>
      <c r="D46" s="65">
        <v>0</v>
      </c>
      <c r="E46" s="65">
        <v>0</v>
      </c>
      <c r="F46" s="65">
        <v>0</v>
      </c>
      <c r="G46" s="65">
        <v>0</v>
      </c>
      <c r="H46" s="65">
        <v>0</v>
      </c>
      <c r="I46" s="65">
        <v>0</v>
      </c>
      <c r="J46" s="65">
        <v>0</v>
      </c>
      <c r="K46" s="65">
        <v>0</v>
      </c>
      <c r="L46" s="65">
        <v>0</v>
      </c>
      <c r="M46" s="65">
        <v>0.16585255531455825</v>
      </c>
      <c r="N46" s="65">
        <v>0</v>
      </c>
      <c r="O46" s="65">
        <v>0</v>
      </c>
      <c r="P46" s="65">
        <v>0</v>
      </c>
      <c r="Q46" s="65">
        <v>0</v>
      </c>
      <c r="R46" s="65">
        <v>0</v>
      </c>
      <c r="S46" s="65">
        <v>0</v>
      </c>
      <c r="T46" s="65">
        <v>0</v>
      </c>
      <c r="U46" s="65">
        <v>0.16585255531455825</v>
      </c>
      <c r="V46" s="65">
        <v>0.16585255531455825</v>
      </c>
      <c r="W46" s="65">
        <v>0.16585255531455825</v>
      </c>
      <c r="X46" s="65">
        <v>0.16585255531455825</v>
      </c>
      <c r="Y46" s="65">
        <v>0</v>
      </c>
      <c r="Z46" s="65">
        <v>0.16585255531455825</v>
      </c>
      <c r="AA46" s="65">
        <v>0</v>
      </c>
      <c r="AB46" s="65">
        <v>0</v>
      </c>
      <c r="AC46" s="65">
        <v>0</v>
      </c>
      <c r="AD46" s="65">
        <v>0</v>
      </c>
      <c r="AE46" s="65">
        <v>0</v>
      </c>
      <c r="AF46" s="65">
        <v>0</v>
      </c>
      <c r="AG46" s="65">
        <v>0</v>
      </c>
      <c r="AH46" s="65">
        <v>0</v>
      </c>
      <c r="AI46" s="65">
        <v>0</v>
      </c>
      <c r="AJ46" s="65">
        <v>0</v>
      </c>
      <c r="AK46" s="65">
        <v>0</v>
      </c>
      <c r="AL46" s="65">
        <v>0</v>
      </c>
      <c r="AM46" s="65">
        <v>0</v>
      </c>
      <c r="AN46" s="65">
        <v>0</v>
      </c>
      <c r="AO46" s="65">
        <v>0</v>
      </c>
      <c r="AP46" s="65">
        <v>0</v>
      </c>
      <c r="AQ46" s="65">
        <v>0</v>
      </c>
      <c r="AR46" s="65">
        <v>0</v>
      </c>
      <c r="AS46" s="65">
        <v>0</v>
      </c>
      <c r="AT46" s="65">
        <v>0</v>
      </c>
      <c r="AU46" s="65">
        <v>0</v>
      </c>
      <c r="AV46" s="65">
        <v>0</v>
      </c>
      <c r="AW46" s="65">
        <v>0</v>
      </c>
      <c r="AX46" s="65">
        <v>0</v>
      </c>
      <c r="AY46" s="65">
        <v>0</v>
      </c>
      <c r="AZ46" s="65">
        <v>0</v>
      </c>
      <c r="BA46" s="65">
        <v>0</v>
      </c>
      <c r="BB46" s="65">
        <v>0</v>
      </c>
      <c r="BC46" s="65">
        <v>0</v>
      </c>
      <c r="BD46" s="65">
        <v>0</v>
      </c>
    </row>
    <row r="47" spans="2:56" s="32" customFormat="1" ht="15" x14ac:dyDescent="0.25">
      <c r="B47" s="50">
        <v>260</v>
      </c>
      <c r="C47" s="65">
        <v>2.4853398341051613E-3</v>
      </c>
      <c r="D47" s="65">
        <v>0</v>
      </c>
      <c r="E47" s="65">
        <v>0</v>
      </c>
      <c r="F47" s="65">
        <v>0</v>
      </c>
      <c r="G47" s="65">
        <v>0</v>
      </c>
      <c r="H47" s="65">
        <v>0</v>
      </c>
      <c r="I47" s="65">
        <v>0</v>
      </c>
      <c r="J47" s="65">
        <v>0</v>
      </c>
      <c r="K47" s="65">
        <v>0</v>
      </c>
      <c r="L47" s="65">
        <v>0</v>
      </c>
      <c r="M47" s="65">
        <v>0</v>
      </c>
      <c r="N47" s="65">
        <v>2.4853398341051613E-3</v>
      </c>
      <c r="O47" s="65">
        <v>0</v>
      </c>
      <c r="P47" s="65">
        <v>0</v>
      </c>
      <c r="Q47" s="65">
        <v>0</v>
      </c>
      <c r="R47" s="65">
        <v>0</v>
      </c>
      <c r="S47" s="65">
        <v>0</v>
      </c>
      <c r="T47" s="65">
        <v>0</v>
      </c>
      <c r="U47" s="65">
        <v>0</v>
      </c>
      <c r="V47" s="65">
        <v>0</v>
      </c>
      <c r="W47" s="65">
        <v>0</v>
      </c>
      <c r="X47" s="65">
        <v>0</v>
      </c>
      <c r="Y47" s="65">
        <v>0</v>
      </c>
      <c r="Z47" s="65">
        <v>0</v>
      </c>
      <c r="AA47" s="65">
        <v>0</v>
      </c>
      <c r="AB47" s="65">
        <v>0</v>
      </c>
      <c r="AC47" s="65">
        <v>0</v>
      </c>
      <c r="AD47" s="65">
        <v>0</v>
      </c>
      <c r="AE47" s="65">
        <v>0</v>
      </c>
      <c r="AF47" s="65">
        <v>0</v>
      </c>
      <c r="AG47" s="65">
        <v>0</v>
      </c>
      <c r="AH47" s="65">
        <v>0</v>
      </c>
      <c r="AI47" s="65">
        <v>0</v>
      </c>
      <c r="AJ47" s="65">
        <v>0</v>
      </c>
      <c r="AK47" s="65">
        <v>0</v>
      </c>
      <c r="AL47" s="65">
        <v>0</v>
      </c>
      <c r="AM47" s="65">
        <v>0</v>
      </c>
      <c r="AN47" s="65">
        <v>0</v>
      </c>
      <c r="AO47" s="65">
        <v>0</v>
      </c>
      <c r="AP47" s="65">
        <v>2.4853398341051613E-3</v>
      </c>
      <c r="AQ47" s="65">
        <v>0</v>
      </c>
      <c r="AR47" s="65">
        <v>0</v>
      </c>
      <c r="AS47" s="65">
        <v>0</v>
      </c>
      <c r="AT47" s="65">
        <v>0</v>
      </c>
      <c r="AU47" s="65">
        <v>0</v>
      </c>
      <c r="AV47" s="65">
        <v>0</v>
      </c>
      <c r="AW47" s="65">
        <v>0</v>
      </c>
      <c r="AX47" s="65">
        <v>0</v>
      </c>
      <c r="AY47" s="65">
        <v>0</v>
      </c>
      <c r="AZ47" s="65">
        <v>0</v>
      </c>
      <c r="BA47" s="65">
        <v>2.4853398341051613E-3</v>
      </c>
      <c r="BB47" s="65">
        <v>0</v>
      </c>
      <c r="BC47" s="65">
        <v>0</v>
      </c>
      <c r="BD47" s="65">
        <v>0</v>
      </c>
    </row>
    <row r="48" spans="2:56" s="32" customFormat="1" ht="15" x14ac:dyDescent="0.25">
      <c r="B48" s="50">
        <v>261</v>
      </c>
      <c r="C48" s="65">
        <v>1.0959674211260129</v>
      </c>
      <c r="D48" s="65">
        <v>1.0959674211260129</v>
      </c>
      <c r="E48" s="65">
        <v>1.0959674211260129</v>
      </c>
      <c r="F48" s="65">
        <v>1.0959674211260129</v>
      </c>
      <c r="G48" s="65">
        <v>1.0959674211260129</v>
      </c>
      <c r="H48" s="65">
        <v>1.0959674211260129</v>
      </c>
      <c r="I48" s="65">
        <v>1.0959674211260129</v>
      </c>
      <c r="J48" s="65">
        <v>1.0959674211260129</v>
      </c>
      <c r="K48" s="65">
        <v>1.0959674211260129</v>
      </c>
      <c r="L48" s="65">
        <v>1.0959674211260129</v>
      </c>
      <c r="M48" s="65">
        <v>1.0959674211260129</v>
      </c>
      <c r="N48" s="65">
        <v>1.0959674211260129</v>
      </c>
      <c r="O48" s="65">
        <v>1.0959674211260129</v>
      </c>
      <c r="P48" s="65">
        <v>1.0959674211260129</v>
      </c>
      <c r="Q48" s="65">
        <v>1.0959674211260129</v>
      </c>
      <c r="R48" s="65">
        <v>1.0959674211260129</v>
      </c>
      <c r="S48" s="65">
        <v>1.0959674211260129</v>
      </c>
      <c r="T48" s="65">
        <v>1.0959674211260129</v>
      </c>
      <c r="U48" s="65">
        <v>1.0959674211260129</v>
      </c>
      <c r="V48" s="65">
        <v>1.0959674211260129</v>
      </c>
      <c r="W48" s="65">
        <v>1.0959674211260129</v>
      </c>
      <c r="X48" s="65">
        <v>1.0959674211260129</v>
      </c>
      <c r="Y48" s="65">
        <v>1.0959674211260129</v>
      </c>
      <c r="Z48" s="65">
        <v>1.0959674211260129</v>
      </c>
      <c r="AA48" s="65">
        <v>1.0959674211260129</v>
      </c>
      <c r="AB48" s="65">
        <v>1.0959674211260129</v>
      </c>
      <c r="AC48" s="65">
        <v>1.0959674211260129</v>
      </c>
      <c r="AD48" s="65">
        <v>1.0959674211260129</v>
      </c>
      <c r="AE48" s="65">
        <v>1.0959674211260129</v>
      </c>
      <c r="AF48" s="65">
        <v>1.0959674211260129</v>
      </c>
      <c r="AG48" s="65">
        <v>1.0959674211260129</v>
      </c>
      <c r="AH48" s="65">
        <v>1.0959674211260129</v>
      </c>
      <c r="AI48" s="65">
        <v>1.0959674211260129</v>
      </c>
      <c r="AJ48" s="65">
        <v>1.0959674211260129</v>
      </c>
      <c r="AK48" s="65">
        <v>1.0959674211260129</v>
      </c>
      <c r="AL48" s="65">
        <v>1.0959674211260129</v>
      </c>
      <c r="AM48" s="65">
        <v>1.0959674211260129</v>
      </c>
      <c r="AN48" s="65">
        <v>1.0959674211260129</v>
      </c>
      <c r="AO48" s="65">
        <v>1.0959674211260129</v>
      </c>
      <c r="AP48" s="65">
        <v>1.0959674211260129</v>
      </c>
      <c r="AQ48" s="65">
        <v>1.0959674211260129</v>
      </c>
      <c r="AR48" s="65">
        <v>1.0959674211260129</v>
      </c>
      <c r="AS48" s="65">
        <v>1.0959674211260129</v>
      </c>
      <c r="AT48" s="65">
        <v>1.0959674211260129</v>
      </c>
      <c r="AU48" s="65">
        <v>1.0959674211260129</v>
      </c>
      <c r="AV48" s="65">
        <v>1.0959674211260129</v>
      </c>
      <c r="AW48" s="65">
        <v>1.0959674211260129</v>
      </c>
      <c r="AX48" s="65">
        <v>1.0959674211260129</v>
      </c>
      <c r="AY48" s="65">
        <v>1.0959674211260129</v>
      </c>
      <c r="AZ48" s="65">
        <v>1.0959674211260129</v>
      </c>
      <c r="BA48" s="65">
        <v>0</v>
      </c>
      <c r="BB48" s="65">
        <v>0</v>
      </c>
      <c r="BC48" s="65">
        <v>0</v>
      </c>
      <c r="BD48" s="65">
        <v>0</v>
      </c>
    </row>
    <row r="49" spans="2:56" s="32" customFormat="1" ht="15" x14ac:dyDescent="0.25">
      <c r="B49" s="50">
        <v>270</v>
      </c>
      <c r="C49" s="65">
        <v>2.2267965468764106</v>
      </c>
      <c r="D49" s="65">
        <v>0</v>
      </c>
      <c r="E49" s="65">
        <v>0</v>
      </c>
      <c r="F49" s="65">
        <v>0</v>
      </c>
      <c r="G49" s="65">
        <v>0</v>
      </c>
      <c r="H49" s="65">
        <v>0</v>
      </c>
      <c r="I49" s="65">
        <v>0</v>
      </c>
      <c r="J49" s="65">
        <v>0</v>
      </c>
      <c r="K49" s="65">
        <v>0</v>
      </c>
      <c r="L49" s="65">
        <v>0</v>
      </c>
      <c r="M49" s="65">
        <v>0</v>
      </c>
      <c r="N49" s="65">
        <v>0</v>
      </c>
      <c r="O49" s="65">
        <v>0</v>
      </c>
      <c r="P49" s="65">
        <v>0</v>
      </c>
      <c r="Q49" s="65">
        <v>0</v>
      </c>
      <c r="R49" s="65">
        <v>0</v>
      </c>
      <c r="S49" s="65">
        <v>0</v>
      </c>
      <c r="T49" s="65">
        <v>0</v>
      </c>
      <c r="U49" s="65">
        <v>0</v>
      </c>
      <c r="V49" s="65">
        <v>0</v>
      </c>
      <c r="W49" s="65">
        <v>0</v>
      </c>
      <c r="X49" s="65">
        <v>0</v>
      </c>
      <c r="Y49" s="65">
        <v>0</v>
      </c>
      <c r="Z49" s="65">
        <v>0</v>
      </c>
      <c r="AA49" s="65">
        <v>0</v>
      </c>
      <c r="AB49" s="65">
        <v>0</v>
      </c>
      <c r="AC49" s="65">
        <v>0</v>
      </c>
      <c r="AD49" s="65">
        <v>0</v>
      </c>
      <c r="AE49" s="65">
        <v>0</v>
      </c>
      <c r="AF49" s="65">
        <v>0</v>
      </c>
      <c r="AG49" s="65">
        <v>0</v>
      </c>
      <c r="AH49" s="65">
        <v>0</v>
      </c>
      <c r="AI49" s="65">
        <v>0</v>
      </c>
      <c r="AJ49" s="65">
        <v>0</v>
      </c>
      <c r="AK49" s="65">
        <v>0</v>
      </c>
      <c r="AL49" s="65">
        <v>0</v>
      </c>
      <c r="AM49" s="65">
        <v>0</v>
      </c>
      <c r="AN49" s="65">
        <v>0</v>
      </c>
      <c r="AO49" s="65">
        <v>0</v>
      </c>
      <c r="AP49" s="65">
        <v>2.2267965468764106</v>
      </c>
      <c r="AQ49" s="65">
        <v>0</v>
      </c>
      <c r="AR49" s="65">
        <v>0</v>
      </c>
      <c r="AS49" s="65">
        <v>0</v>
      </c>
      <c r="AT49" s="65">
        <v>0</v>
      </c>
      <c r="AU49" s="65">
        <v>0</v>
      </c>
      <c r="AV49" s="65">
        <v>0</v>
      </c>
      <c r="AW49" s="65">
        <v>0</v>
      </c>
      <c r="AX49" s="65">
        <v>0</v>
      </c>
      <c r="AY49" s="65">
        <v>0</v>
      </c>
      <c r="AZ49" s="65">
        <v>0</v>
      </c>
      <c r="BA49" s="65">
        <v>0</v>
      </c>
      <c r="BB49" s="65">
        <v>0</v>
      </c>
      <c r="BC49" s="65">
        <v>0</v>
      </c>
      <c r="BD49" s="65">
        <v>0</v>
      </c>
    </row>
    <row r="50" spans="2:56" s="32" customFormat="1" ht="15" x14ac:dyDescent="0.25">
      <c r="B50" s="50">
        <v>271</v>
      </c>
      <c r="C50" s="65">
        <v>0.42023993872990284</v>
      </c>
      <c r="D50" s="65">
        <v>0</v>
      </c>
      <c r="E50" s="65">
        <v>0</v>
      </c>
      <c r="F50" s="65">
        <v>0</v>
      </c>
      <c r="G50" s="65">
        <v>0</v>
      </c>
      <c r="H50" s="65">
        <v>0</v>
      </c>
      <c r="I50" s="65">
        <v>0</v>
      </c>
      <c r="J50" s="65">
        <v>0</v>
      </c>
      <c r="K50" s="65">
        <v>0</v>
      </c>
      <c r="L50" s="65">
        <v>0</v>
      </c>
      <c r="M50" s="65">
        <v>0</v>
      </c>
      <c r="N50" s="65">
        <v>0</v>
      </c>
      <c r="O50" s="65">
        <v>0</v>
      </c>
      <c r="P50" s="65">
        <v>0</v>
      </c>
      <c r="Q50" s="65">
        <v>0</v>
      </c>
      <c r="R50" s="65">
        <v>0</v>
      </c>
      <c r="S50" s="65">
        <v>0</v>
      </c>
      <c r="T50" s="65">
        <v>0</v>
      </c>
      <c r="U50" s="65">
        <v>0</v>
      </c>
      <c r="V50" s="65">
        <v>0</v>
      </c>
      <c r="W50" s="65">
        <v>0</v>
      </c>
      <c r="X50" s="65">
        <v>0</v>
      </c>
      <c r="Y50" s="65">
        <v>0</v>
      </c>
      <c r="Z50" s="65">
        <v>0</v>
      </c>
      <c r="AA50" s="65">
        <v>0</v>
      </c>
      <c r="AB50" s="65">
        <v>0</v>
      </c>
      <c r="AC50" s="65">
        <v>0</v>
      </c>
      <c r="AD50" s="65">
        <v>0</v>
      </c>
      <c r="AE50" s="65">
        <v>0</v>
      </c>
      <c r="AF50" s="65">
        <v>0</v>
      </c>
      <c r="AG50" s="65">
        <v>0</v>
      </c>
      <c r="AH50" s="65">
        <v>0</v>
      </c>
      <c r="AI50" s="65">
        <v>0</v>
      </c>
      <c r="AJ50" s="65">
        <v>0</v>
      </c>
      <c r="AK50" s="65">
        <v>0</v>
      </c>
      <c r="AL50" s="65">
        <v>0</v>
      </c>
      <c r="AM50" s="65">
        <v>0</v>
      </c>
      <c r="AN50" s="65">
        <v>0</v>
      </c>
      <c r="AO50" s="65">
        <v>0</v>
      </c>
      <c r="AP50" s="65">
        <v>0.42023993872990284</v>
      </c>
      <c r="AQ50" s="65">
        <v>0</v>
      </c>
      <c r="AR50" s="65">
        <v>0</v>
      </c>
      <c r="AS50" s="65">
        <v>0</v>
      </c>
      <c r="AT50" s="65">
        <v>0</v>
      </c>
      <c r="AU50" s="65">
        <v>0</v>
      </c>
      <c r="AV50" s="65">
        <v>0</v>
      </c>
      <c r="AW50" s="65">
        <v>0</v>
      </c>
      <c r="AX50" s="65">
        <v>0</v>
      </c>
      <c r="AY50" s="65">
        <v>0</v>
      </c>
      <c r="AZ50" s="65">
        <v>0</v>
      </c>
      <c r="BA50" s="65">
        <v>0</v>
      </c>
      <c r="BB50" s="65">
        <v>0</v>
      </c>
      <c r="BC50" s="65">
        <v>0</v>
      </c>
      <c r="BD50" s="65">
        <v>0</v>
      </c>
    </row>
    <row r="51" spans="2:56" s="32" customFormat="1" ht="15" x14ac:dyDescent="0.25">
      <c r="B51" s="50">
        <v>272</v>
      </c>
      <c r="C51" s="65">
        <v>0.57599336408587998</v>
      </c>
      <c r="D51" s="65">
        <v>0</v>
      </c>
      <c r="E51" s="65">
        <v>0</v>
      </c>
      <c r="F51" s="65">
        <v>0</v>
      </c>
      <c r="G51" s="65">
        <v>0</v>
      </c>
      <c r="H51" s="65">
        <v>0</v>
      </c>
      <c r="I51" s="65">
        <v>0</v>
      </c>
      <c r="J51" s="65">
        <v>0</v>
      </c>
      <c r="K51" s="65">
        <v>0</v>
      </c>
      <c r="L51" s="65">
        <v>0</v>
      </c>
      <c r="M51" s="65">
        <v>0</v>
      </c>
      <c r="N51" s="65">
        <v>0</v>
      </c>
      <c r="O51" s="65">
        <v>0</v>
      </c>
      <c r="P51" s="65">
        <v>0</v>
      </c>
      <c r="Q51" s="65">
        <v>0</v>
      </c>
      <c r="R51" s="65">
        <v>0</v>
      </c>
      <c r="S51" s="65">
        <v>0</v>
      </c>
      <c r="T51" s="65">
        <v>0</v>
      </c>
      <c r="U51" s="65">
        <v>0</v>
      </c>
      <c r="V51" s="65">
        <v>0</v>
      </c>
      <c r="W51" s="65">
        <v>0</v>
      </c>
      <c r="X51" s="65">
        <v>0</v>
      </c>
      <c r="Y51" s="65">
        <v>0</v>
      </c>
      <c r="Z51" s="65">
        <v>0</v>
      </c>
      <c r="AA51" s="65">
        <v>0</v>
      </c>
      <c r="AB51" s="65">
        <v>0</v>
      </c>
      <c r="AC51" s="65">
        <v>0</v>
      </c>
      <c r="AD51" s="65">
        <v>0</v>
      </c>
      <c r="AE51" s="65">
        <v>0</v>
      </c>
      <c r="AF51" s="65">
        <v>0</v>
      </c>
      <c r="AG51" s="65">
        <v>0</v>
      </c>
      <c r="AH51" s="65">
        <v>0</v>
      </c>
      <c r="AI51" s="65">
        <v>0</v>
      </c>
      <c r="AJ51" s="65">
        <v>0</v>
      </c>
      <c r="AK51" s="65">
        <v>0</v>
      </c>
      <c r="AL51" s="65">
        <v>0</v>
      </c>
      <c r="AM51" s="65">
        <v>0</v>
      </c>
      <c r="AN51" s="65">
        <v>0</v>
      </c>
      <c r="AO51" s="65">
        <v>0</v>
      </c>
      <c r="AP51" s="65">
        <v>0.57599336408587998</v>
      </c>
      <c r="AQ51" s="65">
        <v>0</v>
      </c>
      <c r="AR51" s="65">
        <v>0</v>
      </c>
      <c r="AS51" s="65">
        <v>0</v>
      </c>
      <c r="AT51" s="65">
        <v>0</v>
      </c>
      <c r="AU51" s="65">
        <v>0</v>
      </c>
      <c r="AV51" s="65">
        <v>0</v>
      </c>
      <c r="AW51" s="65">
        <v>0</v>
      </c>
      <c r="AX51" s="65">
        <v>0</v>
      </c>
      <c r="AY51" s="65">
        <v>0</v>
      </c>
      <c r="AZ51" s="65">
        <v>0</v>
      </c>
      <c r="BA51" s="65">
        <v>0</v>
      </c>
      <c r="BB51" s="65">
        <v>0</v>
      </c>
      <c r="BC51" s="65">
        <v>0</v>
      </c>
      <c r="BD51" s="65">
        <v>0</v>
      </c>
    </row>
    <row r="52" spans="2:56" s="32" customFormat="1" ht="15" x14ac:dyDescent="0.25">
      <c r="B52" s="50">
        <v>273</v>
      </c>
      <c r="C52" s="65">
        <v>0.62196376637402451</v>
      </c>
      <c r="D52" s="65">
        <v>0</v>
      </c>
      <c r="E52" s="65">
        <v>0</v>
      </c>
      <c r="F52" s="65">
        <v>0</v>
      </c>
      <c r="G52" s="65">
        <v>0</v>
      </c>
      <c r="H52" s="65">
        <v>0</v>
      </c>
      <c r="I52" s="65">
        <v>0</v>
      </c>
      <c r="J52" s="65">
        <v>0</v>
      </c>
      <c r="K52" s="65">
        <v>0</v>
      </c>
      <c r="L52" s="65">
        <v>0</v>
      </c>
      <c r="M52" s="65">
        <v>0</v>
      </c>
      <c r="N52" s="65">
        <v>0</v>
      </c>
      <c r="O52" s="65">
        <v>0</v>
      </c>
      <c r="P52" s="65">
        <v>0</v>
      </c>
      <c r="Q52" s="65">
        <v>0</v>
      </c>
      <c r="R52" s="65">
        <v>0</v>
      </c>
      <c r="S52" s="65">
        <v>0</v>
      </c>
      <c r="T52" s="65">
        <v>0</v>
      </c>
      <c r="U52" s="65">
        <v>0</v>
      </c>
      <c r="V52" s="65">
        <v>0</v>
      </c>
      <c r="W52" s="65">
        <v>0</v>
      </c>
      <c r="X52" s="65">
        <v>0</v>
      </c>
      <c r="Y52" s="65">
        <v>0</v>
      </c>
      <c r="Z52" s="65">
        <v>0</v>
      </c>
      <c r="AA52" s="65">
        <v>0</v>
      </c>
      <c r="AB52" s="65">
        <v>0</v>
      </c>
      <c r="AC52" s="65">
        <v>0</v>
      </c>
      <c r="AD52" s="65">
        <v>0</v>
      </c>
      <c r="AE52" s="65">
        <v>0</v>
      </c>
      <c r="AF52" s="65">
        <v>0</v>
      </c>
      <c r="AG52" s="65">
        <v>0</v>
      </c>
      <c r="AH52" s="65">
        <v>0</v>
      </c>
      <c r="AI52" s="65">
        <v>0</v>
      </c>
      <c r="AJ52" s="65">
        <v>0</v>
      </c>
      <c r="AK52" s="65">
        <v>0</v>
      </c>
      <c r="AL52" s="65">
        <v>0</v>
      </c>
      <c r="AM52" s="65">
        <v>0</v>
      </c>
      <c r="AN52" s="65">
        <v>0</v>
      </c>
      <c r="AO52" s="65">
        <v>0</v>
      </c>
      <c r="AP52" s="65">
        <v>0.62196376637402451</v>
      </c>
      <c r="AQ52" s="65">
        <v>0</v>
      </c>
      <c r="AR52" s="65">
        <v>0</v>
      </c>
      <c r="AS52" s="65">
        <v>0</v>
      </c>
      <c r="AT52" s="65">
        <v>0</v>
      </c>
      <c r="AU52" s="65">
        <v>0</v>
      </c>
      <c r="AV52" s="65">
        <v>0</v>
      </c>
      <c r="AW52" s="65">
        <v>0</v>
      </c>
      <c r="AX52" s="65">
        <v>0</v>
      </c>
      <c r="AY52" s="65">
        <v>0</v>
      </c>
      <c r="AZ52" s="65">
        <v>0</v>
      </c>
      <c r="BA52" s="65">
        <v>0</v>
      </c>
      <c r="BB52" s="65">
        <v>0</v>
      </c>
      <c r="BC52" s="65">
        <v>0</v>
      </c>
      <c r="BD52" s="65">
        <v>0</v>
      </c>
    </row>
    <row r="53" spans="2:56" s="32" customFormat="1" ht="15" x14ac:dyDescent="0.25">
      <c r="B53" s="50">
        <v>274</v>
      </c>
      <c r="C53" s="65">
        <v>4.590376600423602E-2</v>
      </c>
      <c r="D53" s="65">
        <v>0</v>
      </c>
      <c r="E53" s="65">
        <v>0</v>
      </c>
      <c r="F53" s="65">
        <v>0</v>
      </c>
      <c r="G53" s="65">
        <v>0</v>
      </c>
      <c r="H53" s="65">
        <v>0</v>
      </c>
      <c r="I53" s="65">
        <v>0</v>
      </c>
      <c r="J53" s="65">
        <v>0</v>
      </c>
      <c r="K53" s="65">
        <v>0</v>
      </c>
      <c r="L53" s="65">
        <v>0</v>
      </c>
      <c r="M53" s="65">
        <v>0</v>
      </c>
      <c r="N53" s="65">
        <v>0</v>
      </c>
      <c r="O53" s="65">
        <v>0</v>
      </c>
      <c r="P53" s="65">
        <v>0</v>
      </c>
      <c r="Q53" s="65">
        <v>0</v>
      </c>
      <c r="R53" s="65">
        <v>0</v>
      </c>
      <c r="S53" s="65">
        <v>0</v>
      </c>
      <c r="T53" s="65">
        <v>0</v>
      </c>
      <c r="U53" s="65">
        <v>0</v>
      </c>
      <c r="V53" s="65">
        <v>0</v>
      </c>
      <c r="W53" s="65">
        <v>0</v>
      </c>
      <c r="X53" s="65">
        <v>0</v>
      </c>
      <c r="Y53" s="65">
        <v>0</v>
      </c>
      <c r="Z53" s="65">
        <v>0</v>
      </c>
      <c r="AA53" s="65">
        <v>0</v>
      </c>
      <c r="AB53" s="65">
        <v>0</v>
      </c>
      <c r="AC53" s="65">
        <v>0</v>
      </c>
      <c r="AD53" s="65">
        <v>0</v>
      </c>
      <c r="AE53" s="65">
        <v>0</v>
      </c>
      <c r="AF53" s="65">
        <v>0</v>
      </c>
      <c r="AG53" s="65">
        <v>0</v>
      </c>
      <c r="AH53" s="65">
        <v>0</v>
      </c>
      <c r="AI53" s="65">
        <v>0</v>
      </c>
      <c r="AJ53" s="65">
        <v>0</v>
      </c>
      <c r="AK53" s="65">
        <v>0</v>
      </c>
      <c r="AL53" s="65">
        <v>0</v>
      </c>
      <c r="AM53" s="65">
        <v>0</v>
      </c>
      <c r="AN53" s="65">
        <v>0</v>
      </c>
      <c r="AO53" s="65">
        <v>0</v>
      </c>
      <c r="AP53" s="65">
        <v>4.590376600423602E-2</v>
      </c>
      <c r="AQ53" s="65">
        <v>0</v>
      </c>
      <c r="AR53" s="65">
        <v>0</v>
      </c>
      <c r="AS53" s="65">
        <v>0</v>
      </c>
      <c r="AT53" s="65">
        <v>0</v>
      </c>
      <c r="AU53" s="65">
        <v>0</v>
      </c>
      <c r="AV53" s="65">
        <v>0</v>
      </c>
      <c r="AW53" s="65">
        <v>0</v>
      </c>
      <c r="AX53" s="65">
        <v>0</v>
      </c>
      <c r="AY53" s="65">
        <v>0</v>
      </c>
      <c r="AZ53" s="65">
        <v>0</v>
      </c>
      <c r="BA53" s="65">
        <v>0</v>
      </c>
      <c r="BB53" s="65">
        <v>0</v>
      </c>
      <c r="BC53" s="65">
        <v>0</v>
      </c>
      <c r="BD53" s="65">
        <v>0</v>
      </c>
    </row>
    <row r="54" spans="2:56" s="32" customFormat="1" ht="15" x14ac:dyDescent="0.25">
      <c r="B54" s="50">
        <v>275</v>
      </c>
      <c r="C54" s="65">
        <v>3.8963339011862601E-2</v>
      </c>
      <c r="D54" s="65">
        <v>0</v>
      </c>
      <c r="E54" s="65">
        <v>0</v>
      </c>
      <c r="F54" s="65">
        <v>0</v>
      </c>
      <c r="G54" s="65">
        <v>0</v>
      </c>
      <c r="H54" s="65">
        <v>0</v>
      </c>
      <c r="I54" s="65">
        <v>0</v>
      </c>
      <c r="J54" s="65">
        <v>0</v>
      </c>
      <c r="K54" s="65">
        <v>0</v>
      </c>
      <c r="L54" s="65">
        <v>0</v>
      </c>
      <c r="M54" s="65">
        <v>0</v>
      </c>
      <c r="N54" s="65">
        <v>0</v>
      </c>
      <c r="O54" s="65">
        <v>0</v>
      </c>
      <c r="P54" s="65">
        <v>0</v>
      </c>
      <c r="Q54" s="65">
        <v>0</v>
      </c>
      <c r="R54" s="65">
        <v>0</v>
      </c>
      <c r="S54" s="65">
        <v>0</v>
      </c>
      <c r="T54" s="65">
        <v>0</v>
      </c>
      <c r="U54" s="65">
        <v>0</v>
      </c>
      <c r="V54" s="65">
        <v>0</v>
      </c>
      <c r="W54" s="65">
        <v>0</v>
      </c>
      <c r="X54" s="65">
        <v>0</v>
      </c>
      <c r="Y54" s="65">
        <v>0</v>
      </c>
      <c r="Z54" s="65">
        <v>0</v>
      </c>
      <c r="AA54" s="65">
        <v>0</v>
      </c>
      <c r="AB54" s="65">
        <v>0</v>
      </c>
      <c r="AC54" s="65">
        <v>0</v>
      </c>
      <c r="AD54" s="65">
        <v>0</v>
      </c>
      <c r="AE54" s="65">
        <v>0</v>
      </c>
      <c r="AF54" s="65">
        <v>0</v>
      </c>
      <c r="AG54" s="65">
        <v>0</v>
      </c>
      <c r="AH54" s="65">
        <v>0</v>
      </c>
      <c r="AI54" s="65">
        <v>0</v>
      </c>
      <c r="AJ54" s="65">
        <v>0</v>
      </c>
      <c r="AK54" s="65">
        <v>0</v>
      </c>
      <c r="AL54" s="65">
        <v>0</v>
      </c>
      <c r="AM54" s="65">
        <v>0</v>
      </c>
      <c r="AN54" s="65">
        <v>0</v>
      </c>
      <c r="AO54" s="65">
        <v>0</v>
      </c>
      <c r="AP54" s="65">
        <v>3.8963339011862601E-2</v>
      </c>
      <c r="AQ54" s="65">
        <v>0</v>
      </c>
      <c r="AR54" s="65">
        <v>0</v>
      </c>
      <c r="AS54" s="65">
        <v>0</v>
      </c>
      <c r="AT54" s="65">
        <v>0</v>
      </c>
      <c r="AU54" s="65">
        <v>0</v>
      </c>
      <c r="AV54" s="65">
        <v>0</v>
      </c>
      <c r="AW54" s="65">
        <v>0</v>
      </c>
      <c r="AX54" s="65">
        <v>0</v>
      </c>
      <c r="AY54" s="65">
        <v>0</v>
      </c>
      <c r="AZ54" s="65">
        <v>0</v>
      </c>
      <c r="BA54" s="65">
        <v>0</v>
      </c>
      <c r="BB54" s="65">
        <v>0</v>
      </c>
      <c r="BC54" s="65">
        <v>0</v>
      </c>
      <c r="BD54" s="65">
        <v>0</v>
      </c>
    </row>
    <row r="55" spans="2:56" s="32" customFormat="1" ht="15" x14ac:dyDescent="0.25">
      <c r="B55" s="50">
        <v>276</v>
      </c>
      <c r="C55" s="65">
        <v>0.66853830068102116</v>
      </c>
      <c r="D55" s="65">
        <v>0</v>
      </c>
      <c r="E55" s="65">
        <v>0</v>
      </c>
      <c r="F55" s="65">
        <v>0</v>
      </c>
      <c r="G55" s="65">
        <v>0</v>
      </c>
      <c r="H55" s="65">
        <v>0</v>
      </c>
      <c r="I55" s="65">
        <v>0</v>
      </c>
      <c r="J55" s="65">
        <v>0</v>
      </c>
      <c r="K55" s="65">
        <v>0</v>
      </c>
      <c r="L55" s="65">
        <v>0</v>
      </c>
      <c r="M55" s="65">
        <v>0</v>
      </c>
      <c r="N55" s="65">
        <v>0</v>
      </c>
      <c r="O55" s="65">
        <v>0</v>
      </c>
      <c r="P55" s="65">
        <v>0</v>
      </c>
      <c r="Q55" s="65">
        <v>0</v>
      </c>
      <c r="R55" s="65">
        <v>0</v>
      </c>
      <c r="S55" s="65">
        <v>0</v>
      </c>
      <c r="T55" s="65">
        <v>0</v>
      </c>
      <c r="U55" s="65">
        <v>0</v>
      </c>
      <c r="V55" s="65">
        <v>0</v>
      </c>
      <c r="W55" s="65">
        <v>0</v>
      </c>
      <c r="X55" s="65">
        <v>0</v>
      </c>
      <c r="Y55" s="65">
        <v>0</v>
      </c>
      <c r="Z55" s="65">
        <v>0</v>
      </c>
      <c r="AA55" s="65">
        <v>0</v>
      </c>
      <c r="AB55" s="65">
        <v>0</v>
      </c>
      <c r="AC55" s="65">
        <v>0</v>
      </c>
      <c r="AD55" s="65">
        <v>0</v>
      </c>
      <c r="AE55" s="65">
        <v>0</v>
      </c>
      <c r="AF55" s="65">
        <v>0</v>
      </c>
      <c r="AG55" s="65">
        <v>0</v>
      </c>
      <c r="AH55" s="65">
        <v>0</v>
      </c>
      <c r="AI55" s="65">
        <v>0</v>
      </c>
      <c r="AJ55" s="65">
        <v>0</v>
      </c>
      <c r="AK55" s="65">
        <v>0</v>
      </c>
      <c r="AL55" s="65">
        <v>0</v>
      </c>
      <c r="AM55" s="65">
        <v>0</v>
      </c>
      <c r="AN55" s="65">
        <v>0</v>
      </c>
      <c r="AO55" s="65">
        <v>0</v>
      </c>
      <c r="AP55" s="65">
        <v>0.66853830068102116</v>
      </c>
      <c r="AQ55" s="65">
        <v>0</v>
      </c>
      <c r="AR55" s="65">
        <v>0</v>
      </c>
      <c r="AS55" s="65">
        <v>0</v>
      </c>
      <c r="AT55" s="65">
        <v>0</v>
      </c>
      <c r="AU55" s="65">
        <v>0</v>
      </c>
      <c r="AV55" s="65">
        <v>0</v>
      </c>
      <c r="AW55" s="65">
        <v>0</v>
      </c>
      <c r="AX55" s="65">
        <v>0</v>
      </c>
      <c r="AY55" s="65">
        <v>0</v>
      </c>
      <c r="AZ55" s="65">
        <v>0</v>
      </c>
      <c r="BA55" s="65">
        <v>0</v>
      </c>
      <c r="BB55" s="65">
        <v>0</v>
      </c>
      <c r="BC55" s="65">
        <v>0</v>
      </c>
      <c r="BD55" s="65">
        <v>0</v>
      </c>
    </row>
    <row r="56" spans="2:56" s="32" customFormat="1" ht="12.75" x14ac:dyDescent="0.25"/>
  </sheetData>
  <conditionalFormatting sqref="C10:BD55">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M19"/>
  <sheetViews>
    <sheetView zoomScaleNormal="100" workbookViewId="0">
      <pane xSplit="3" ySplit="9" topLeftCell="D10" activePane="bottomRight" state="frozen"/>
      <selection pane="topRight" activeCell="D1" sqref="D1"/>
      <selection pane="bottomLeft" activeCell="A11" sqref="A11"/>
      <selection pane="bottomRight"/>
    </sheetView>
  </sheetViews>
  <sheetFormatPr defaultColWidth="8.85546875" defaultRowHeight="14.25" x14ac:dyDescent="0.25"/>
  <cols>
    <col min="1" max="1" width="6.7109375" style="77" customWidth="1"/>
    <col min="2" max="2" width="14.28515625" style="77" customWidth="1"/>
    <col min="3" max="46" width="7.42578125" style="77" customWidth="1"/>
    <col min="47" max="16384" width="8.85546875" style="77"/>
  </cols>
  <sheetData>
    <row r="1" spans="1:65" s="79" customFormat="1" ht="23.25" x14ac:dyDescent="0.25">
      <c r="A1" s="76" t="s">
        <v>44</v>
      </c>
      <c r="B1" s="77"/>
      <c r="C1" s="78"/>
      <c r="D1" s="78"/>
    </row>
    <row r="2" spans="1:65" s="79" customFormat="1" ht="24" customHeight="1" x14ac:dyDescent="0.25">
      <c r="A2" s="80" t="s">
        <v>17</v>
      </c>
      <c r="B2" s="81"/>
      <c r="C2" s="82"/>
      <c r="D2" s="78"/>
      <c r="E2" s="83"/>
    </row>
    <row r="4" spans="1:65" s="81" customFormat="1" ht="18" x14ac:dyDescent="0.25">
      <c r="A4" s="82"/>
      <c r="B4" s="80" t="s">
        <v>19</v>
      </c>
      <c r="G4" s="84" t="s">
        <v>41</v>
      </c>
    </row>
    <row r="5" spans="1:65" s="81" customFormat="1" ht="18" x14ac:dyDescent="0.25">
      <c r="G5" s="43" t="s">
        <v>242</v>
      </c>
    </row>
    <row r="6" spans="1:65" s="81" customFormat="1" ht="18" x14ac:dyDescent="0.25">
      <c r="G6" s="84" t="s">
        <v>241</v>
      </c>
    </row>
    <row r="7" spans="1:65" s="81" customFormat="1" ht="18" x14ac:dyDescent="0.25"/>
    <row r="8" spans="1:65" s="85" customFormat="1" ht="18.75" customHeight="1" x14ac:dyDescent="0.25">
      <c r="B8" s="86"/>
      <c r="C8" s="87" t="s">
        <v>1</v>
      </c>
      <c r="D8" s="88"/>
      <c r="E8" s="88"/>
      <c r="F8" s="88"/>
      <c r="G8" s="88"/>
      <c r="H8" s="88"/>
      <c r="I8" s="88"/>
      <c r="J8" s="88"/>
      <c r="K8" s="88"/>
      <c r="L8" s="88"/>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c r="AN8" s="88"/>
      <c r="AO8" s="88"/>
      <c r="AP8" s="88"/>
      <c r="AQ8" s="88"/>
      <c r="AR8" s="88"/>
      <c r="AS8" s="88"/>
      <c r="AT8" s="88"/>
      <c r="AU8" s="88"/>
      <c r="AV8" s="88"/>
      <c r="AW8" s="88"/>
      <c r="AX8" s="88"/>
      <c r="AY8" s="88"/>
      <c r="AZ8" s="88"/>
      <c r="BA8" s="88"/>
      <c r="BB8" s="88"/>
      <c r="BC8" s="88"/>
      <c r="BD8" s="88"/>
      <c r="BE8" s="88"/>
      <c r="BF8" s="88"/>
      <c r="BG8" s="88"/>
      <c r="BH8" s="88"/>
      <c r="BI8" s="88"/>
      <c r="BJ8" s="88"/>
      <c r="BK8" s="88"/>
      <c r="BL8" s="88"/>
      <c r="BM8" s="89"/>
    </row>
    <row r="9" spans="1:65" s="85" customFormat="1" ht="25.5" x14ac:dyDescent="0.25">
      <c r="B9" s="90" t="s">
        <v>0</v>
      </c>
      <c r="C9" s="91">
        <v>302</v>
      </c>
      <c r="D9" s="92">
        <v>400</v>
      </c>
      <c r="E9" s="92">
        <v>401</v>
      </c>
      <c r="F9" s="92">
        <v>402</v>
      </c>
      <c r="G9" s="92">
        <v>403</v>
      </c>
      <c r="H9" s="92">
        <v>404</v>
      </c>
      <c r="I9" s="92">
        <v>405</v>
      </c>
      <c r="J9" s="92">
        <v>406</v>
      </c>
      <c r="K9" s="92">
        <v>407</v>
      </c>
      <c r="L9" s="92">
        <v>408</v>
      </c>
      <c r="M9" s="92">
        <v>409</v>
      </c>
      <c r="N9" s="92">
        <v>414</v>
      </c>
      <c r="O9" s="92">
        <v>415</v>
      </c>
      <c r="P9" s="92">
        <v>416</v>
      </c>
      <c r="Q9" s="92">
        <v>417</v>
      </c>
      <c r="R9" s="92">
        <v>418</v>
      </c>
      <c r="S9" s="92">
        <v>419</v>
      </c>
      <c r="T9" s="92">
        <v>420</v>
      </c>
      <c r="U9" s="92">
        <v>421</v>
      </c>
      <c r="V9" s="92">
        <v>422</v>
      </c>
      <c r="W9" s="92">
        <v>423</v>
      </c>
      <c r="X9" s="92">
        <v>424</v>
      </c>
      <c r="Y9" s="92">
        <v>425</v>
      </c>
      <c r="Z9" s="92">
        <v>429</v>
      </c>
      <c r="AA9" s="92">
        <v>430</v>
      </c>
      <c r="AB9" s="92">
        <v>431</v>
      </c>
      <c r="AC9" s="92">
        <v>432</v>
      </c>
      <c r="AD9" s="92">
        <v>433</v>
      </c>
      <c r="AE9" s="92">
        <v>434</v>
      </c>
      <c r="AF9" s="92">
        <v>438</v>
      </c>
      <c r="AG9" s="92">
        <v>439</v>
      </c>
      <c r="AH9" s="92">
        <v>440</v>
      </c>
      <c r="AI9" s="92">
        <v>441</v>
      </c>
      <c r="AJ9" s="92">
        <v>442</v>
      </c>
      <c r="AK9" s="92">
        <v>443</v>
      </c>
      <c r="AL9" s="92">
        <v>444</v>
      </c>
      <c r="AM9" s="92">
        <v>445</v>
      </c>
      <c r="AN9" s="92">
        <v>446</v>
      </c>
      <c r="AO9" s="92">
        <v>449</v>
      </c>
      <c r="AP9" s="92">
        <v>450</v>
      </c>
      <c r="AQ9" s="92">
        <v>451</v>
      </c>
      <c r="AR9" s="92">
        <v>452</v>
      </c>
      <c r="AS9" s="92">
        <v>455</v>
      </c>
      <c r="AT9" s="92">
        <v>456</v>
      </c>
      <c r="AU9" s="92">
        <v>457</v>
      </c>
      <c r="AV9" s="92">
        <v>458</v>
      </c>
      <c r="AW9" s="92">
        <v>459</v>
      </c>
      <c r="AX9" s="92">
        <v>460</v>
      </c>
      <c r="AY9" s="92">
        <v>463</v>
      </c>
      <c r="AZ9" s="92">
        <v>464</v>
      </c>
      <c r="BA9" s="92">
        <v>465</v>
      </c>
      <c r="BB9" s="92">
        <v>470</v>
      </c>
      <c r="BC9" s="92">
        <v>471</v>
      </c>
      <c r="BD9" s="92">
        <v>472</v>
      </c>
      <c r="BE9" s="92">
        <v>473</v>
      </c>
      <c r="BF9" s="92">
        <v>474</v>
      </c>
      <c r="BG9" s="92">
        <v>475</v>
      </c>
      <c r="BH9" s="92">
        <v>476</v>
      </c>
      <c r="BI9" s="92">
        <v>477</v>
      </c>
      <c r="BJ9" s="92">
        <v>479</v>
      </c>
      <c r="BK9" s="92">
        <v>480</v>
      </c>
      <c r="BL9" s="92">
        <v>481</v>
      </c>
      <c r="BM9" s="92">
        <v>482</v>
      </c>
    </row>
    <row r="10" spans="1:65" s="85" customFormat="1" ht="15" x14ac:dyDescent="0.25">
      <c r="B10" s="93">
        <v>101</v>
      </c>
      <c r="C10" s="107">
        <v>1</v>
      </c>
      <c r="D10" s="107">
        <v>1.0226808993227152</v>
      </c>
      <c r="E10" s="107">
        <v>1.0465040220820998</v>
      </c>
      <c r="F10" s="107">
        <v>1.0465040220820998</v>
      </c>
      <c r="G10" s="107">
        <v>1.0465040220820998</v>
      </c>
      <c r="H10" s="107">
        <v>1.0465040220820998</v>
      </c>
      <c r="I10" s="107">
        <v>1.0465040220820998</v>
      </c>
      <c r="J10" s="107">
        <v>1.0465040220820998</v>
      </c>
      <c r="K10" s="107">
        <v>1.0465040220820998</v>
      </c>
      <c r="L10" s="107">
        <v>1.0465040220820998</v>
      </c>
      <c r="M10" s="107">
        <v>1.0465040220820998</v>
      </c>
      <c r="N10" s="107">
        <v>1.083085212255021</v>
      </c>
      <c r="O10" s="107">
        <v>1.083085212255021</v>
      </c>
      <c r="P10" s="107">
        <v>1.083085212255021</v>
      </c>
      <c r="Q10" s="107">
        <v>1.083085212255021</v>
      </c>
      <c r="R10" s="107">
        <v>1.083085212255021</v>
      </c>
      <c r="S10" s="107">
        <v>1.083085212255021</v>
      </c>
      <c r="T10" s="107">
        <v>1.083085212255021</v>
      </c>
      <c r="U10" s="107">
        <v>1.083085212255021</v>
      </c>
      <c r="V10" s="107">
        <v>1.083085212255021</v>
      </c>
      <c r="W10" s="107">
        <v>1.083085212255021</v>
      </c>
      <c r="X10" s="107">
        <v>1.083085212255021</v>
      </c>
      <c r="Y10" s="107">
        <v>1.083085212255021</v>
      </c>
      <c r="Z10" s="107">
        <v>1.0130440142899249</v>
      </c>
      <c r="AA10" s="107">
        <v>1.0130440142899249</v>
      </c>
      <c r="AB10" s="107">
        <v>1.0130440142899249</v>
      </c>
      <c r="AC10" s="107">
        <v>1.0130440142899249</v>
      </c>
      <c r="AD10" s="107">
        <v>1.0130440142899249</v>
      </c>
      <c r="AE10" s="107">
        <v>1.0130440142899249</v>
      </c>
      <c r="AF10" s="107">
        <v>0.80409029272698918</v>
      </c>
      <c r="AG10" s="107">
        <v>0.80409029272698918</v>
      </c>
      <c r="AH10" s="107">
        <v>0.80409029272698918</v>
      </c>
      <c r="AI10" s="107">
        <v>0.80409029272698918</v>
      </c>
      <c r="AJ10" s="107">
        <v>0.80409029272698918</v>
      </c>
      <c r="AK10" s="107">
        <v>0.80409029272698918</v>
      </c>
      <c r="AL10" s="107">
        <v>0.80409029272698918</v>
      </c>
      <c r="AM10" s="107">
        <v>0.80409029272698918</v>
      </c>
      <c r="AN10" s="107">
        <v>0.80409029272698918</v>
      </c>
      <c r="AO10" s="107">
        <v>0.98186918901700027</v>
      </c>
      <c r="AP10" s="107">
        <v>0.98186918901700027</v>
      </c>
      <c r="AQ10" s="107">
        <v>0.98186918901700027</v>
      </c>
      <c r="AR10" s="107">
        <v>0.98186918901700027</v>
      </c>
      <c r="AS10" s="107">
        <v>1.134282344600684</v>
      </c>
      <c r="AT10" s="107">
        <v>1.134282344600684</v>
      </c>
      <c r="AU10" s="107">
        <v>1.134282344600684</v>
      </c>
      <c r="AV10" s="107">
        <v>1.134282344600684</v>
      </c>
      <c r="AW10" s="107">
        <v>1.134282344600684</v>
      </c>
      <c r="AX10" s="107">
        <v>1.134282344600684</v>
      </c>
      <c r="AY10" s="107">
        <v>1.0880178993881666</v>
      </c>
      <c r="AZ10" s="107">
        <v>1.0880178993881666</v>
      </c>
      <c r="BA10" s="107">
        <v>1.0880178993881666</v>
      </c>
      <c r="BB10" s="107">
        <v>0.9238487783489171</v>
      </c>
      <c r="BC10" s="107">
        <v>0.9238487783489171</v>
      </c>
      <c r="BD10" s="107">
        <v>0.9238487783489171</v>
      </c>
      <c r="BE10" s="107">
        <v>0.9238487783489171</v>
      </c>
      <c r="BF10" s="107">
        <v>0.9238487783489171</v>
      </c>
      <c r="BG10" s="107">
        <v>0.73652476166972802</v>
      </c>
      <c r="BH10" s="107">
        <v>0.89554643986463323</v>
      </c>
      <c r="BI10" s="107">
        <v>1.3009664678844082</v>
      </c>
      <c r="BJ10" s="107">
        <v>1.3009664678844082</v>
      </c>
      <c r="BK10" s="107">
        <v>1.0826458253897495</v>
      </c>
      <c r="BL10" s="107">
        <v>1.0450713132633218</v>
      </c>
      <c r="BM10" s="107">
        <v>1.3352791558861974</v>
      </c>
    </row>
    <row r="13" spans="1:65" x14ac:dyDescent="0.25">
      <c r="F13" s="84" t="s">
        <v>43</v>
      </c>
    </row>
    <row r="14" spans="1:65" x14ac:dyDescent="0.25">
      <c r="F14" s="43" t="s">
        <v>242</v>
      </c>
    </row>
    <row r="15" spans="1:65" x14ac:dyDescent="0.25">
      <c r="F15" s="43" t="s">
        <v>241</v>
      </c>
    </row>
    <row r="17" spans="2:65" x14ac:dyDescent="0.25">
      <c r="B17" s="86"/>
      <c r="C17" s="87" t="s">
        <v>1</v>
      </c>
      <c r="D17" s="88"/>
      <c r="E17" s="88"/>
      <c r="F17" s="88"/>
      <c r="G17" s="88"/>
      <c r="H17" s="88"/>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8"/>
      <c r="AW17" s="88"/>
      <c r="AX17" s="88"/>
      <c r="AY17" s="88"/>
      <c r="AZ17" s="88"/>
      <c r="BA17" s="88"/>
      <c r="BB17" s="88"/>
      <c r="BC17" s="88"/>
      <c r="BD17" s="88"/>
      <c r="BE17" s="88"/>
      <c r="BF17" s="88"/>
      <c r="BG17" s="88"/>
      <c r="BH17" s="88"/>
      <c r="BI17" s="88"/>
      <c r="BJ17" s="88"/>
      <c r="BK17" s="88"/>
      <c r="BL17" s="88"/>
      <c r="BM17" s="89"/>
    </row>
    <row r="18" spans="2:65" ht="25.5" x14ac:dyDescent="0.25">
      <c r="B18" s="90" t="s">
        <v>0</v>
      </c>
      <c r="C18" s="91">
        <v>321</v>
      </c>
      <c r="D18" s="92">
        <v>400</v>
      </c>
      <c r="E18" s="92">
        <v>401</v>
      </c>
      <c r="F18" s="92">
        <v>402</v>
      </c>
      <c r="G18" s="92">
        <v>403</v>
      </c>
      <c r="H18" s="92">
        <v>404</v>
      </c>
      <c r="I18" s="92">
        <v>405</v>
      </c>
      <c r="J18" s="92">
        <v>406</v>
      </c>
      <c r="K18" s="92">
        <v>407</v>
      </c>
      <c r="L18" s="92">
        <v>408</v>
      </c>
      <c r="M18" s="92">
        <v>409</v>
      </c>
      <c r="N18" s="92">
        <v>414</v>
      </c>
      <c r="O18" s="92">
        <v>415</v>
      </c>
      <c r="P18" s="92">
        <v>416</v>
      </c>
      <c r="Q18" s="92">
        <v>417</v>
      </c>
      <c r="R18" s="92">
        <v>418</v>
      </c>
      <c r="S18" s="92">
        <v>419</v>
      </c>
      <c r="T18" s="92">
        <v>420</v>
      </c>
      <c r="U18" s="92">
        <v>421</v>
      </c>
      <c r="V18" s="92">
        <v>422</v>
      </c>
      <c r="W18" s="92">
        <v>423</v>
      </c>
      <c r="X18" s="92">
        <v>424</v>
      </c>
      <c r="Y18" s="92">
        <v>425</v>
      </c>
      <c r="Z18" s="92">
        <v>429</v>
      </c>
      <c r="AA18" s="92">
        <v>430</v>
      </c>
      <c r="AB18" s="92">
        <v>431</v>
      </c>
      <c r="AC18" s="92">
        <v>432</v>
      </c>
      <c r="AD18" s="92">
        <v>433</v>
      </c>
      <c r="AE18" s="92">
        <v>434</v>
      </c>
      <c r="AF18" s="92">
        <v>438</v>
      </c>
      <c r="AG18" s="92">
        <v>439</v>
      </c>
      <c r="AH18" s="92">
        <v>440</v>
      </c>
      <c r="AI18" s="92">
        <v>441</v>
      </c>
      <c r="AJ18" s="92">
        <v>442</v>
      </c>
      <c r="AK18" s="92">
        <v>443</v>
      </c>
      <c r="AL18" s="92">
        <v>444</v>
      </c>
      <c r="AM18" s="92">
        <v>445</v>
      </c>
      <c r="AN18" s="92">
        <v>446</v>
      </c>
      <c r="AO18" s="92">
        <v>449</v>
      </c>
      <c r="AP18" s="92">
        <v>450</v>
      </c>
      <c r="AQ18" s="92">
        <v>451</v>
      </c>
      <c r="AR18" s="92">
        <v>452</v>
      </c>
      <c r="AS18" s="92">
        <v>455</v>
      </c>
      <c r="AT18" s="92">
        <v>456</v>
      </c>
      <c r="AU18" s="92">
        <v>457</v>
      </c>
      <c r="AV18" s="92">
        <v>458</v>
      </c>
      <c r="AW18" s="92">
        <v>459</v>
      </c>
      <c r="AX18" s="92">
        <v>460</v>
      </c>
      <c r="AY18" s="92">
        <v>463</v>
      </c>
      <c r="AZ18" s="92">
        <v>464</v>
      </c>
      <c r="BA18" s="92">
        <v>465</v>
      </c>
      <c r="BB18" s="92">
        <v>470</v>
      </c>
      <c r="BC18" s="92">
        <v>471</v>
      </c>
      <c r="BD18" s="92">
        <v>472</v>
      </c>
      <c r="BE18" s="92">
        <v>473</v>
      </c>
      <c r="BF18" s="92">
        <v>474</v>
      </c>
      <c r="BG18" s="92">
        <v>475</v>
      </c>
      <c r="BH18" s="92">
        <v>476</v>
      </c>
      <c r="BI18" s="92">
        <v>477</v>
      </c>
      <c r="BJ18" s="92">
        <v>479</v>
      </c>
      <c r="BK18" s="92">
        <v>480</v>
      </c>
      <c r="BL18" s="92">
        <v>481</v>
      </c>
      <c r="BM18" s="92">
        <v>482</v>
      </c>
    </row>
    <row r="19" spans="2:65" ht="15" x14ac:dyDescent="0.25">
      <c r="B19" s="93">
        <v>101</v>
      </c>
      <c r="C19" s="107">
        <v>1</v>
      </c>
      <c r="D19" s="107">
        <v>1.2567543506650329</v>
      </c>
      <c r="E19" s="107">
        <v>1.2860301621074017</v>
      </c>
      <c r="F19" s="107">
        <v>1.2860301621074017</v>
      </c>
      <c r="G19" s="107">
        <v>1.2860301621074017</v>
      </c>
      <c r="H19" s="107">
        <v>1.2860301621074017</v>
      </c>
      <c r="I19" s="107">
        <v>1.2860301621074017</v>
      </c>
      <c r="J19" s="107">
        <v>1.2860301621074017</v>
      </c>
      <c r="K19" s="107">
        <v>1.2860301621074017</v>
      </c>
      <c r="L19" s="107">
        <v>1.2860301621074017</v>
      </c>
      <c r="M19" s="107">
        <v>1.2860301621074017</v>
      </c>
      <c r="N19" s="107">
        <v>1.3309841354658269</v>
      </c>
      <c r="O19" s="107">
        <v>1.3309841354658269</v>
      </c>
      <c r="P19" s="107">
        <v>1.3309841354658269</v>
      </c>
      <c r="Q19" s="107">
        <v>1.3309841354658269</v>
      </c>
      <c r="R19" s="107">
        <v>1.3309841354658269</v>
      </c>
      <c r="S19" s="107">
        <v>1.3309841354658269</v>
      </c>
      <c r="T19" s="107">
        <v>1.3309841354658269</v>
      </c>
      <c r="U19" s="107">
        <v>1.3309841354658269</v>
      </c>
      <c r="V19" s="107">
        <v>1.3309841354658269</v>
      </c>
      <c r="W19" s="107">
        <v>1.3309841354658269</v>
      </c>
      <c r="X19" s="107">
        <v>1.3309841354658269</v>
      </c>
      <c r="Y19" s="107">
        <v>1.3309841354658269</v>
      </c>
      <c r="Z19" s="107">
        <v>1.2449117542111063</v>
      </c>
      <c r="AA19" s="107">
        <v>1.2449117542111063</v>
      </c>
      <c r="AB19" s="107">
        <v>1.2449117542111063</v>
      </c>
      <c r="AC19" s="107">
        <v>1.2449117542111063</v>
      </c>
      <c r="AD19" s="107">
        <v>1.2449117542111063</v>
      </c>
      <c r="AE19" s="107">
        <v>1.2449117542111063</v>
      </c>
      <c r="AF19" s="107">
        <v>0.98813224572925007</v>
      </c>
      <c r="AG19" s="107">
        <v>0.98813224572925007</v>
      </c>
      <c r="AH19" s="107">
        <v>0.98813224572925007</v>
      </c>
      <c r="AI19" s="107">
        <v>0.98813224572925007</v>
      </c>
      <c r="AJ19" s="107">
        <v>0.98813224572925007</v>
      </c>
      <c r="AK19" s="107">
        <v>0.98813224572925007</v>
      </c>
      <c r="AL19" s="107">
        <v>0.98813224572925007</v>
      </c>
      <c r="AM19" s="107">
        <v>0.98813224572925007</v>
      </c>
      <c r="AN19" s="107">
        <v>0.98813224572925007</v>
      </c>
      <c r="AO19" s="107">
        <v>1.2066015664302285</v>
      </c>
      <c r="AP19" s="107">
        <v>1.2066015664302285</v>
      </c>
      <c r="AQ19" s="107">
        <v>1.2066015664302285</v>
      </c>
      <c r="AR19" s="107">
        <v>1.2066015664302285</v>
      </c>
      <c r="AS19" s="107">
        <v>1.3938993799566519</v>
      </c>
      <c r="AT19" s="107">
        <v>1.3938993799566519</v>
      </c>
      <c r="AU19" s="107">
        <v>1.3938993799566519</v>
      </c>
      <c r="AV19" s="107">
        <v>1.3938993799566519</v>
      </c>
      <c r="AW19" s="107">
        <v>1.3938993799566519</v>
      </c>
      <c r="AX19" s="107">
        <v>1.3938993799566519</v>
      </c>
      <c r="AY19" s="107">
        <v>1.3370458268684489</v>
      </c>
      <c r="AZ19" s="107">
        <v>1.3370458268684489</v>
      </c>
      <c r="BA19" s="107">
        <v>1.3370458268684489</v>
      </c>
      <c r="BB19" s="107">
        <v>1.1353013166819677</v>
      </c>
      <c r="BC19" s="107">
        <v>1.1353013166819677</v>
      </c>
      <c r="BD19" s="107">
        <v>1.1353013166819677</v>
      </c>
      <c r="BE19" s="107">
        <v>1.1353013166819677</v>
      </c>
      <c r="BF19" s="107">
        <v>1.1353013166819677</v>
      </c>
      <c r="BG19" s="107">
        <v>0.90510216746393646</v>
      </c>
      <c r="BH19" s="107">
        <v>1.1005210767775417</v>
      </c>
      <c r="BI19" s="107">
        <v>1.5987345316274604</v>
      </c>
      <c r="BJ19" s="107">
        <v>1.5987345316274604</v>
      </c>
      <c r="BK19" s="107">
        <v>1.3304441807693808</v>
      </c>
      <c r="BL19" s="107">
        <v>1.2842695317461348</v>
      </c>
      <c r="BM19" s="107">
        <v>1.6409007830533149</v>
      </c>
    </row>
  </sheetData>
  <conditionalFormatting sqref="C10:BM10">
    <cfRule type="colorScale" priority="2">
      <colorScale>
        <cfvo type="min"/>
        <cfvo type="percentile" val="50"/>
        <cfvo type="max"/>
        <color rgb="FFF8696B"/>
        <color rgb="FFFFEB84"/>
        <color rgb="FF63BE7B"/>
      </colorScale>
    </cfRule>
  </conditionalFormatting>
  <conditionalFormatting sqref="C19:BM19">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M19"/>
  <sheetViews>
    <sheetView zoomScaleNormal="100" workbookViewId="0">
      <pane xSplit="3" ySplit="9" topLeftCell="D10" activePane="bottomRight" state="frozen"/>
      <selection pane="topRight" activeCell="D1" sqref="D1"/>
      <selection pane="bottomLeft" activeCell="A11" sqref="A11"/>
      <selection pane="bottomRight"/>
    </sheetView>
  </sheetViews>
  <sheetFormatPr defaultColWidth="8.85546875" defaultRowHeight="14.25" x14ac:dyDescent="0.25"/>
  <cols>
    <col min="1" max="1" width="6.7109375" style="28" customWidth="1"/>
    <col min="2" max="2" width="14.28515625" style="28" customWidth="1"/>
    <col min="3" max="46" width="7.42578125" style="28" customWidth="1"/>
    <col min="47" max="16384" width="8.85546875" style="28"/>
  </cols>
  <sheetData>
    <row r="1" spans="1:65" s="27" customFormat="1" ht="23.25" x14ac:dyDescent="0.25">
      <c r="A1" s="23" t="s">
        <v>44</v>
      </c>
      <c r="B1" s="28"/>
      <c r="C1" s="26"/>
      <c r="D1" s="26"/>
    </row>
    <row r="2" spans="1:65" s="27" customFormat="1" ht="24" customHeight="1" x14ac:dyDescent="0.25">
      <c r="A2" s="4" t="s">
        <v>17</v>
      </c>
      <c r="B2" s="24"/>
      <c r="C2" s="1"/>
      <c r="D2" s="26"/>
      <c r="E2" s="25"/>
    </row>
    <row r="4" spans="1:65" s="24" customFormat="1" ht="18" x14ac:dyDescent="0.25">
      <c r="A4" s="1"/>
      <c r="B4" s="4" t="s">
        <v>19</v>
      </c>
      <c r="G4" s="43" t="s">
        <v>41</v>
      </c>
    </row>
    <row r="5" spans="1:65" s="24" customFormat="1" ht="18" x14ac:dyDescent="0.25">
      <c r="G5" s="43" t="s">
        <v>242</v>
      </c>
    </row>
    <row r="6" spans="1:65" s="24" customFormat="1" ht="18" x14ac:dyDescent="0.25">
      <c r="G6" s="84" t="s">
        <v>241</v>
      </c>
    </row>
    <row r="7" spans="1:65" s="24" customFormat="1" ht="18" x14ac:dyDescent="0.25"/>
    <row r="8" spans="1:65" s="32" customFormat="1" ht="18.75" customHeight="1" x14ac:dyDescent="0.25">
      <c r="B8" s="37"/>
      <c r="C8" s="33" t="s">
        <v>1</v>
      </c>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6"/>
    </row>
    <row r="9" spans="1:65" s="32" customFormat="1" ht="25.5" x14ac:dyDescent="0.25">
      <c r="B9" s="38" t="s">
        <v>0</v>
      </c>
      <c r="C9" s="74">
        <v>302</v>
      </c>
      <c r="D9" s="51">
        <v>400</v>
      </c>
      <c r="E9" s="51">
        <v>401</v>
      </c>
      <c r="F9" s="51">
        <v>402</v>
      </c>
      <c r="G9" s="51">
        <v>403</v>
      </c>
      <c r="H9" s="51">
        <v>404</v>
      </c>
      <c r="I9" s="51">
        <v>405</v>
      </c>
      <c r="J9" s="51">
        <v>406</v>
      </c>
      <c r="K9" s="51">
        <v>407</v>
      </c>
      <c r="L9" s="51">
        <v>408</v>
      </c>
      <c r="M9" s="51">
        <v>409</v>
      </c>
      <c r="N9" s="51">
        <v>414</v>
      </c>
      <c r="O9" s="51">
        <v>415</v>
      </c>
      <c r="P9" s="51">
        <v>416</v>
      </c>
      <c r="Q9" s="51">
        <v>417</v>
      </c>
      <c r="R9" s="51">
        <v>418</v>
      </c>
      <c r="S9" s="51">
        <v>419</v>
      </c>
      <c r="T9" s="51">
        <v>420</v>
      </c>
      <c r="U9" s="51">
        <v>421</v>
      </c>
      <c r="V9" s="51">
        <v>422</v>
      </c>
      <c r="W9" s="51">
        <v>423</v>
      </c>
      <c r="X9" s="51">
        <v>424</v>
      </c>
      <c r="Y9" s="51">
        <v>425</v>
      </c>
      <c r="Z9" s="51">
        <v>429</v>
      </c>
      <c r="AA9" s="51">
        <v>430</v>
      </c>
      <c r="AB9" s="51">
        <v>431</v>
      </c>
      <c r="AC9" s="51">
        <v>432</v>
      </c>
      <c r="AD9" s="51">
        <v>433</v>
      </c>
      <c r="AE9" s="51">
        <v>434</v>
      </c>
      <c r="AF9" s="51">
        <v>438</v>
      </c>
      <c r="AG9" s="51">
        <v>439</v>
      </c>
      <c r="AH9" s="51">
        <v>440</v>
      </c>
      <c r="AI9" s="51">
        <v>441</v>
      </c>
      <c r="AJ9" s="51">
        <v>442</v>
      </c>
      <c r="AK9" s="51">
        <v>443</v>
      </c>
      <c r="AL9" s="51">
        <v>444</v>
      </c>
      <c r="AM9" s="51">
        <v>445</v>
      </c>
      <c r="AN9" s="51">
        <v>446</v>
      </c>
      <c r="AO9" s="51">
        <v>449</v>
      </c>
      <c r="AP9" s="51">
        <v>450</v>
      </c>
      <c r="AQ9" s="51">
        <v>451</v>
      </c>
      <c r="AR9" s="51">
        <v>452</v>
      </c>
      <c r="AS9" s="51">
        <v>455</v>
      </c>
      <c r="AT9" s="51">
        <v>456</v>
      </c>
      <c r="AU9" s="51">
        <v>457</v>
      </c>
      <c r="AV9" s="51">
        <v>458</v>
      </c>
      <c r="AW9" s="51">
        <v>459</v>
      </c>
      <c r="AX9" s="51">
        <v>460</v>
      </c>
      <c r="AY9" s="51">
        <v>463</v>
      </c>
      <c r="AZ9" s="51">
        <v>464</v>
      </c>
      <c r="BA9" s="51">
        <v>465</v>
      </c>
      <c r="BB9" s="51">
        <v>470</v>
      </c>
      <c r="BC9" s="51">
        <v>471</v>
      </c>
      <c r="BD9" s="51">
        <v>472</v>
      </c>
      <c r="BE9" s="51">
        <v>473</v>
      </c>
      <c r="BF9" s="51">
        <v>474</v>
      </c>
      <c r="BG9" s="51">
        <v>475</v>
      </c>
      <c r="BH9" s="51">
        <v>476</v>
      </c>
      <c r="BI9" s="51">
        <v>477</v>
      </c>
      <c r="BJ9" s="51">
        <v>479</v>
      </c>
      <c r="BK9" s="51">
        <v>480</v>
      </c>
      <c r="BL9" s="51">
        <v>481</v>
      </c>
      <c r="BM9" s="51">
        <v>482</v>
      </c>
    </row>
    <row r="10" spans="1:65" s="32" customFormat="1" ht="15" x14ac:dyDescent="0.25">
      <c r="B10" s="34">
        <v>101</v>
      </c>
      <c r="C10" s="107">
        <v>1</v>
      </c>
      <c r="D10" s="107">
        <v>0.14704629462066987</v>
      </c>
      <c r="E10" s="107">
        <v>0.13547669144735874</v>
      </c>
      <c r="F10" s="107">
        <v>0.13547669144735874</v>
      </c>
      <c r="G10" s="107">
        <v>0.13547669144735874</v>
      </c>
      <c r="H10" s="107">
        <v>0.13547669144735874</v>
      </c>
      <c r="I10" s="107">
        <v>0.13547669144735874</v>
      </c>
      <c r="J10" s="107">
        <v>0.13547669144735874</v>
      </c>
      <c r="K10" s="107">
        <v>0.13547669144735874</v>
      </c>
      <c r="L10" s="107">
        <v>0.13547669144735874</v>
      </c>
      <c r="M10" s="107">
        <v>0.13547669144735874</v>
      </c>
      <c r="N10" s="107">
        <v>0.14827295596290466</v>
      </c>
      <c r="O10" s="107">
        <v>0.14827295596290466</v>
      </c>
      <c r="P10" s="107">
        <v>0.14827295596290466</v>
      </c>
      <c r="Q10" s="107">
        <v>0.14827295596290466</v>
      </c>
      <c r="R10" s="107">
        <v>0.14827295596290466</v>
      </c>
      <c r="S10" s="107">
        <v>0.14827295596290466</v>
      </c>
      <c r="T10" s="107">
        <v>0.14827295596290466</v>
      </c>
      <c r="U10" s="107">
        <v>0.14827295596290466</v>
      </c>
      <c r="V10" s="107">
        <v>0.14827295596290466</v>
      </c>
      <c r="W10" s="107">
        <v>0.14827295596290466</v>
      </c>
      <c r="X10" s="107">
        <v>0.14827295596290466</v>
      </c>
      <c r="Y10" s="107">
        <v>0.14827295596290466</v>
      </c>
      <c r="Z10" s="107">
        <v>0.15129200220677855</v>
      </c>
      <c r="AA10" s="107">
        <v>0.15129200220677855</v>
      </c>
      <c r="AB10" s="107">
        <v>0.15129200220677855</v>
      </c>
      <c r="AC10" s="107">
        <v>0.15129200220677855</v>
      </c>
      <c r="AD10" s="107">
        <v>0.15129200220677855</v>
      </c>
      <c r="AE10" s="107">
        <v>0.15129200220677855</v>
      </c>
      <c r="AF10" s="107">
        <v>0.10778548168188357</v>
      </c>
      <c r="AG10" s="107">
        <v>0.10778548168188357</v>
      </c>
      <c r="AH10" s="107">
        <v>0.10778548168188357</v>
      </c>
      <c r="AI10" s="107">
        <v>0.10778548168188357</v>
      </c>
      <c r="AJ10" s="107">
        <v>0.10778548168188357</v>
      </c>
      <c r="AK10" s="107">
        <v>0.10778548168188357</v>
      </c>
      <c r="AL10" s="107">
        <v>0.10778548168188357</v>
      </c>
      <c r="AM10" s="107">
        <v>0.10778548168188357</v>
      </c>
      <c r="AN10" s="107">
        <v>0.10778548168188357</v>
      </c>
      <c r="AO10" s="107">
        <v>0.1230916978890465</v>
      </c>
      <c r="AP10" s="107">
        <v>0.1230916978890465</v>
      </c>
      <c r="AQ10" s="107">
        <v>0.1230916978890465</v>
      </c>
      <c r="AR10" s="107">
        <v>0.1230916978890465</v>
      </c>
      <c r="AS10" s="107">
        <v>0.21658346451211949</v>
      </c>
      <c r="AT10" s="107">
        <v>0.21658346451211949</v>
      </c>
      <c r="AU10" s="107">
        <v>0.21658346451211949</v>
      </c>
      <c r="AV10" s="107">
        <v>0.21658346451211949</v>
      </c>
      <c r="AW10" s="107">
        <v>0.21658346451211949</v>
      </c>
      <c r="AX10" s="107">
        <v>0.21658346451211949</v>
      </c>
      <c r="AY10" s="107">
        <v>0.23227935579279532</v>
      </c>
      <c r="AZ10" s="107">
        <v>0.23227935579279532</v>
      </c>
      <c r="BA10" s="107">
        <v>0.23227935579279532</v>
      </c>
      <c r="BB10" s="107">
        <v>0.1119351702539531</v>
      </c>
      <c r="BC10" s="107">
        <v>0.1119351702539531</v>
      </c>
      <c r="BD10" s="107">
        <v>0.1119351702539531</v>
      </c>
      <c r="BE10" s="107">
        <v>0.1119351702539531</v>
      </c>
      <c r="BF10" s="107">
        <v>0.1119351702539531</v>
      </c>
      <c r="BG10" s="107">
        <v>8.3914083661388347E-2</v>
      </c>
      <c r="BH10" s="107">
        <v>0.13401775975337499</v>
      </c>
      <c r="BI10" s="107">
        <v>0.20939414482624114</v>
      </c>
      <c r="BJ10" s="107">
        <v>0.20939414482624114</v>
      </c>
      <c r="BK10" s="107">
        <v>0.14120732445377454</v>
      </c>
      <c r="BL10" s="107">
        <v>0.11805482594611307</v>
      </c>
      <c r="BM10" s="107">
        <v>0.21741256925926836</v>
      </c>
    </row>
    <row r="13" spans="1:65" x14ac:dyDescent="0.25">
      <c r="F13" s="43" t="s">
        <v>43</v>
      </c>
    </row>
    <row r="14" spans="1:65" x14ac:dyDescent="0.25">
      <c r="F14" s="43" t="s">
        <v>242</v>
      </c>
    </row>
    <row r="15" spans="1:65" x14ac:dyDescent="0.25">
      <c r="F15" s="84" t="s">
        <v>241</v>
      </c>
    </row>
    <row r="17" spans="2:65" x14ac:dyDescent="0.25">
      <c r="B17" s="37"/>
      <c r="C17" s="33" t="s">
        <v>1</v>
      </c>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6"/>
    </row>
    <row r="18" spans="2:65" ht="25.5" x14ac:dyDescent="0.25">
      <c r="B18" s="38" t="s">
        <v>0</v>
      </c>
      <c r="C18" s="74">
        <v>321</v>
      </c>
      <c r="D18" s="51">
        <v>400</v>
      </c>
      <c r="E18" s="51">
        <v>401</v>
      </c>
      <c r="F18" s="51">
        <v>402</v>
      </c>
      <c r="G18" s="51">
        <v>403</v>
      </c>
      <c r="H18" s="51">
        <v>404</v>
      </c>
      <c r="I18" s="51">
        <v>405</v>
      </c>
      <c r="J18" s="51">
        <v>406</v>
      </c>
      <c r="K18" s="51">
        <v>407</v>
      </c>
      <c r="L18" s="51">
        <v>408</v>
      </c>
      <c r="M18" s="51">
        <v>409</v>
      </c>
      <c r="N18" s="51">
        <v>414</v>
      </c>
      <c r="O18" s="51">
        <v>415</v>
      </c>
      <c r="P18" s="51">
        <v>416</v>
      </c>
      <c r="Q18" s="51">
        <v>417</v>
      </c>
      <c r="R18" s="51">
        <v>418</v>
      </c>
      <c r="S18" s="51">
        <v>419</v>
      </c>
      <c r="T18" s="51">
        <v>420</v>
      </c>
      <c r="U18" s="51">
        <v>421</v>
      </c>
      <c r="V18" s="51">
        <v>422</v>
      </c>
      <c r="W18" s="51">
        <v>423</v>
      </c>
      <c r="X18" s="51">
        <v>424</v>
      </c>
      <c r="Y18" s="51">
        <v>425</v>
      </c>
      <c r="Z18" s="51">
        <v>429</v>
      </c>
      <c r="AA18" s="51">
        <v>430</v>
      </c>
      <c r="AB18" s="51">
        <v>431</v>
      </c>
      <c r="AC18" s="51">
        <v>432</v>
      </c>
      <c r="AD18" s="51">
        <v>433</v>
      </c>
      <c r="AE18" s="51">
        <v>434</v>
      </c>
      <c r="AF18" s="51">
        <v>438</v>
      </c>
      <c r="AG18" s="51">
        <v>439</v>
      </c>
      <c r="AH18" s="51">
        <v>440</v>
      </c>
      <c r="AI18" s="51">
        <v>441</v>
      </c>
      <c r="AJ18" s="51">
        <v>442</v>
      </c>
      <c r="AK18" s="51">
        <v>443</v>
      </c>
      <c r="AL18" s="51">
        <v>444</v>
      </c>
      <c r="AM18" s="51">
        <v>445</v>
      </c>
      <c r="AN18" s="51">
        <v>446</v>
      </c>
      <c r="AO18" s="51">
        <v>449</v>
      </c>
      <c r="AP18" s="51">
        <v>450</v>
      </c>
      <c r="AQ18" s="51">
        <v>451</v>
      </c>
      <c r="AR18" s="51">
        <v>452</v>
      </c>
      <c r="AS18" s="51">
        <v>455</v>
      </c>
      <c r="AT18" s="51">
        <v>456</v>
      </c>
      <c r="AU18" s="51">
        <v>457</v>
      </c>
      <c r="AV18" s="51">
        <v>458</v>
      </c>
      <c r="AW18" s="51">
        <v>459</v>
      </c>
      <c r="AX18" s="51">
        <v>460</v>
      </c>
      <c r="AY18" s="51">
        <v>463</v>
      </c>
      <c r="AZ18" s="51">
        <v>464</v>
      </c>
      <c r="BA18" s="51">
        <v>465</v>
      </c>
      <c r="BB18" s="51">
        <v>470</v>
      </c>
      <c r="BC18" s="51">
        <v>471</v>
      </c>
      <c r="BD18" s="51">
        <v>472</v>
      </c>
      <c r="BE18" s="51">
        <v>473</v>
      </c>
      <c r="BF18" s="51">
        <v>474</v>
      </c>
      <c r="BG18" s="51">
        <v>475</v>
      </c>
      <c r="BH18" s="51">
        <v>476</v>
      </c>
      <c r="BI18" s="51">
        <v>477</v>
      </c>
      <c r="BJ18" s="51">
        <v>479</v>
      </c>
      <c r="BK18" s="51">
        <v>480</v>
      </c>
      <c r="BL18" s="51">
        <v>481</v>
      </c>
      <c r="BM18" s="51">
        <v>482</v>
      </c>
    </row>
    <row r="19" spans="2:65" ht="15" x14ac:dyDescent="0.25">
      <c r="B19" s="34">
        <v>101</v>
      </c>
      <c r="C19" s="107">
        <v>1</v>
      </c>
      <c r="D19" s="107">
        <v>0.17804470859686319</v>
      </c>
      <c r="E19" s="107">
        <v>0.16403615006169309</v>
      </c>
      <c r="F19" s="107">
        <v>0.16403615006169309</v>
      </c>
      <c r="G19" s="107">
        <v>0.16403615006169309</v>
      </c>
      <c r="H19" s="107">
        <v>0.16403615006169309</v>
      </c>
      <c r="I19" s="107">
        <v>0.16403615006169309</v>
      </c>
      <c r="J19" s="107">
        <v>0.16403615006169309</v>
      </c>
      <c r="K19" s="107">
        <v>0.16403615006169309</v>
      </c>
      <c r="L19" s="107">
        <v>0.16403615006169309</v>
      </c>
      <c r="M19" s="107">
        <v>0.16403615006169309</v>
      </c>
      <c r="N19" s="107">
        <v>0.17952995895144458</v>
      </c>
      <c r="O19" s="107">
        <v>0.17952995895144458</v>
      </c>
      <c r="P19" s="107">
        <v>0.17952995895144458</v>
      </c>
      <c r="Q19" s="107">
        <v>0.17952995895144458</v>
      </c>
      <c r="R19" s="107">
        <v>0.17952995895144458</v>
      </c>
      <c r="S19" s="107">
        <v>0.17952995895144458</v>
      </c>
      <c r="T19" s="107">
        <v>0.17952995895144458</v>
      </c>
      <c r="U19" s="107">
        <v>0.17952995895144458</v>
      </c>
      <c r="V19" s="107">
        <v>0.17952995895144458</v>
      </c>
      <c r="W19" s="107">
        <v>0.17952995895144458</v>
      </c>
      <c r="X19" s="107">
        <v>0.17952995895144458</v>
      </c>
      <c r="Y19" s="107">
        <v>0.17952995895144458</v>
      </c>
      <c r="Z19" s="107">
        <v>0.18318544180545063</v>
      </c>
      <c r="AA19" s="107">
        <v>0.18318544180545063</v>
      </c>
      <c r="AB19" s="107">
        <v>0.18318544180545063</v>
      </c>
      <c r="AC19" s="107">
        <v>0.18318544180545063</v>
      </c>
      <c r="AD19" s="107">
        <v>0.18318544180545063</v>
      </c>
      <c r="AE19" s="107">
        <v>0.18318544180545063</v>
      </c>
      <c r="AF19" s="107">
        <v>0.13050743459077904</v>
      </c>
      <c r="AG19" s="107">
        <v>0.13050743459077904</v>
      </c>
      <c r="AH19" s="107">
        <v>0.13050743459077904</v>
      </c>
      <c r="AI19" s="107">
        <v>0.13050743459077904</v>
      </c>
      <c r="AJ19" s="107">
        <v>0.13050743459077904</v>
      </c>
      <c r="AK19" s="107">
        <v>0.13050743459077904</v>
      </c>
      <c r="AL19" s="107">
        <v>0.13050743459077904</v>
      </c>
      <c r="AM19" s="107">
        <v>0.13050743459077904</v>
      </c>
      <c r="AN19" s="107">
        <v>0.13050743459077904</v>
      </c>
      <c r="AO19" s="107">
        <v>0.14904031099786558</v>
      </c>
      <c r="AP19" s="107">
        <v>0.14904031099786558</v>
      </c>
      <c r="AQ19" s="107">
        <v>0.14904031099786558</v>
      </c>
      <c r="AR19" s="107">
        <v>0.14904031099786558</v>
      </c>
      <c r="AS19" s="107">
        <v>0.26224081283676831</v>
      </c>
      <c r="AT19" s="107">
        <v>0.26224081283676831</v>
      </c>
      <c r="AU19" s="107">
        <v>0.26224081283676831</v>
      </c>
      <c r="AV19" s="107">
        <v>0.26224081283676831</v>
      </c>
      <c r="AW19" s="107">
        <v>0.26224081283676831</v>
      </c>
      <c r="AX19" s="107">
        <v>0.26224081283676831</v>
      </c>
      <c r="AY19" s="107">
        <v>0.28124551061881736</v>
      </c>
      <c r="AZ19" s="107">
        <v>0.28124551061881736</v>
      </c>
      <c r="BA19" s="107">
        <v>0.28124551061881736</v>
      </c>
      <c r="BB19" s="107">
        <v>0.13553190728822298</v>
      </c>
      <c r="BC19" s="107">
        <v>0.13553190728822298</v>
      </c>
      <c r="BD19" s="107">
        <v>0.13553190728822298</v>
      </c>
      <c r="BE19" s="107">
        <v>0.13553190728822298</v>
      </c>
      <c r="BF19" s="107">
        <v>0.13553190728822298</v>
      </c>
      <c r="BG19" s="107">
        <v>0.10160377458817348</v>
      </c>
      <c r="BH19" s="107">
        <v>0.16226966509865376</v>
      </c>
      <c r="BI19" s="107">
        <v>0.25353593297710281</v>
      </c>
      <c r="BJ19" s="107">
        <v>0.25353593297710281</v>
      </c>
      <c r="BK19" s="107">
        <v>0.17097484162365947</v>
      </c>
      <c r="BL19" s="107">
        <v>0.14294163030936055</v>
      </c>
      <c r="BM19" s="107">
        <v>0.26324469881351598</v>
      </c>
    </row>
  </sheetData>
  <conditionalFormatting sqref="C10:BM10">
    <cfRule type="colorScale" priority="2">
      <colorScale>
        <cfvo type="min"/>
        <cfvo type="percentile" val="50"/>
        <cfvo type="max"/>
        <color rgb="FFF8696B"/>
        <color rgb="FFFFEB84"/>
        <color rgb="FF63BE7B"/>
      </colorScale>
    </cfRule>
  </conditionalFormatting>
  <conditionalFormatting sqref="C19:BM19">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222"/>
  <sheetViews>
    <sheetView workbookViewId="0">
      <pane ySplit="9" topLeftCell="A10" activePane="bottomLeft" state="frozen"/>
      <selection pane="bottomLeft"/>
    </sheetView>
  </sheetViews>
  <sheetFormatPr defaultRowHeight="12" x14ac:dyDescent="0.2"/>
  <cols>
    <col min="1" max="1" width="9.140625" style="3"/>
    <col min="2" max="2" width="12" style="3" customWidth="1"/>
    <col min="3" max="9" width="11.140625" style="3" customWidth="1"/>
    <col min="10" max="10" width="9.140625" style="3"/>
    <col min="11" max="11" width="13" style="3" customWidth="1"/>
    <col min="12" max="15" width="11.7109375" style="3" customWidth="1"/>
    <col min="16" max="16384" width="9.140625" style="3"/>
  </cols>
  <sheetData>
    <row r="1" spans="1:17" ht="23.25" x14ac:dyDescent="0.2">
      <c r="A1" s="23" t="s">
        <v>44</v>
      </c>
      <c r="B1" s="23"/>
      <c r="C1" s="23"/>
      <c r="D1" s="23"/>
      <c r="E1" s="23"/>
      <c r="F1" s="23"/>
      <c r="G1" s="23"/>
      <c r="H1" s="23"/>
      <c r="I1" s="23"/>
      <c r="J1" s="23"/>
      <c r="K1" s="23"/>
      <c r="L1" s="23"/>
      <c r="M1" s="23"/>
      <c r="N1" s="23"/>
      <c r="O1" s="23"/>
      <c r="P1" s="23"/>
    </row>
    <row r="2" spans="1:17" s="40" customFormat="1" ht="18" x14ac:dyDescent="0.25">
      <c r="A2" s="39" t="s">
        <v>38</v>
      </c>
      <c r="B2" s="39"/>
      <c r="C2" s="39"/>
      <c r="D2" s="39"/>
      <c r="E2" s="39"/>
      <c r="F2" s="39"/>
      <c r="G2" s="39"/>
      <c r="H2" s="39"/>
      <c r="I2" s="39"/>
      <c r="J2" s="39"/>
      <c r="K2" s="39"/>
      <c r="L2" s="39"/>
      <c r="M2" s="39"/>
      <c r="N2" s="39"/>
      <c r="O2" s="39"/>
      <c r="P2" s="39"/>
    </row>
    <row r="3" spans="1:17" s="40" customFormat="1" ht="14.25" customHeight="1" x14ac:dyDescent="0.25">
      <c r="A3" s="39"/>
      <c r="B3" s="39"/>
      <c r="C3" s="39"/>
      <c r="D3" s="39"/>
      <c r="E3" s="39"/>
      <c r="F3" s="39"/>
      <c r="G3" s="39"/>
      <c r="H3" s="39"/>
      <c r="I3" s="39"/>
      <c r="J3" s="39"/>
      <c r="K3" s="39"/>
      <c r="L3" s="39"/>
      <c r="M3" s="39"/>
      <c r="N3" s="39"/>
      <c r="O3" s="39"/>
      <c r="P3" s="39"/>
    </row>
    <row r="4" spans="1:17" ht="12.75" x14ac:dyDescent="0.2">
      <c r="B4" s="43" t="s">
        <v>46</v>
      </c>
    </row>
    <row r="6" spans="1:17" s="41" customFormat="1" ht="15.75" x14ac:dyDescent="0.25">
      <c r="B6" s="41" t="s">
        <v>47</v>
      </c>
      <c r="K6" s="41" t="s">
        <v>48</v>
      </c>
      <c r="L6" s="42"/>
      <c r="M6" s="42"/>
      <c r="N6" s="42"/>
      <c r="O6" s="42"/>
    </row>
    <row r="7" spans="1:17" s="31" customFormat="1" ht="15.75" x14ac:dyDescent="0.25">
      <c r="B7" s="2"/>
      <c r="C7" s="169"/>
      <c r="D7" s="169"/>
      <c r="E7" s="169"/>
      <c r="F7" s="169"/>
      <c r="G7" s="75"/>
      <c r="H7" s="75"/>
      <c r="I7" s="75"/>
      <c r="J7" s="2"/>
      <c r="K7" s="2"/>
      <c r="L7" s="169"/>
      <c r="M7" s="169"/>
      <c r="N7" s="169"/>
      <c r="O7" s="169"/>
    </row>
    <row r="8" spans="1:17" s="29" customFormat="1" ht="25.5" x14ac:dyDescent="0.2">
      <c r="B8" s="44" t="s">
        <v>0</v>
      </c>
      <c r="C8" s="94" t="s">
        <v>2</v>
      </c>
      <c r="D8" s="94" t="s">
        <v>49</v>
      </c>
      <c r="E8" s="94" t="s">
        <v>50</v>
      </c>
      <c r="F8" s="94" t="s">
        <v>51</v>
      </c>
      <c r="G8" s="94" t="s">
        <v>52</v>
      </c>
      <c r="H8" s="94" t="s">
        <v>53</v>
      </c>
      <c r="I8" s="157"/>
      <c r="J8" s="30"/>
      <c r="K8" s="44" t="s">
        <v>0</v>
      </c>
      <c r="L8" s="94" t="s">
        <v>2</v>
      </c>
      <c r="M8" s="94" t="s">
        <v>49</v>
      </c>
      <c r="N8" s="94" t="s">
        <v>50</v>
      </c>
      <c r="O8" s="94" t="s">
        <v>51</v>
      </c>
      <c r="P8" s="94" t="s">
        <v>52</v>
      </c>
      <c r="Q8" s="94" t="s">
        <v>53</v>
      </c>
    </row>
    <row r="9" spans="1:17" s="29" customFormat="1" ht="15" x14ac:dyDescent="0.25">
      <c r="B9" s="95">
        <v>100</v>
      </c>
      <c r="C9" s="96">
        <v>0.37249016690969877</v>
      </c>
      <c r="D9" s="96">
        <v>1</v>
      </c>
      <c r="E9" s="96">
        <v>0.53631148797489314</v>
      </c>
      <c r="F9" s="96">
        <v>0.35755713685955259</v>
      </c>
      <c r="G9" s="96">
        <v>0.28103698130866805</v>
      </c>
      <c r="H9" s="96">
        <v>0.13527495563134553</v>
      </c>
      <c r="I9" s="97"/>
      <c r="K9" s="95">
        <v>100</v>
      </c>
      <c r="L9" s="96">
        <v>0.39993598651416745</v>
      </c>
      <c r="M9" s="96">
        <v>1</v>
      </c>
      <c r="N9" s="96">
        <v>0.60153109078926559</v>
      </c>
      <c r="O9" s="96">
        <v>0.41462217779526567</v>
      </c>
      <c r="P9" s="96">
        <v>0.25467587858022733</v>
      </c>
      <c r="Q9" s="96">
        <v>0.12455649913626755</v>
      </c>
    </row>
    <row r="10" spans="1:17" s="29" customFormat="1" ht="15" x14ac:dyDescent="0.25">
      <c r="B10" s="95">
        <v>101</v>
      </c>
      <c r="C10" s="96">
        <v>0.47959171166174008</v>
      </c>
      <c r="D10" s="96">
        <v>1</v>
      </c>
      <c r="E10" s="96">
        <v>0.53039979622664835</v>
      </c>
      <c r="F10" s="96">
        <v>0.3531304338103356</v>
      </c>
      <c r="G10" s="96">
        <v>0.35275497461373478</v>
      </c>
      <c r="H10" s="96">
        <v>0.35275497461373478</v>
      </c>
      <c r="I10" s="97"/>
      <c r="K10" s="95">
        <v>101</v>
      </c>
      <c r="L10" s="96">
        <v>0.53969685766632725</v>
      </c>
      <c r="M10" s="96">
        <v>1</v>
      </c>
      <c r="N10" s="96">
        <v>0.60173499077455572</v>
      </c>
      <c r="O10" s="96">
        <v>0.41363981651535797</v>
      </c>
      <c r="P10" s="96">
        <v>0.41363981651535797</v>
      </c>
      <c r="Q10" s="96">
        <v>0.41363981651535797</v>
      </c>
    </row>
    <row r="11" spans="1:17" s="29" customFormat="1" ht="15" x14ac:dyDescent="0.25">
      <c r="B11" s="95">
        <v>103</v>
      </c>
      <c r="C11" s="96">
        <v>0.47959171166174008</v>
      </c>
      <c r="D11" s="96">
        <v>1</v>
      </c>
      <c r="E11" s="96">
        <v>0.53039979622664835</v>
      </c>
      <c r="F11" s="96">
        <v>0.3531304338103356</v>
      </c>
      <c r="G11" s="96">
        <v>0.35275497461373478</v>
      </c>
      <c r="H11" s="96">
        <v>0.35275497461373478</v>
      </c>
      <c r="I11" s="97"/>
      <c r="K11" s="95">
        <v>103</v>
      </c>
      <c r="L11" s="96">
        <v>0.53969685766632725</v>
      </c>
      <c r="M11" s="96">
        <v>1</v>
      </c>
      <c r="N11" s="96">
        <v>0.60173499077455572</v>
      </c>
      <c r="O11" s="96">
        <v>0.41363981651535797</v>
      </c>
      <c r="P11" s="96">
        <v>0.41363981651535797</v>
      </c>
      <c r="Q11" s="96">
        <v>0.41363981651535797</v>
      </c>
    </row>
    <row r="12" spans="1:17" s="29" customFormat="1" ht="15" x14ac:dyDescent="0.25">
      <c r="B12" s="95">
        <v>111</v>
      </c>
      <c r="C12" s="96">
        <v>0.42977297293516953</v>
      </c>
      <c r="D12" s="96">
        <v>1</v>
      </c>
      <c r="E12" s="96">
        <v>0.53698155181628959</v>
      </c>
      <c r="F12" s="96">
        <v>0.35986323124417852</v>
      </c>
      <c r="G12" s="96">
        <v>0.28812013733962183</v>
      </c>
      <c r="H12" s="96">
        <v>0.22895374334248314</v>
      </c>
      <c r="I12" s="97"/>
      <c r="K12" s="95">
        <v>111</v>
      </c>
      <c r="L12" s="96">
        <v>0.45912839559099983</v>
      </c>
      <c r="M12" s="96">
        <v>1</v>
      </c>
      <c r="N12" s="96">
        <v>0.60151127504082191</v>
      </c>
      <c r="O12" s="96">
        <v>0.4138269875950209</v>
      </c>
      <c r="P12" s="96">
        <v>0.25635021791077284</v>
      </c>
      <c r="Q12" s="96">
        <v>0.22032252286252177</v>
      </c>
    </row>
    <row r="13" spans="1:17" s="29" customFormat="1" ht="15" x14ac:dyDescent="0.25">
      <c r="B13" s="95">
        <v>112</v>
      </c>
      <c r="C13" s="96">
        <v>0.41818536407051571</v>
      </c>
      <c r="D13" s="96">
        <v>1</v>
      </c>
      <c r="E13" s="96">
        <v>0.53219488405136939</v>
      </c>
      <c r="F13" s="96">
        <v>0.35803374497171542</v>
      </c>
      <c r="G13" s="96">
        <v>0.28603988742986991</v>
      </c>
      <c r="H13" s="96">
        <v>0.22741996300635892</v>
      </c>
      <c r="I13" s="97"/>
      <c r="K13" s="95">
        <v>112</v>
      </c>
      <c r="L13" s="96">
        <v>0.46347045735584397</v>
      </c>
      <c r="M13" s="96">
        <v>1</v>
      </c>
      <c r="N13" s="96">
        <v>0.60151743521710033</v>
      </c>
      <c r="O13" s="96">
        <v>0.41468778161963887</v>
      </c>
      <c r="P13" s="96">
        <v>0.25638335410748403</v>
      </c>
      <c r="Q13" s="96">
        <v>0.22052969366573416</v>
      </c>
    </row>
    <row r="14" spans="1:17" s="29" customFormat="1" ht="15" x14ac:dyDescent="0.25">
      <c r="B14" s="95">
        <v>113</v>
      </c>
      <c r="C14" s="96">
        <v>0.41818536407051571</v>
      </c>
      <c r="D14" s="96">
        <v>1</v>
      </c>
      <c r="E14" s="96">
        <v>0.53219488405136939</v>
      </c>
      <c r="F14" s="96">
        <v>0.35803374497171542</v>
      </c>
      <c r="G14" s="96">
        <v>0.28603988742986991</v>
      </c>
      <c r="H14" s="96">
        <v>0.22741996300635892</v>
      </c>
      <c r="I14" s="97"/>
      <c r="K14" s="95">
        <v>113</v>
      </c>
      <c r="L14" s="96">
        <v>0.46347045735584397</v>
      </c>
      <c r="M14" s="96">
        <v>1</v>
      </c>
      <c r="N14" s="96">
        <v>0.60151743521710033</v>
      </c>
      <c r="O14" s="96">
        <v>0.41468778161963887</v>
      </c>
      <c r="P14" s="96">
        <v>0.25638335410748403</v>
      </c>
      <c r="Q14" s="96">
        <v>0.22052969366573416</v>
      </c>
    </row>
    <row r="15" spans="1:17" s="29" customFormat="1" ht="15" x14ac:dyDescent="0.25">
      <c r="B15" s="95">
        <v>114</v>
      </c>
      <c r="C15" s="96">
        <v>0.41818536407051571</v>
      </c>
      <c r="D15" s="96">
        <v>1</v>
      </c>
      <c r="E15" s="96">
        <v>0.53219488405136939</v>
      </c>
      <c r="F15" s="96">
        <v>0.35803374497171542</v>
      </c>
      <c r="G15" s="96">
        <v>0.28603988742986991</v>
      </c>
      <c r="H15" s="96">
        <v>0.22741996300635892</v>
      </c>
      <c r="I15" s="97"/>
      <c r="K15" s="95">
        <v>114</v>
      </c>
      <c r="L15" s="96">
        <v>0.46347045735584397</v>
      </c>
      <c r="M15" s="96">
        <v>1</v>
      </c>
      <c r="N15" s="96">
        <v>0.60151743521710033</v>
      </c>
      <c r="O15" s="96">
        <v>0.41468778161963887</v>
      </c>
      <c r="P15" s="96">
        <v>0.25638335410748403</v>
      </c>
      <c r="Q15" s="96">
        <v>0.22052969366573416</v>
      </c>
    </row>
    <row r="16" spans="1:17" s="29" customFormat="1" ht="15" x14ac:dyDescent="0.25">
      <c r="B16" s="95">
        <v>115</v>
      </c>
      <c r="C16" s="96">
        <v>0.41818536407051571</v>
      </c>
      <c r="D16" s="96">
        <v>1</v>
      </c>
      <c r="E16" s="96">
        <v>0.53219488405136939</v>
      </c>
      <c r="F16" s="96">
        <v>0.35803374497171542</v>
      </c>
      <c r="G16" s="96">
        <v>0.28603988742986991</v>
      </c>
      <c r="H16" s="96">
        <v>0.22741996300635892</v>
      </c>
      <c r="I16" s="97"/>
      <c r="K16" s="95">
        <v>115</v>
      </c>
      <c r="L16" s="96">
        <v>0.46347045735584397</v>
      </c>
      <c r="M16" s="96">
        <v>1</v>
      </c>
      <c r="N16" s="96">
        <v>0.60151743521710033</v>
      </c>
      <c r="O16" s="96">
        <v>0.41468778161963887</v>
      </c>
      <c r="P16" s="96">
        <v>0.25638335410748403</v>
      </c>
      <c r="Q16" s="96">
        <v>0.22052969366573416</v>
      </c>
    </row>
    <row r="17" spans="2:17" s="29" customFormat="1" ht="15" x14ac:dyDescent="0.25">
      <c r="B17" s="95">
        <v>116</v>
      </c>
      <c r="C17" s="96">
        <v>0.42292080997140707</v>
      </c>
      <c r="D17" s="96">
        <v>1</v>
      </c>
      <c r="E17" s="96">
        <v>0.533727247769616</v>
      </c>
      <c r="F17" s="96">
        <v>0.36040684834626374</v>
      </c>
      <c r="G17" s="96">
        <v>0.28270315775125948</v>
      </c>
      <c r="H17" s="96">
        <v>0.22392862782395812</v>
      </c>
      <c r="I17" s="97"/>
      <c r="K17" s="95">
        <v>116</v>
      </c>
      <c r="L17" s="96">
        <v>0.46356848548087076</v>
      </c>
      <c r="M17" s="96">
        <v>1</v>
      </c>
      <c r="N17" s="96">
        <v>0.60147428421244886</v>
      </c>
      <c r="O17" s="96">
        <v>0.41489520179031747</v>
      </c>
      <c r="P17" s="96">
        <v>0.25614827269898399</v>
      </c>
      <c r="Q17" s="96">
        <v>0.21905178732437966</v>
      </c>
    </row>
    <row r="18" spans="2:17" s="29" customFormat="1" ht="15" x14ac:dyDescent="0.25">
      <c r="B18" s="95">
        <v>117</v>
      </c>
      <c r="C18" s="96">
        <v>0.42292080997140707</v>
      </c>
      <c r="D18" s="96">
        <v>1</v>
      </c>
      <c r="E18" s="96">
        <v>0.533727247769616</v>
      </c>
      <c r="F18" s="96">
        <v>0.36040684834626374</v>
      </c>
      <c r="G18" s="96">
        <v>0.28270315775125948</v>
      </c>
      <c r="H18" s="96">
        <v>0.22392862782395812</v>
      </c>
      <c r="I18" s="97"/>
      <c r="K18" s="95">
        <v>117</v>
      </c>
      <c r="L18" s="96">
        <v>0.46356848548087076</v>
      </c>
      <c r="M18" s="96">
        <v>1</v>
      </c>
      <c r="N18" s="96">
        <v>0.60147428421244886</v>
      </c>
      <c r="O18" s="96">
        <v>0.41489520179031747</v>
      </c>
      <c r="P18" s="96">
        <v>0.25614827269898399</v>
      </c>
      <c r="Q18" s="96">
        <v>0.21905178732437966</v>
      </c>
    </row>
    <row r="19" spans="2:17" s="29" customFormat="1" ht="15" x14ac:dyDescent="0.25">
      <c r="B19" s="95">
        <v>118</v>
      </c>
      <c r="C19" s="96">
        <v>0.42292080997140707</v>
      </c>
      <c r="D19" s="96">
        <v>1</v>
      </c>
      <c r="E19" s="96">
        <v>0.533727247769616</v>
      </c>
      <c r="F19" s="96">
        <v>0.36040684834626374</v>
      </c>
      <c r="G19" s="96">
        <v>0.28270315775125948</v>
      </c>
      <c r="H19" s="96">
        <v>0.22392862782395812</v>
      </c>
      <c r="I19" s="97"/>
      <c r="K19" s="95">
        <v>118</v>
      </c>
      <c r="L19" s="96">
        <v>0.46356848548087076</v>
      </c>
      <c r="M19" s="96">
        <v>1</v>
      </c>
      <c r="N19" s="96">
        <v>0.60147428421244886</v>
      </c>
      <c r="O19" s="96">
        <v>0.41489520179031747</v>
      </c>
      <c r="P19" s="96">
        <v>0.25614827269898399</v>
      </c>
      <c r="Q19" s="96">
        <v>0.21905178732437966</v>
      </c>
    </row>
    <row r="20" spans="2:17" s="29" customFormat="1" ht="15" x14ac:dyDescent="0.25">
      <c r="B20" s="95">
        <v>120</v>
      </c>
      <c r="C20" s="96">
        <v>0.42977297293516953</v>
      </c>
      <c r="D20" s="96">
        <v>1</v>
      </c>
      <c r="E20" s="96">
        <v>0.53698155181628959</v>
      </c>
      <c r="F20" s="96">
        <v>0.35986323124417852</v>
      </c>
      <c r="G20" s="96">
        <v>0.28812013733962183</v>
      </c>
      <c r="H20" s="96">
        <v>0.22895374334248314</v>
      </c>
      <c r="I20" s="97"/>
      <c r="K20" s="95">
        <v>120</v>
      </c>
      <c r="L20" s="96">
        <v>0.45912839559099983</v>
      </c>
      <c r="M20" s="96">
        <v>1</v>
      </c>
      <c r="N20" s="96">
        <v>0.60151127504082191</v>
      </c>
      <c r="O20" s="96">
        <v>0.4138269875950209</v>
      </c>
      <c r="P20" s="96">
        <v>0.25635021791077284</v>
      </c>
      <c r="Q20" s="96">
        <v>0.22032252286252177</v>
      </c>
    </row>
    <row r="21" spans="2:17" s="29" customFormat="1" ht="15" x14ac:dyDescent="0.25">
      <c r="B21" s="95">
        <v>131</v>
      </c>
      <c r="C21" s="96">
        <v>0.25638180499526558</v>
      </c>
      <c r="D21" s="96">
        <v>1</v>
      </c>
      <c r="E21" s="96">
        <v>0.5305772516913716</v>
      </c>
      <c r="F21" s="96">
        <v>0.36679879241569968</v>
      </c>
      <c r="G21" s="96">
        <v>0.27544780095432703</v>
      </c>
      <c r="H21" s="96">
        <v>0.13490162421012306</v>
      </c>
      <c r="I21" s="97"/>
      <c r="K21" s="95">
        <v>131</v>
      </c>
      <c r="L21" s="96">
        <v>0.24109163104981401</v>
      </c>
      <c r="M21" s="96">
        <v>1</v>
      </c>
      <c r="N21" s="96">
        <v>0.60131558819751263</v>
      </c>
      <c r="O21" s="96">
        <v>0.41565989675808301</v>
      </c>
      <c r="P21" s="96">
        <v>0.25138567181378541</v>
      </c>
      <c r="Q21" s="96">
        <v>0.12398631212618129</v>
      </c>
    </row>
    <row r="22" spans="2:17" s="29" customFormat="1" ht="15" x14ac:dyDescent="0.25">
      <c r="B22" s="95">
        <v>132</v>
      </c>
      <c r="C22" s="96">
        <v>0.25638180499526558</v>
      </c>
      <c r="D22" s="96">
        <v>1</v>
      </c>
      <c r="E22" s="96">
        <v>0.5305772516913716</v>
      </c>
      <c r="F22" s="96">
        <v>0.36679879241569968</v>
      </c>
      <c r="G22" s="96">
        <v>0.27544780095432703</v>
      </c>
      <c r="H22" s="96">
        <v>0.13490162421012306</v>
      </c>
      <c r="I22" s="97"/>
      <c r="K22" s="95">
        <v>132</v>
      </c>
      <c r="L22" s="96">
        <v>0.24109163104981401</v>
      </c>
      <c r="M22" s="96">
        <v>1</v>
      </c>
      <c r="N22" s="96">
        <v>0.60131558819751263</v>
      </c>
      <c r="O22" s="96">
        <v>0.41565989675808301</v>
      </c>
      <c r="P22" s="96">
        <v>0.25138567181378541</v>
      </c>
      <c r="Q22" s="96">
        <v>0.12398631212618129</v>
      </c>
    </row>
    <row r="23" spans="2:17" s="29" customFormat="1" ht="15" x14ac:dyDescent="0.25">
      <c r="B23" s="95">
        <v>133</v>
      </c>
      <c r="C23" s="96">
        <v>0.25638180499526558</v>
      </c>
      <c r="D23" s="96">
        <v>1</v>
      </c>
      <c r="E23" s="96">
        <v>0.5305772516913716</v>
      </c>
      <c r="F23" s="96">
        <v>0.36679879241569968</v>
      </c>
      <c r="G23" s="96">
        <v>0.27544780095432703</v>
      </c>
      <c r="H23" s="96">
        <v>0.13490162421012306</v>
      </c>
      <c r="I23" s="97"/>
      <c r="K23" s="95">
        <v>133</v>
      </c>
      <c r="L23" s="96">
        <v>0.24109163104981401</v>
      </c>
      <c r="M23" s="96">
        <v>1</v>
      </c>
      <c r="N23" s="96">
        <v>0.60131558819751263</v>
      </c>
      <c r="O23" s="96">
        <v>0.41565989675808301</v>
      </c>
      <c r="P23" s="96">
        <v>0.25138567181378541</v>
      </c>
      <c r="Q23" s="96">
        <v>0.12398631212618129</v>
      </c>
    </row>
    <row r="24" spans="2:17" s="29" customFormat="1" ht="15" x14ac:dyDescent="0.25">
      <c r="B24" s="95">
        <v>134</v>
      </c>
      <c r="C24" s="96">
        <v>0.25638180499526558</v>
      </c>
      <c r="D24" s="96">
        <v>1</v>
      </c>
      <c r="E24" s="96">
        <v>0.5305772516913716</v>
      </c>
      <c r="F24" s="96">
        <v>0.36679879241569968</v>
      </c>
      <c r="G24" s="96">
        <v>0.27544780095432703</v>
      </c>
      <c r="H24" s="96">
        <v>0.13490162421012306</v>
      </c>
      <c r="I24" s="97"/>
      <c r="K24" s="95">
        <v>134</v>
      </c>
      <c r="L24" s="96">
        <v>0.24109163104981401</v>
      </c>
      <c r="M24" s="96">
        <v>1</v>
      </c>
      <c r="N24" s="96">
        <v>0.60131558819751263</v>
      </c>
      <c r="O24" s="96">
        <v>0.41565989675808301</v>
      </c>
      <c r="P24" s="96">
        <v>0.25138567181378541</v>
      </c>
      <c r="Q24" s="96">
        <v>0.12398631212618129</v>
      </c>
    </row>
    <row r="25" spans="2:17" s="29" customFormat="1" ht="15" x14ac:dyDescent="0.25">
      <c r="B25" s="95">
        <v>135</v>
      </c>
      <c r="C25" s="96">
        <v>0.25638180499526558</v>
      </c>
      <c r="D25" s="96">
        <v>1</v>
      </c>
      <c r="E25" s="96">
        <v>0.5305772516913716</v>
      </c>
      <c r="F25" s="96">
        <v>0.36679879241569968</v>
      </c>
      <c r="G25" s="96">
        <v>0.27544780095432703</v>
      </c>
      <c r="H25" s="96">
        <v>0.13490162421012306</v>
      </c>
      <c r="I25" s="97"/>
      <c r="K25" s="95">
        <v>135</v>
      </c>
      <c r="L25" s="96">
        <v>0.24109163104981401</v>
      </c>
      <c r="M25" s="96">
        <v>1</v>
      </c>
      <c r="N25" s="96">
        <v>0.60131558819751263</v>
      </c>
      <c r="O25" s="96">
        <v>0.41565989675808301</v>
      </c>
      <c r="P25" s="96">
        <v>0.25138567181378541</v>
      </c>
      <c r="Q25" s="96">
        <v>0.12398631212618129</v>
      </c>
    </row>
    <row r="26" spans="2:17" s="29" customFormat="1" ht="15" x14ac:dyDescent="0.25">
      <c r="B26" s="95">
        <v>136</v>
      </c>
      <c r="C26" s="96">
        <v>0.25638180499526558</v>
      </c>
      <c r="D26" s="96">
        <v>1</v>
      </c>
      <c r="E26" s="96">
        <v>0.5305772516913716</v>
      </c>
      <c r="F26" s="96">
        <v>0.36679879241569968</v>
      </c>
      <c r="G26" s="96">
        <v>0.27544780095432703</v>
      </c>
      <c r="H26" s="96">
        <v>0.13490162421012306</v>
      </c>
      <c r="I26" s="97"/>
      <c r="K26" s="95">
        <v>136</v>
      </c>
      <c r="L26" s="96">
        <v>0.24109163104981401</v>
      </c>
      <c r="M26" s="96">
        <v>1</v>
      </c>
      <c r="N26" s="96">
        <v>0.60131558819751263</v>
      </c>
      <c r="O26" s="96">
        <v>0.41565989675808301</v>
      </c>
      <c r="P26" s="96">
        <v>0.25138567181378541</v>
      </c>
      <c r="Q26" s="96">
        <v>0.12398631212618129</v>
      </c>
    </row>
    <row r="27" spans="2:17" s="29" customFormat="1" ht="15" x14ac:dyDescent="0.25">
      <c r="B27" s="95">
        <v>137</v>
      </c>
      <c r="C27" s="96">
        <v>0.25638180499526558</v>
      </c>
      <c r="D27" s="96">
        <v>1</v>
      </c>
      <c r="E27" s="96">
        <v>0.5305772516913716</v>
      </c>
      <c r="F27" s="96">
        <v>0.36679879241569968</v>
      </c>
      <c r="G27" s="96">
        <v>0.27544780095432703</v>
      </c>
      <c r="H27" s="96">
        <v>0.13490162421012306</v>
      </c>
      <c r="I27" s="97"/>
      <c r="K27" s="95">
        <v>137</v>
      </c>
      <c r="L27" s="96">
        <v>0.24109163104981401</v>
      </c>
      <c r="M27" s="96">
        <v>1</v>
      </c>
      <c r="N27" s="96">
        <v>0.60131558819751263</v>
      </c>
      <c r="O27" s="96">
        <v>0.41565989675808301</v>
      </c>
      <c r="P27" s="96">
        <v>0.25138567181378541</v>
      </c>
      <c r="Q27" s="96">
        <v>0.12398631212618129</v>
      </c>
    </row>
    <row r="28" spans="2:17" s="29" customFormat="1" ht="15" x14ac:dyDescent="0.25">
      <c r="B28" s="95">
        <v>138</v>
      </c>
      <c r="C28" s="96">
        <v>0.25638180499526558</v>
      </c>
      <c r="D28" s="96">
        <v>1</v>
      </c>
      <c r="E28" s="96">
        <v>0.5305772516913716</v>
      </c>
      <c r="F28" s="96">
        <v>0.36679879241569968</v>
      </c>
      <c r="G28" s="96">
        <v>0.27544780095432703</v>
      </c>
      <c r="H28" s="96">
        <v>0.13490162421012306</v>
      </c>
      <c r="I28" s="97"/>
      <c r="K28" s="95">
        <v>138</v>
      </c>
      <c r="L28" s="96">
        <v>0.24109163104981401</v>
      </c>
      <c r="M28" s="96">
        <v>1</v>
      </c>
      <c r="N28" s="96">
        <v>0.60131558819751263</v>
      </c>
      <c r="O28" s="96">
        <v>0.41565989675808301</v>
      </c>
      <c r="P28" s="96">
        <v>0.25138567181378541</v>
      </c>
      <c r="Q28" s="96">
        <v>0.12398631212618129</v>
      </c>
    </row>
    <row r="29" spans="2:17" s="29" customFormat="1" ht="15" x14ac:dyDescent="0.25">
      <c r="B29" s="95">
        <v>139</v>
      </c>
      <c r="C29" s="96">
        <v>0.25638180499526558</v>
      </c>
      <c r="D29" s="96">
        <v>1</v>
      </c>
      <c r="E29" s="96">
        <v>0.5305772516913716</v>
      </c>
      <c r="F29" s="96">
        <v>0.36679879241569968</v>
      </c>
      <c r="G29" s="96">
        <v>0.27544780095432703</v>
      </c>
      <c r="H29" s="96">
        <v>0.13490162421012306</v>
      </c>
      <c r="I29" s="97"/>
      <c r="K29" s="95">
        <v>139</v>
      </c>
      <c r="L29" s="96">
        <v>0.24109163104981401</v>
      </c>
      <c r="M29" s="96">
        <v>1</v>
      </c>
      <c r="N29" s="96">
        <v>0.60131558819751263</v>
      </c>
      <c r="O29" s="96">
        <v>0.41565989675808301</v>
      </c>
      <c r="P29" s="96">
        <v>0.25138567181378541</v>
      </c>
      <c r="Q29" s="96">
        <v>0.12398631212618129</v>
      </c>
    </row>
    <row r="30" spans="2:17" s="29" customFormat="1" ht="15" x14ac:dyDescent="0.25">
      <c r="B30" s="95">
        <v>140</v>
      </c>
      <c r="C30" s="96">
        <v>0.25638180499526558</v>
      </c>
      <c r="D30" s="96">
        <v>1</v>
      </c>
      <c r="E30" s="96">
        <v>0.5305772516913716</v>
      </c>
      <c r="F30" s="96">
        <v>0.36679879241569968</v>
      </c>
      <c r="G30" s="96">
        <v>0.27544780095432703</v>
      </c>
      <c r="H30" s="96">
        <v>0.13490162421012306</v>
      </c>
      <c r="I30" s="97"/>
      <c r="K30" s="95">
        <v>140</v>
      </c>
      <c r="L30" s="96">
        <v>0.24109163104981401</v>
      </c>
      <c r="M30" s="96">
        <v>1</v>
      </c>
      <c r="N30" s="96">
        <v>0.60131558819751263</v>
      </c>
      <c r="O30" s="96">
        <v>0.41565989675808301</v>
      </c>
      <c r="P30" s="96">
        <v>0.25138567181378541</v>
      </c>
      <c r="Q30" s="96">
        <v>0.12398631212618129</v>
      </c>
    </row>
    <row r="31" spans="2:17" s="29" customFormat="1" ht="15" x14ac:dyDescent="0.25">
      <c r="B31" s="95">
        <v>151</v>
      </c>
      <c r="C31" s="96">
        <v>0.14841986240941349</v>
      </c>
      <c r="D31" s="96">
        <v>1</v>
      </c>
      <c r="E31" s="96">
        <v>0.53293291751716076</v>
      </c>
      <c r="F31" s="96">
        <v>0.3546166518936687</v>
      </c>
      <c r="G31" s="96">
        <v>0.35358233686813312</v>
      </c>
      <c r="H31" s="96">
        <v>0.14841986240941349</v>
      </c>
      <c r="I31" s="97"/>
      <c r="K31" s="95">
        <v>151</v>
      </c>
      <c r="L31" s="96">
        <v>0.12411564006495011</v>
      </c>
      <c r="M31" s="96">
        <v>1</v>
      </c>
      <c r="N31" s="96">
        <v>0.60049041936101299</v>
      </c>
      <c r="O31" s="96">
        <v>0.41263847699182693</v>
      </c>
      <c r="P31" s="96">
        <v>0.37474559756188824</v>
      </c>
      <c r="Q31" s="96">
        <v>0.12163247099932831</v>
      </c>
    </row>
    <row r="32" spans="2:17" s="29" customFormat="1" ht="15" x14ac:dyDescent="0.25">
      <c r="B32" s="95">
        <v>152</v>
      </c>
      <c r="C32" s="96">
        <v>0.49211310782595913</v>
      </c>
      <c r="D32" s="96">
        <v>1</v>
      </c>
      <c r="E32" s="96">
        <v>0.54433647116033512</v>
      </c>
      <c r="F32" s="96">
        <v>0.36727641872390876</v>
      </c>
      <c r="G32" s="96">
        <v>0.36727641872390876</v>
      </c>
      <c r="H32" s="96">
        <v>0.36727641872390876</v>
      </c>
      <c r="I32" s="97"/>
      <c r="K32" s="95">
        <v>152</v>
      </c>
      <c r="L32" s="96">
        <v>0.53839363146039687</v>
      </c>
      <c r="M32" s="96">
        <v>1</v>
      </c>
      <c r="N32" s="96">
        <v>0.60122442250706343</v>
      </c>
      <c r="O32" s="96">
        <v>0.41701760118162878</v>
      </c>
      <c r="P32" s="96">
        <v>0.41701760118162878</v>
      </c>
      <c r="Q32" s="96">
        <v>0.41701760118162878</v>
      </c>
    </row>
    <row r="33" spans="2:17" s="29" customFormat="1" ht="15" x14ac:dyDescent="0.25">
      <c r="B33" s="95">
        <v>153</v>
      </c>
      <c r="C33" s="96">
        <v>0.14841986240941349</v>
      </c>
      <c r="D33" s="96">
        <v>1</v>
      </c>
      <c r="E33" s="96">
        <v>0.53293291751716076</v>
      </c>
      <c r="F33" s="96">
        <v>0.3546166518936687</v>
      </c>
      <c r="G33" s="96">
        <v>0.35358233686813312</v>
      </c>
      <c r="H33" s="96">
        <v>0.14841986240941349</v>
      </c>
      <c r="I33" s="97"/>
      <c r="K33" s="95">
        <v>153</v>
      </c>
      <c r="L33" s="96">
        <v>0.12411564006495011</v>
      </c>
      <c r="M33" s="96">
        <v>1</v>
      </c>
      <c r="N33" s="96">
        <v>0.60049041936101299</v>
      </c>
      <c r="O33" s="96">
        <v>0.41263847699182693</v>
      </c>
      <c r="P33" s="96">
        <v>0.37474559756188824</v>
      </c>
      <c r="Q33" s="96">
        <v>0.12163247099932831</v>
      </c>
    </row>
    <row r="34" spans="2:17" s="29" customFormat="1" ht="15" x14ac:dyDescent="0.25">
      <c r="B34" s="95">
        <v>154</v>
      </c>
      <c r="C34" s="96">
        <v>0.14841986240941349</v>
      </c>
      <c r="D34" s="96">
        <v>1</v>
      </c>
      <c r="E34" s="96">
        <v>0.53293291751716076</v>
      </c>
      <c r="F34" s="96">
        <v>0.3546166518936687</v>
      </c>
      <c r="G34" s="96">
        <v>0.35358233686813312</v>
      </c>
      <c r="H34" s="96">
        <v>0.14841986240941349</v>
      </c>
      <c r="I34" s="97"/>
      <c r="K34" s="95">
        <v>154</v>
      </c>
      <c r="L34" s="96">
        <v>0.12411564006495011</v>
      </c>
      <c r="M34" s="96">
        <v>1</v>
      </c>
      <c r="N34" s="96">
        <v>0.60049041936101299</v>
      </c>
      <c r="O34" s="96">
        <v>0.41263847699182693</v>
      </c>
      <c r="P34" s="96">
        <v>0.37474559756188824</v>
      </c>
      <c r="Q34" s="96">
        <v>0.12163247099932831</v>
      </c>
    </row>
    <row r="35" spans="2:17" s="29" customFormat="1" ht="15" x14ac:dyDescent="0.25">
      <c r="B35" s="95">
        <v>155</v>
      </c>
      <c r="C35" s="96">
        <v>0.14841986240941349</v>
      </c>
      <c r="D35" s="96">
        <v>1</v>
      </c>
      <c r="E35" s="96">
        <v>0.53293291751716076</v>
      </c>
      <c r="F35" s="96">
        <v>0.3546166518936687</v>
      </c>
      <c r="G35" s="96">
        <v>0.35358233686813312</v>
      </c>
      <c r="H35" s="96">
        <v>0.14841986240941349</v>
      </c>
      <c r="I35" s="97"/>
      <c r="K35" s="95">
        <v>155</v>
      </c>
      <c r="L35" s="96">
        <v>0.12411564006495011</v>
      </c>
      <c r="M35" s="96">
        <v>1</v>
      </c>
      <c r="N35" s="96">
        <v>0.60049041936101299</v>
      </c>
      <c r="O35" s="96">
        <v>0.41263847699182693</v>
      </c>
      <c r="P35" s="96">
        <v>0.37474559756188824</v>
      </c>
      <c r="Q35" s="96">
        <v>0.12163247099932831</v>
      </c>
    </row>
    <row r="36" spans="2:17" s="29" customFormat="1" ht="15" x14ac:dyDescent="0.25">
      <c r="B36" s="95">
        <v>156</v>
      </c>
      <c r="C36" s="96">
        <v>0.14841986240941349</v>
      </c>
      <c r="D36" s="96">
        <v>1</v>
      </c>
      <c r="E36" s="96">
        <v>0.53293291751716076</v>
      </c>
      <c r="F36" s="96">
        <v>0.3546166518936687</v>
      </c>
      <c r="G36" s="96">
        <v>0.35358233686813312</v>
      </c>
      <c r="H36" s="96">
        <v>0.14841986240941349</v>
      </c>
      <c r="I36" s="97"/>
      <c r="K36" s="95">
        <v>156</v>
      </c>
      <c r="L36" s="96">
        <v>0.12411564006495011</v>
      </c>
      <c r="M36" s="96">
        <v>1</v>
      </c>
      <c r="N36" s="96">
        <v>0.60049041936101299</v>
      </c>
      <c r="O36" s="96">
        <v>0.41263847699182693</v>
      </c>
      <c r="P36" s="96">
        <v>0.37474559756188824</v>
      </c>
      <c r="Q36" s="96">
        <v>0.12163247099932831</v>
      </c>
    </row>
    <row r="37" spans="2:17" s="29" customFormat="1" ht="15" x14ac:dyDescent="0.25">
      <c r="B37" s="95">
        <v>157</v>
      </c>
      <c r="C37" s="96">
        <v>0.14841986240941349</v>
      </c>
      <c r="D37" s="96">
        <v>1</v>
      </c>
      <c r="E37" s="96">
        <v>0.53293291751716076</v>
      </c>
      <c r="F37" s="96">
        <v>0.3546166518936687</v>
      </c>
      <c r="G37" s="96">
        <v>0.35358233686813312</v>
      </c>
      <c r="H37" s="96">
        <v>0.14841986240941349</v>
      </c>
      <c r="I37" s="97"/>
      <c r="K37" s="95">
        <v>157</v>
      </c>
      <c r="L37" s="96">
        <v>0.12411564006495011</v>
      </c>
      <c r="M37" s="96">
        <v>1</v>
      </c>
      <c r="N37" s="96">
        <v>0.60049041936101299</v>
      </c>
      <c r="O37" s="96">
        <v>0.41263847699182693</v>
      </c>
      <c r="P37" s="96">
        <v>0.37474559756188824</v>
      </c>
      <c r="Q37" s="96">
        <v>0.12163247099932831</v>
      </c>
    </row>
    <row r="38" spans="2:17" s="29" customFormat="1" ht="15" x14ac:dyDescent="0.25">
      <c r="B38" s="95">
        <v>158</v>
      </c>
      <c r="C38" s="96">
        <v>0.14841986240941349</v>
      </c>
      <c r="D38" s="96">
        <v>1</v>
      </c>
      <c r="E38" s="96">
        <v>0.53293291751716076</v>
      </c>
      <c r="F38" s="96">
        <v>0.3546166518936687</v>
      </c>
      <c r="G38" s="96">
        <v>0.35358233686813312</v>
      </c>
      <c r="H38" s="96">
        <v>0.14841986240941349</v>
      </c>
      <c r="I38" s="97"/>
      <c r="K38" s="95">
        <v>158</v>
      </c>
      <c r="L38" s="96">
        <v>0.12411564006495011</v>
      </c>
      <c r="M38" s="96">
        <v>1</v>
      </c>
      <c r="N38" s="96">
        <v>0.60049041936101299</v>
      </c>
      <c r="O38" s="96">
        <v>0.41263847699182693</v>
      </c>
      <c r="P38" s="96">
        <v>0.37474559756188824</v>
      </c>
      <c r="Q38" s="96">
        <v>0.12163247099932831</v>
      </c>
    </row>
    <row r="39" spans="2:17" s="29" customFormat="1" ht="15" x14ac:dyDescent="0.25">
      <c r="B39" s="95">
        <v>159</v>
      </c>
      <c r="C39" s="96">
        <v>0.14841986240941349</v>
      </c>
      <c r="D39" s="96">
        <v>1</v>
      </c>
      <c r="E39" s="96">
        <v>0.53293291751716076</v>
      </c>
      <c r="F39" s="96">
        <v>0.3546166518936687</v>
      </c>
      <c r="G39" s="96">
        <v>0.35358233686813312</v>
      </c>
      <c r="H39" s="96">
        <v>0.14841986240941349</v>
      </c>
      <c r="I39" s="97"/>
      <c r="K39" s="95">
        <v>159</v>
      </c>
      <c r="L39" s="96">
        <v>0.12411564006495011</v>
      </c>
      <c r="M39" s="96">
        <v>1</v>
      </c>
      <c r="N39" s="96">
        <v>0.60049041936101299</v>
      </c>
      <c r="O39" s="96">
        <v>0.41263847699182693</v>
      </c>
      <c r="P39" s="96">
        <v>0.37474559756188824</v>
      </c>
      <c r="Q39" s="96">
        <v>0.12163247099932831</v>
      </c>
    </row>
    <row r="40" spans="2:17" s="29" customFormat="1" ht="15" x14ac:dyDescent="0.25">
      <c r="B40" s="95">
        <v>191</v>
      </c>
      <c r="C40" s="96">
        <v>1</v>
      </c>
      <c r="D40" s="96">
        <v>1</v>
      </c>
      <c r="E40" s="96">
        <v>1</v>
      </c>
      <c r="F40" s="96">
        <v>1</v>
      </c>
      <c r="G40" s="96">
        <v>1</v>
      </c>
      <c r="H40" s="96">
        <v>1</v>
      </c>
      <c r="I40" s="97"/>
      <c r="K40" s="95">
        <v>191</v>
      </c>
      <c r="L40" s="96">
        <v>1</v>
      </c>
      <c r="M40" s="96">
        <v>1</v>
      </c>
      <c r="N40" s="96">
        <v>1</v>
      </c>
      <c r="O40" s="96">
        <v>1</v>
      </c>
      <c r="P40" s="96">
        <v>1</v>
      </c>
      <c r="Q40" s="96">
        <v>1</v>
      </c>
    </row>
    <row r="41" spans="2:17" s="29" customFormat="1" ht="15" x14ac:dyDescent="0.25">
      <c r="B41" s="95">
        <v>192</v>
      </c>
      <c r="C41" s="96">
        <v>1</v>
      </c>
      <c r="D41" s="96">
        <v>1</v>
      </c>
      <c r="E41" s="96">
        <v>1</v>
      </c>
      <c r="F41" s="96">
        <v>1</v>
      </c>
      <c r="G41" s="96">
        <v>1</v>
      </c>
      <c r="H41" s="96">
        <v>1</v>
      </c>
      <c r="I41" s="97"/>
      <c r="K41" s="95">
        <v>192</v>
      </c>
      <c r="L41" s="96">
        <v>1</v>
      </c>
      <c r="M41" s="96">
        <v>1</v>
      </c>
      <c r="N41" s="96">
        <v>1</v>
      </c>
      <c r="O41" s="96">
        <v>1</v>
      </c>
      <c r="P41" s="96">
        <v>1</v>
      </c>
      <c r="Q41" s="96">
        <v>1</v>
      </c>
    </row>
    <row r="42" spans="2:17" s="29" customFormat="1" ht="15" x14ac:dyDescent="0.25">
      <c r="B42" s="95">
        <v>193</v>
      </c>
      <c r="C42" s="96">
        <v>1</v>
      </c>
      <c r="D42" s="96">
        <v>1</v>
      </c>
      <c r="E42" s="96">
        <v>1</v>
      </c>
      <c r="F42" s="96">
        <v>1</v>
      </c>
      <c r="G42" s="96">
        <v>1</v>
      </c>
      <c r="H42" s="96">
        <v>1</v>
      </c>
      <c r="I42" s="97"/>
      <c r="K42" s="98">
        <v>193</v>
      </c>
      <c r="L42" s="96">
        <v>1</v>
      </c>
      <c r="M42" s="96">
        <v>1</v>
      </c>
      <c r="N42" s="96">
        <v>1</v>
      </c>
      <c r="O42" s="96">
        <v>1</v>
      </c>
      <c r="P42" s="96">
        <v>1</v>
      </c>
      <c r="Q42" s="96">
        <v>1</v>
      </c>
    </row>
    <row r="43" spans="2:17" s="29" customFormat="1" ht="15" x14ac:dyDescent="0.25">
      <c r="B43" s="95">
        <v>194</v>
      </c>
      <c r="C43" s="96">
        <v>1</v>
      </c>
      <c r="D43" s="96">
        <v>1</v>
      </c>
      <c r="E43" s="96">
        <v>1</v>
      </c>
      <c r="F43" s="96">
        <v>1</v>
      </c>
      <c r="G43" s="96">
        <v>1</v>
      </c>
      <c r="H43" s="96">
        <v>1</v>
      </c>
      <c r="I43" s="97"/>
      <c r="K43" s="99">
        <v>194</v>
      </c>
      <c r="L43" s="96">
        <v>1</v>
      </c>
      <c r="M43" s="96">
        <v>1</v>
      </c>
      <c r="N43" s="96">
        <v>1</v>
      </c>
      <c r="O43" s="96">
        <v>1</v>
      </c>
      <c r="P43" s="96">
        <v>1</v>
      </c>
      <c r="Q43" s="96">
        <v>1</v>
      </c>
    </row>
    <row r="44" spans="2:17" s="29" customFormat="1" ht="15" x14ac:dyDescent="0.25">
      <c r="B44" s="95">
        <v>239</v>
      </c>
      <c r="C44" s="96">
        <v>1</v>
      </c>
      <c r="D44" s="96">
        <v>1</v>
      </c>
      <c r="E44" s="96">
        <v>1</v>
      </c>
      <c r="F44" s="96">
        <v>1</v>
      </c>
      <c r="G44" s="96">
        <v>1</v>
      </c>
      <c r="H44" s="96">
        <v>1</v>
      </c>
      <c r="I44" s="97"/>
      <c r="J44" s="100"/>
      <c r="K44" s="100"/>
      <c r="L44" s="100"/>
      <c r="M44" s="101"/>
      <c r="N44" s="101"/>
      <c r="O44" s="101"/>
      <c r="P44" s="101"/>
      <c r="Q44" s="101"/>
    </row>
    <row r="45" spans="2:17" s="29" customFormat="1" ht="15" x14ac:dyDescent="0.25">
      <c r="B45" s="95">
        <v>261</v>
      </c>
      <c r="C45" s="96">
        <v>1</v>
      </c>
      <c r="D45" s="96">
        <v>1</v>
      </c>
      <c r="E45" s="96">
        <v>1</v>
      </c>
      <c r="F45" s="96">
        <v>1</v>
      </c>
      <c r="G45" s="96">
        <v>1</v>
      </c>
      <c r="H45" s="96">
        <v>1</v>
      </c>
      <c r="I45" s="97"/>
      <c r="J45" s="100"/>
      <c r="K45" s="100"/>
      <c r="L45" s="100"/>
      <c r="M45" s="101"/>
      <c r="N45" s="101"/>
      <c r="O45" s="101"/>
      <c r="P45" s="101"/>
      <c r="Q45" s="101"/>
    </row>
    <row r="48" spans="2:17" ht="15.75" x14ac:dyDescent="0.25">
      <c r="B48" s="41" t="s">
        <v>54</v>
      </c>
      <c r="K48" s="41" t="s">
        <v>55</v>
      </c>
    </row>
    <row r="51" spans="2:17" ht="25.5" x14ac:dyDescent="0.2">
      <c r="B51" s="44" t="s">
        <v>0</v>
      </c>
      <c r="C51" s="94" t="s">
        <v>2</v>
      </c>
      <c r="D51" s="94" t="s">
        <v>49</v>
      </c>
      <c r="E51" s="94" t="s">
        <v>50</v>
      </c>
      <c r="F51" s="94" t="s">
        <v>51</v>
      </c>
      <c r="G51" s="94" t="s">
        <v>52</v>
      </c>
      <c r="H51" s="94" t="s">
        <v>53</v>
      </c>
      <c r="K51" s="44" t="s">
        <v>0</v>
      </c>
      <c r="L51" s="94" t="s">
        <v>2</v>
      </c>
      <c r="M51" s="94" t="s">
        <v>49</v>
      </c>
      <c r="N51" s="94" t="s">
        <v>50</v>
      </c>
      <c r="O51" s="94" t="s">
        <v>51</v>
      </c>
      <c r="P51" s="94" t="s">
        <v>52</v>
      </c>
      <c r="Q51" s="94" t="s">
        <v>53</v>
      </c>
    </row>
    <row r="52" spans="2:17" ht="15" x14ac:dyDescent="0.25">
      <c r="B52" s="102">
        <v>100</v>
      </c>
      <c r="C52" s="103">
        <v>0.47951379593378735</v>
      </c>
      <c r="D52" s="103">
        <v>1</v>
      </c>
      <c r="E52" s="103">
        <v>0.53051170522775914</v>
      </c>
      <c r="F52" s="103">
        <v>0.35317603415974924</v>
      </c>
      <c r="G52" s="103">
        <v>0.35317603412172249</v>
      </c>
      <c r="H52" s="103">
        <v>0.35291750792466275</v>
      </c>
      <c r="K52" s="95">
        <v>100</v>
      </c>
      <c r="L52" s="103">
        <v>0.53964385262798253</v>
      </c>
      <c r="M52" s="103">
        <v>1</v>
      </c>
      <c r="N52" s="103">
        <v>0.6017610183842218</v>
      </c>
      <c r="O52" s="103">
        <v>0.41351514539730733</v>
      </c>
      <c r="P52" s="103">
        <v>0.4135150850652286</v>
      </c>
      <c r="Q52" s="103">
        <v>0.4135150850652286</v>
      </c>
    </row>
    <row r="53" spans="2:17" ht="15" x14ac:dyDescent="0.25">
      <c r="B53" s="102">
        <v>101</v>
      </c>
      <c r="C53" s="103">
        <v>0.47893859775491654</v>
      </c>
      <c r="D53" s="103">
        <v>1</v>
      </c>
      <c r="E53" s="103">
        <v>0.5299030174281355</v>
      </c>
      <c r="F53" s="103">
        <v>0.35275874512898098</v>
      </c>
      <c r="G53" s="103">
        <v>0.35275874512898098</v>
      </c>
      <c r="H53" s="103">
        <v>0.35275874512898098</v>
      </c>
      <c r="K53" s="95">
        <v>101</v>
      </c>
      <c r="L53" s="103">
        <v>0.53964550320794769</v>
      </c>
      <c r="M53" s="103">
        <v>1</v>
      </c>
      <c r="N53" s="103">
        <v>0.60176099988021003</v>
      </c>
      <c r="O53" s="103">
        <v>0.41351513081155622</v>
      </c>
      <c r="P53" s="103">
        <v>0.41351513081155622</v>
      </c>
      <c r="Q53" s="103">
        <v>0.41351513081155622</v>
      </c>
    </row>
    <row r="54" spans="2:17" ht="15" x14ac:dyDescent="0.25">
      <c r="B54" s="102">
        <v>103</v>
      </c>
      <c r="C54" s="103">
        <v>0.47893859775491654</v>
      </c>
      <c r="D54" s="103">
        <v>1</v>
      </c>
      <c r="E54" s="103">
        <v>0.5299030174281355</v>
      </c>
      <c r="F54" s="103">
        <v>0.35275874512898098</v>
      </c>
      <c r="G54" s="103">
        <v>0.35275874512898098</v>
      </c>
      <c r="H54" s="103">
        <v>0.35275874512898098</v>
      </c>
      <c r="K54" s="95">
        <v>103</v>
      </c>
      <c r="L54" s="103">
        <v>0.53964550320794769</v>
      </c>
      <c r="M54" s="103">
        <v>1</v>
      </c>
      <c r="N54" s="103">
        <v>0.60176099988021003</v>
      </c>
      <c r="O54" s="103">
        <v>0.41351513081155622</v>
      </c>
      <c r="P54" s="103">
        <v>0.41351513081155622</v>
      </c>
      <c r="Q54" s="103">
        <v>0.41351513081155622</v>
      </c>
    </row>
    <row r="55" spans="2:17" ht="15" x14ac:dyDescent="0.25">
      <c r="B55" s="102">
        <v>111</v>
      </c>
      <c r="C55" s="103">
        <v>0.47959982412418323</v>
      </c>
      <c r="D55" s="103">
        <v>1</v>
      </c>
      <c r="E55" s="103">
        <v>0.53059866270699019</v>
      </c>
      <c r="F55" s="103">
        <v>0.35349011378343431</v>
      </c>
      <c r="G55" s="103">
        <v>0.35349011378343431</v>
      </c>
      <c r="H55" s="103">
        <v>0.35349011378343431</v>
      </c>
      <c r="K55" s="95">
        <v>111</v>
      </c>
      <c r="L55" s="103">
        <v>0.53964971347632107</v>
      </c>
      <c r="M55" s="103">
        <v>1</v>
      </c>
      <c r="N55" s="103">
        <v>0.60176099988021003</v>
      </c>
      <c r="O55" s="103">
        <v>0.41351513081155622</v>
      </c>
      <c r="P55" s="103">
        <v>0.41351513081155622</v>
      </c>
      <c r="Q55" s="103">
        <v>0.41351513081155622</v>
      </c>
    </row>
    <row r="56" spans="2:17" ht="15" x14ac:dyDescent="0.25">
      <c r="B56" s="102">
        <v>112</v>
      </c>
      <c r="C56" s="103">
        <v>0.47959534994961778</v>
      </c>
      <c r="D56" s="103">
        <v>1</v>
      </c>
      <c r="E56" s="103">
        <v>0.53059866270699019</v>
      </c>
      <c r="F56" s="103">
        <v>0.35349011378343431</v>
      </c>
      <c r="G56" s="103">
        <v>0.35349011378343431</v>
      </c>
      <c r="H56" s="103">
        <v>0.35349011378343431</v>
      </c>
      <c r="K56" s="95">
        <v>112</v>
      </c>
      <c r="L56" s="103">
        <v>0.53964325332737384</v>
      </c>
      <c r="M56" s="103">
        <v>1</v>
      </c>
      <c r="N56" s="103">
        <v>0.60176099988021003</v>
      </c>
      <c r="O56" s="103">
        <v>0.41351513081155622</v>
      </c>
      <c r="P56" s="103">
        <v>0.41351513081155622</v>
      </c>
      <c r="Q56" s="103">
        <v>0.41351513081155622</v>
      </c>
    </row>
    <row r="57" spans="2:17" ht="15" x14ac:dyDescent="0.25">
      <c r="B57" s="102">
        <v>113</v>
      </c>
      <c r="C57" s="103">
        <v>0.47959534994961778</v>
      </c>
      <c r="D57" s="103">
        <v>1</v>
      </c>
      <c r="E57" s="103">
        <v>0.53059866270699019</v>
      </c>
      <c r="F57" s="103">
        <v>0.35349011378343431</v>
      </c>
      <c r="G57" s="103">
        <v>0.35349011378343431</v>
      </c>
      <c r="H57" s="103">
        <v>0.35349011378343431</v>
      </c>
      <c r="K57" s="95">
        <v>113</v>
      </c>
      <c r="L57" s="103">
        <v>0.53964325332737384</v>
      </c>
      <c r="M57" s="103">
        <v>1</v>
      </c>
      <c r="N57" s="103">
        <v>0.60176099988021003</v>
      </c>
      <c r="O57" s="103">
        <v>0.41351513081155622</v>
      </c>
      <c r="P57" s="103">
        <v>0.41351513081155622</v>
      </c>
      <c r="Q57" s="103">
        <v>0.41351513081155622</v>
      </c>
    </row>
    <row r="58" spans="2:17" ht="15" x14ac:dyDescent="0.25">
      <c r="B58" s="102">
        <v>114</v>
      </c>
      <c r="C58" s="103">
        <v>0.47959534994961778</v>
      </c>
      <c r="D58" s="103">
        <v>1</v>
      </c>
      <c r="E58" s="103">
        <v>0.53059866270699019</v>
      </c>
      <c r="F58" s="103">
        <v>0.35349011378343431</v>
      </c>
      <c r="G58" s="103">
        <v>0.35349011378343431</v>
      </c>
      <c r="H58" s="103">
        <v>0.35349011378343431</v>
      </c>
      <c r="K58" s="95">
        <v>114</v>
      </c>
      <c r="L58" s="103">
        <v>0.53964325332737384</v>
      </c>
      <c r="M58" s="103">
        <v>1</v>
      </c>
      <c r="N58" s="103">
        <v>0.60176099988021003</v>
      </c>
      <c r="O58" s="103">
        <v>0.41351513081155622</v>
      </c>
      <c r="P58" s="103">
        <v>0.41351513081155622</v>
      </c>
      <c r="Q58" s="103">
        <v>0.41351513081155622</v>
      </c>
    </row>
    <row r="59" spans="2:17" ht="15" x14ac:dyDescent="0.25">
      <c r="B59" s="102">
        <v>115</v>
      </c>
      <c r="C59" s="103">
        <v>0.47959534994961778</v>
      </c>
      <c r="D59" s="103">
        <v>1</v>
      </c>
      <c r="E59" s="103">
        <v>0.53059866270699019</v>
      </c>
      <c r="F59" s="103">
        <v>0.35349011378343431</v>
      </c>
      <c r="G59" s="103">
        <v>0.35349011378343431</v>
      </c>
      <c r="H59" s="103">
        <v>0.35349011378343431</v>
      </c>
      <c r="K59" s="95">
        <v>115</v>
      </c>
      <c r="L59" s="103">
        <v>0.53964325332737384</v>
      </c>
      <c r="M59" s="103">
        <v>1</v>
      </c>
      <c r="N59" s="103">
        <v>0.60176099988021003</v>
      </c>
      <c r="O59" s="103">
        <v>0.41351513081155622</v>
      </c>
      <c r="P59" s="103">
        <v>0.41351513081155622</v>
      </c>
      <c r="Q59" s="103">
        <v>0.41351513081155622</v>
      </c>
    </row>
    <row r="60" spans="2:17" ht="15" x14ac:dyDescent="0.25">
      <c r="B60" s="102">
        <v>116</v>
      </c>
      <c r="C60" s="103">
        <v>0.47959646827402402</v>
      </c>
      <c r="D60" s="103">
        <v>1</v>
      </c>
      <c r="E60" s="103">
        <v>0.53059866270699019</v>
      </c>
      <c r="F60" s="103">
        <v>0.35349011378343431</v>
      </c>
      <c r="G60" s="103">
        <v>0.35349011378343431</v>
      </c>
      <c r="H60" s="103">
        <v>0.35349011378343431</v>
      </c>
      <c r="K60" s="95">
        <v>116</v>
      </c>
      <c r="L60" s="103">
        <v>0.53964559453261285</v>
      </c>
      <c r="M60" s="103">
        <v>1</v>
      </c>
      <c r="N60" s="103">
        <v>0.60176099988021003</v>
      </c>
      <c r="O60" s="103">
        <v>0.41351513081155622</v>
      </c>
      <c r="P60" s="103">
        <v>0.41351513081155622</v>
      </c>
      <c r="Q60" s="103">
        <v>0.41351513081155622</v>
      </c>
    </row>
    <row r="61" spans="2:17" ht="15" x14ac:dyDescent="0.25">
      <c r="B61" s="102">
        <v>117</v>
      </c>
      <c r="C61" s="103">
        <v>0.47959646827402402</v>
      </c>
      <c r="D61" s="103">
        <v>1</v>
      </c>
      <c r="E61" s="103">
        <v>0.53059866270699019</v>
      </c>
      <c r="F61" s="103">
        <v>0.35349011378343431</v>
      </c>
      <c r="G61" s="103">
        <v>0.35349011378343431</v>
      </c>
      <c r="H61" s="103">
        <v>0.35349011378343431</v>
      </c>
      <c r="K61" s="95">
        <v>117</v>
      </c>
      <c r="L61" s="103">
        <v>0.53964559453261285</v>
      </c>
      <c r="M61" s="103">
        <v>1</v>
      </c>
      <c r="N61" s="103">
        <v>0.60176099988021003</v>
      </c>
      <c r="O61" s="103">
        <v>0.41351513081155622</v>
      </c>
      <c r="P61" s="103">
        <v>0.41351513081155622</v>
      </c>
      <c r="Q61" s="103">
        <v>0.41351513081155622</v>
      </c>
    </row>
    <row r="62" spans="2:17" ht="15" x14ac:dyDescent="0.25">
      <c r="B62" s="102">
        <v>118</v>
      </c>
      <c r="C62" s="103">
        <v>0.47959646827402402</v>
      </c>
      <c r="D62" s="103">
        <v>1</v>
      </c>
      <c r="E62" s="103">
        <v>0.53059866270699019</v>
      </c>
      <c r="F62" s="103">
        <v>0.35349011378343431</v>
      </c>
      <c r="G62" s="103">
        <v>0.35349011378343431</v>
      </c>
      <c r="H62" s="103">
        <v>0.35349011378343431</v>
      </c>
      <c r="K62" s="95">
        <v>118</v>
      </c>
      <c r="L62" s="103">
        <v>0.53964559453261285</v>
      </c>
      <c r="M62" s="103">
        <v>1</v>
      </c>
      <c r="N62" s="103">
        <v>0.60176099988021003</v>
      </c>
      <c r="O62" s="103">
        <v>0.41351513081155622</v>
      </c>
      <c r="P62" s="103">
        <v>0.41351513081155622</v>
      </c>
      <c r="Q62" s="103">
        <v>0.41351513081155622</v>
      </c>
    </row>
    <row r="63" spans="2:17" ht="15" x14ac:dyDescent="0.25">
      <c r="B63" s="102">
        <v>120</v>
      </c>
      <c r="C63" s="103">
        <v>0.47959982412418323</v>
      </c>
      <c r="D63" s="103">
        <v>1</v>
      </c>
      <c r="E63" s="103">
        <v>0.53059866270699019</v>
      </c>
      <c r="F63" s="103">
        <v>0.35349011378343431</v>
      </c>
      <c r="G63" s="103">
        <v>0.35349011378343431</v>
      </c>
      <c r="H63" s="103">
        <v>0.35349011378343431</v>
      </c>
      <c r="K63" s="95">
        <v>120</v>
      </c>
      <c r="L63" s="103">
        <v>0.53964971347632107</v>
      </c>
      <c r="M63" s="103">
        <v>1</v>
      </c>
      <c r="N63" s="103">
        <v>0.60176099988021003</v>
      </c>
      <c r="O63" s="103">
        <v>0.41351513081155622</v>
      </c>
      <c r="P63" s="103">
        <v>0.41351513081155622</v>
      </c>
      <c r="Q63" s="103">
        <v>0.41351513081155622</v>
      </c>
    </row>
    <row r="64" spans="2:17" ht="15" x14ac:dyDescent="0.25">
      <c r="B64" s="102">
        <v>131</v>
      </c>
      <c r="C64" s="103">
        <v>0.48030332694496702</v>
      </c>
      <c r="D64" s="103">
        <v>1</v>
      </c>
      <c r="E64" s="103">
        <v>0.53134605907302812</v>
      </c>
      <c r="F64" s="103">
        <v>0.35427591067062647</v>
      </c>
      <c r="G64" s="103">
        <v>0.35427591067062647</v>
      </c>
      <c r="H64" s="103">
        <v>0.35427591067062647</v>
      </c>
      <c r="K64" s="95">
        <v>131</v>
      </c>
      <c r="L64" s="103">
        <v>0.53964566442336348</v>
      </c>
      <c r="M64" s="103">
        <v>1</v>
      </c>
      <c r="N64" s="103">
        <v>0.60176099988021003</v>
      </c>
      <c r="O64" s="103">
        <v>0.41351513081155622</v>
      </c>
      <c r="P64" s="103">
        <v>0.41351513081155622</v>
      </c>
      <c r="Q64" s="103">
        <v>0.41351513081155622</v>
      </c>
    </row>
    <row r="65" spans="2:17" ht="15" x14ac:dyDescent="0.25">
      <c r="B65" s="102">
        <v>132</v>
      </c>
      <c r="C65" s="103">
        <v>0.48030332694496702</v>
      </c>
      <c r="D65" s="103">
        <v>1</v>
      </c>
      <c r="E65" s="103">
        <v>0.53134605907302812</v>
      </c>
      <c r="F65" s="103">
        <v>0.35427591067062647</v>
      </c>
      <c r="G65" s="103">
        <v>0.35427591067062647</v>
      </c>
      <c r="H65" s="103">
        <v>0.35427591067062647</v>
      </c>
      <c r="K65" s="95">
        <v>132</v>
      </c>
      <c r="L65" s="103">
        <v>0.53964566442336348</v>
      </c>
      <c r="M65" s="103">
        <v>1</v>
      </c>
      <c r="N65" s="103">
        <v>0.60176099988021003</v>
      </c>
      <c r="O65" s="103">
        <v>0.41351513081155622</v>
      </c>
      <c r="P65" s="103">
        <v>0.41351513081155622</v>
      </c>
      <c r="Q65" s="103">
        <v>0.41351513081155622</v>
      </c>
    </row>
    <row r="66" spans="2:17" ht="15" x14ac:dyDescent="0.25">
      <c r="B66" s="102">
        <v>133</v>
      </c>
      <c r="C66" s="103">
        <v>0.48030332694496702</v>
      </c>
      <c r="D66" s="103">
        <v>1</v>
      </c>
      <c r="E66" s="103">
        <v>0.53134605907302812</v>
      </c>
      <c r="F66" s="103">
        <v>0.35427591067062647</v>
      </c>
      <c r="G66" s="103">
        <v>0.35427591067062647</v>
      </c>
      <c r="H66" s="103">
        <v>0.35427591067062647</v>
      </c>
      <c r="K66" s="95">
        <v>133</v>
      </c>
      <c r="L66" s="103">
        <v>0.53964566442336348</v>
      </c>
      <c r="M66" s="103">
        <v>1</v>
      </c>
      <c r="N66" s="103">
        <v>0.60176099988021003</v>
      </c>
      <c r="O66" s="103">
        <v>0.41351513081155622</v>
      </c>
      <c r="P66" s="103">
        <v>0.41351513081155622</v>
      </c>
      <c r="Q66" s="103">
        <v>0.41351513081155622</v>
      </c>
    </row>
    <row r="67" spans="2:17" ht="15" x14ac:dyDescent="0.25">
      <c r="B67" s="102">
        <v>134</v>
      </c>
      <c r="C67" s="103">
        <v>0.48030332694496702</v>
      </c>
      <c r="D67" s="103">
        <v>1</v>
      </c>
      <c r="E67" s="103">
        <v>0.53134605907302812</v>
      </c>
      <c r="F67" s="103">
        <v>0.35427591067062647</v>
      </c>
      <c r="G67" s="103">
        <v>0.35427591067062647</v>
      </c>
      <c r="H67" s="103">
        <v>0.35427591067062647</v>
      </c>
      <c r="K67" s="95">
        <v>134</v>
      </c>
      <c r="L67" s="103">
        <v>0.53964566442336348</v>
      </c>
      <c r="M67" s="103">
        <v>1</v>
      </c>
      <c r="N67" s="103">
        <v>0.60176099988021003</v>
      </c>
      <c r="O67" s="103">
        <v>0.41351513081155622</v>
      </c>
      <c r="P67" s="103">
        <v>0.41351513081155622</v>
      </c>
      <c r="Q67" s="103">
        <v>0.41351513081155622</v>
      </c>
    </row>
    <row r="68" spans="2:17" ht="15" x14ac:dyDescent="0.25">
      <c r="B68" s="102">
        <v>135</v>
      </c>
      <c r="C68" s="103">
        <v>0.48030332694496702</v>
      </c>
      <c r="D68" s="103">
        <v>1</v>
      </c>
      <c r="E68" s="103">
        <v>0.53134605907302812</v>
      </c>
      <c r="F68" s="103">
        <v>0.35427591067062647</v>
      </c>
      <c r="G68" s="103">
        <v>0.35427591067062647</v>
      </c>
      <c r="H68" s="103">
        <v>0.35427591067062647</v>
      </c>
      <c r="K68" s="95">
        <v>135</v>
      </c>
      <c r="L68" s="103">
        <v>0.53964566442336348</v>
      </c>
      <c r="M68" s="103">
        <v>1</v>
      </c>
      <c r="N68" s="103">
        <v>0.60176099988021003</v>
      </c>
      <c r="O68" s="103">
        <v>0.41351513081155622</v>
      </c>
      <c r="P68" s="103">
        <v>0.41351513081155622</v>
      </c>
      <c r="Q68" s="103">
        <v>0.41351513081155622</v>
      </c>
    </row>
    <row r="69" spans="2:17" ht="15" x14ac:dyDescent="0.25">
      <c r="B69" s="102">
        <v>136</v>
      </c>
      <c r="C69" s="103">
        <v>0.48030332694496702</v>
      </c>
      <c r="D69" s="103">
        <v>1</v>
      </c>
      <c r="E69" s="103">
        <v>0.53134605907302812</v>
      </c>
      <c r="F69" s="103">
        <v>0.35427591067062647</v>
      </c>
      <c r="G69" s="103">
        <v>0.35427591067062647</v>
      </c>
      <c r="H69" s="103">
        <v>0.35427591067062647</v>
      </c>
      <c r="K69" s="95">
        <v>136</v>
      </c>
      <c r="L69" s="103">
        <v>0.53964566442336348</v>
      </c>
      <c r="M69" s="103">
        <v>1</v>
      </c>
      <c r="N69" s="103">
        <v>0.60176099988021003</v>
      </c>
      <c r="O69" s="103">
        <v>0.41351513081155622</v>
      </c>
      <c r="P69" s="103">
        <v>0.41351513081155622</v>
      </c>
      <c r="Q69" s="103">
        <v>0.41351513081155622</v>
      </c>
    </row>
    <row r="70" spans="2:17" ht="15" x14ac:dyDescent="0.25">
      <c r="B70" s="102">
        <v>137</v>
      </c>
      <c r="C70" s="103">
        <v>0.48030332694496702</v>
      </c>
      <c r="D70" s="103">
        <v>1</v>
      </c>
      <c r="E70" s="103">
        <v>0.53134605907302812</v>
      </c>
      <c r="F70" s="103">
        <v>0.35427591067062647</v>
      </c>
      <c r="G70" s="103">
        <v>0.35427591067062647</v>
      </c>
      <c r="H70" s="103">
        <v>0.35427591067062647</v>
      </c>
      <c r="K70" s="95">
        <v>137</v>
      </c>
      <c r="L70" s="103">
        <v>0.53964566442336348</v>
      </c>
      <c r="M70" s="103">
        <v>1</v>
      </c>
      <c r="N70" s="103">
        <v>0.60176099988021003</v>
      </c>
      <c r="O70" s="103">
        <v>0.41351513081155622</v>
      </c>
      <c r="P70" s="103">
        <v>0.41351513081155622</v>
      </c>
      <c r="Q70" s="103">
        <v>0.41351513081155622</v>
      </c>
    </row>
    <row r="71" spans="2:17" ht="15" x14ac:dyDescent="0.25">
      <c r="B71" s="102">
        <v>138</v>
      </c>
      <c r="C71" s="103">
        <v>0.48030332694496702</v>
      </c>
      <c r="D71" s="103">
        <v>1</v>
      </c>
      <c r="E71" s="103">
        <v>0.53134605907302812</v>
      </c>
      <c r="F71" s="103">
        <v>0.35427591067062647</v>
      </c>
      <c r="G71" s="103">
        <v>0.35427591067062647</v>
      </c>
      <c r="H71" s="103">
        <v>0.35427591067062647</v>
      </c>
      <c r="K71" s="95">
        <v>138</v>
      </c>
      <c r="L71" s="103">
        <v>0.53964566442336348</v>
      </c>
      <c r="M71" s="103">
        <v>1</v>
      </c>
      <c r="N71" s="103">
        <v>0.60176099988021003</v>
      </c>
      <c r="O71" s="103">
        <v>0.41351513081155622</v>
      </c>
      <c r="P71" s="103">
        <v>0.41351513081155622</v>
      </c>
      <c r="Q71" s="103">
        <v>0.41351513081155622</v>
      </c>
    </row>
    <row r="72" spans="2:17" ht="15" x14ac:dyDescent="0.25">
      <c r="B72" s="102">
        <v>139</v>
      </c>
      <c r="C72" s="103">
        <v>0.48030332694496702</v>
      </c>
      <c r="D72" s="103">
        <v>1</v>
      </c>
      <c r="E72" s="103">
        <v>0.53134605907302812</v>
      </c>
      <c r="F72" s="103">
        <v>0.35427591067062647</v>
      </c>
      <c r="G72" s="103">
        <v>0.35427591067062647</v>
      </c>
      <c r="H72" s="103">
        <v>0.35427591067062647</v>
      </c>
      <c r="K72" s="95">
        <v>139</v>
      </c>
      <c r="L72" s="103">
        <v>0.53964566442336348</v>
      </c>
      <c r="M72" s="103">
        <v>1</v>
      </c>
      <c r="N72" s="103">
        <v>0.60176099988021003</v>
      </c>
      <c r="O72" s="103">
        <v>0.41351513081155622</v>
      </c>
      <c r="P72" s="103">
        <v>0.41351513081155622</v>
      </c>
      <c r="Q72" s="103">
        <v>0.41351513081155622</v>
      </c>
    </row>
    <row r="73" spans="2:17" ht="15" x14ac:dyDescent="0.25">
      <c r="B73" s="102">
        <v>140</v>
      </c>
      <c r="C73" s="103">
        <v>0.48030332694496702</v>
      </c>
      <c r="D73" s="103">
        <v>1</v>
      </c>
      <c r="E73" s="103">
        <v>0.53134605907302812</v>
      </c>
      <c r="F73" s="103">
        <v>0.35427591067062647</v>
      </c>
      <c r="G73" s="103">
        <v>0.35427591067062647</v>
      </c>
      <c r="H73" s="103">
        <v>0.35427591067062647</v>
      </c>
      <c r="K73" s="95">
        <v>140</v>
      </c>
      <c r="L73" s="103">
        <v>0.53964566442336348</v>
      </c>
      <c r="M73" s="103">
        <v>1</v>
      </c>
      <c r="N73" s="103">
        <v>0.60176099988021003</v>
      </c>
      <c r="O73" s="103">
        <v>0.41351513081155622</v>
      </c>
      <c r="P73" s="103">
        <v>0.41351513081155622</v>
      </c>
      <c r="Q73" s="103">
        <v>0.41351513081155622</v>
      </c>
    </row>
    <row r="74" spans="2:17" ht="15" x14ac:dyDescent="0.25">
      <c r="B74" s="102">
        <v>151</v>
      </c>
      <c r="C74" s="103">
        <v>0.45831445907467461</v>
      </c>
      <c r="D74" s="103">
        <v>1</v>
      </c>
      <c r="E74" s="103">
        <v>0.53134605907302812</v>
      </c>
      <c r="F74" s="103">
        <v>0.35427591067062647</v>
      </c>
      <c r="G74" s="103">
        <v>0.35427591067062647</v>
      </c>
      <c r="H74" s="103">
        <v>0.35427591067062647</v>
      </c>
      <c r="K74" s="95">
        <v>151</v>
      </c>
      <c r="L74" s="103">
        <v>0.51763873284951933</v>
      </c>
      <c r="M74" s="103">
        <v>1</v>
      </c>
      <c r="N74" s="103">
        <v>0.60176099988021003</v>
      </c>
      <c r="O74" s="103">
        <v>0.41351513081155622</v>
      </c>
      <c r="P74" s="103">
        <v>0.41351513081155622</v>
      </c>
      <c r="Q74" s="103">
        <v>0.41351513081155622</v>
      </c>
    </row>
    <row r="75" spans="2:17" ht="15" x14ac:dyDescent="0.25">
      <c r="B75" s="102">
        <v>152</v>
      </c>
      <c r="C75" s="103">
        <v>0.47893889235675519</v>
      </c>
      <c r="D75" s="103">
        <v>1</v>
      </c>
      <c r="E75" s="103">
        <v>0.5299030174281355</v>
      </c>
      <c r="F75" s="103">
        <v>0.35275874512898098</v>
      </c>
      <c r="G75" s="103">
        <v>0.35275874512898098</v>
      </c>
      <c r="H75" s="103">
        <v>0.35275874512898098</v>
      </c>
      <c r="K75" s="95">
        <v>152</v>
      </c>
      <c r="L75" s="103">
        <v>0.53964585230184914</v>
      </c>
      <c r="M75" s="103">
        <v>1</v>
      </c>
      <c r="N75" s="103">
        <v>0.60176099988021003</v>
      </c>
      <c r="O75" s="103">
        <v>0.41351513081155622</v>
      </c>
      <c r="P75" s="103">
        <v>0.41351513081155622</v>
      </c>
      <c r="Q75" s="103">
        <v>0.41351513081155622</v>
      </c>
    </row>
    <row r="76" spans="2:17" ht="15" x14ac:dyDescent="0.25">
      <c r="B76" s="102">
        <v>153</v>
      </c>
      <c r="C76" s="103">
        <v>0.45831445907467461</v>
      </c>
      <c r="D76" s="103">
        <v>1</v>
      </c>
      <c r="E76" s="103">
        <v>0.53134605907302812</v>
      </c>
      <c r="F76" s="103">
        <v>0.35427591067062647</v>
      </c>
      <c r="G76" s="103">
        <v>0.35427591067062647</v>
      </c>
      <c r="H76" s="103">
        <v>0.35427591067062647</v>
      </c>
      <c r="K76" s="95">
        <v>153</v>
      </c>
      <c r="L76" s="103">
        <v>0.51763873284951933</v>
      </c>
      <c r="M76" s="103">
        <v>1</v>
      </c>
      <c r="N76" s="103">
        <v>0.60176099988021003</v>
      </c>
      <c r="O76" s="103">
        <v>0.41351513081155622</v>
      </c>
      <c r="P76" s="103">
        <v>0.41351513081155622</v>
      </c>
      <c r="Q76" s="103">
        <v>0.41351513081155622</v>
      </c>
    </row>
    <row r="77" spans="2:17" ht="15" x14ac:dyDescent="0.25">
      <c r="B77" s="102">
        <v>154</v>
      </c>
      <c r="C77" s="103">
        <v>0.45831445907467461</v>
      </c>
      <c r="D77" s="103">
        <v>1</v>
      </c>
      <c r="E77" s="103">
        <v>0.53134605907302812</v>
      </c>
      <c r="F77" s="103">
        <v>0.35427591067062647</v>
      </c>
      <c r="G77" s="103">
        <v>0.35427591067062647</v>
      </c>
      <c r="H77" s="103">
        <v>0.35427591067062647</v>
      </c>
      <c r="K77" s="95">
        <v>154</v>
      </c>
      <c r="L77" s="103">
        <v>0.51763873284951933</v>
      </c>
      <c r="M77" s="103">
        <v>1</v>
      </c>
      <c r="N77" s="103">
        <v>0.60176099988021003</v>
      </c>
      <c r="O77" s="103">
        <v>0.41351513081155622</v>
      </c>
      <c r="P77" s="103">
        <v>0.41351513081155622</v>
      </c>
      <c r="Q77" s="103">
        <v>0.41351513081155622</v>
      </c>
    </row>
    <row r="78" spans="2:17" ht="15" x14ac:dyDescent="0.25">
      <c r="B78" s="102">
        <v>155</v>
      </c>
      <c r="C78" s="103">
        <v>0.45831445907467461</v>
      </c>
      <c r="D78" s="103">
        <v>1</v>
      </c>
      <c r="E78" s="103">
        <v>0.53134605907302812</v>
      </c>
      <c r="F78" s="103">
        <v>0.35427591067062647</v>
      </c>
      <c r="G78" s="103">
        <v>0.35427591067062647</v>
      </c>
      <c r="H78" s="103">
        <v>0.35427591067062647</v>
      </c>
      <c r="K78" s="95">
        <v>155</v>
      </c>
      <c r="L78" s="103">
        <v>0.51763873284951933</v>
      </c>
      <c r="M78" s="103">
        <v>1</v>
      </c>
      <c r="N78" s="103">
        <v>0.60176099988021003</v>
      </c>
      <c r="O78" s="103">
        <v>0.41351513081155622</v>
      </c>
      <c r="P78" s="103">
        <v>0.41351513081155622</v>
      </c>
      <c r="Q78" s="103">
        <v>0.41351513081155622</v>
      </c>
    </row>
    <row r="79" spans="2:17" ht="15" x14ac:dyDescent="0.25">
      <c r="B79" s="102">
        <v>156</v>
      </c>
      <c r="C79" s="103">
        <v>0.45831445907467461</v>
      </c>
      <c r="D79" s="103">
        <v>1</v>
      </c>
      <c r="E79" s="103">
        <v>0.53134605907302812</v>
      </c>
      <c r="F79" s="103">
        <v>0.35427591067062647</v>
      </c>
      <c r="G79" s="103">
        <v>0.35427591067062647</v>
      </c>
      <c r="H79" s="103">
        <v>0.35427591067062647</v>
      </c>
      <c r="K79" s="95">
        <v>156</v>
      </c>
      <c r="L79" s="103">
        <v>0.51763873284951933</v>
      </c>
      <c r="M79" s="103">
        <v>1</v>
      </c>
      <c r="N79" s="103">
        <v>0.60176099988021003</v>
      </c>
      <c r="O79" s="103">
        <v>0.41351513081155622</v>
      </c>
      <c r="P79" s="103">
        <v>0.41351513081155622</v>
      </c>
      <c r="Q79" s="103">
        <v>0.41351513081155622</v>
      </c>
    </row>
    <row r="80" spans="2:17" ht="15" x14ac:dyDescent="0.25">
      <c r="B80" s="102">
        <v>157</v>
      </c>
      <c r="C80" s="103">
        <v>0.45831445907467461</v>
      </c>
      <c r="D80" s="103">
        <v>1</v>
      </c>
      <c r="E80" s="103">
        <v>0.53134605907302812</v>
      </c>
      <c r="F80" s="103">
        <v>0.35427591067062647</v>
      </c>
      <c r="G80" s="103">
        <v>0.35427591067062647</v>
      </c>
      <c r="H80" s="103">
        <v>0.35427591067062647</v>
      </c>
      <c r="K80" s="95">
        <v>157</v>
      </c>
      <c r="L80" s="103">
        <v>0.51763873284951933</v>
      </c>
      <c r="M80" s="103">
        <v>1</v>
      </c>
      <c r="N80" s="103">
        <v>0.60176099988021003</v>
      </c>
      <c r="O80" s="103">
        <v>0.41351513081155622</v>
      </c>
      <c r="P80" s="103">
        <v>0.41351513081155622</v>
      </c>
      <c r="Q80" s="103">
        <v>0.41351513081155622</v>
      </c>
    </row>
    <row r="81" spans="2:17" ht="15" x14ac:dyDescent="0.25">
      <c r="B81" s="102">
        <v>158</v>
      </c>
      <c r="C81" s="103">
        <v>0.45831445907467461</v>
      </c>
      <c r="D81" s="103">
        <v>1</v>
      </c>
      <c r="E81" s="103">
        <v>0.53134605907302812</v>
      </c>
      <c r="F81" s="103">
        <v>0.35427591067062647</v>
      </c>
      <c r="G81" s="103">
        <v>0.35427591067062647</v>
      </c>
      <c r="H81" s="103">
        <v>0.35427591067062647</v>
      </c>
      <c r="K81" s="95">
        <v>158</v>
      </c>
      <c r="L81" s="103">
        <v>0.51763873284951933</v>
      </c>
      <c r="M81" s="103">
        <v>1</v>
      </c>
      <c r="N81" s="103">
        <v>0.60176099988021003</v>
      </c>
      <c r="O81" s="103">
        <v>0.41351513081155622</v>
      </c>
      <c r="P81" s="103">
        <v>0.41351513081155622</v>
      </c>
      <c r="Q81" s="103">
        <v>0.41351513081155622</v>
      </c>
    </row>
    <row r="82" spans="2:17" ht="15" x14ac:dyDescent="0.25">
      <c r="B82" s="102">
        <v>159</v>
      </c>
      <c r="C82" s="103">
        <v>0.45831445907467461</v>
      </c>
      <c r="D82" s="103">
        <v>1</v>
      </c>
      <c r="E82" s="103">
        <v>0.53134605907302812</v>
      </c>
      <c r="F82" s="103">
        <v>0.35427591067062647</v>
      </c>
      <c r="G82" s="103">
        <v>0.35427591067062647</v>
      </c>
      <c r="H82" s="103">
        <v>0.35427591067062647</v>
      </c>
      <c r="K82" s="95">
        <v>159</v>
      </c>
      <c r="L82" s="103">
        <v>0.51763873284951933</v>
      </c>
      <c r="M82" s="103">
        <v>1</v>
      </c>
      <c r="N82" s="103">
        <v>0.60176099988021003</v>
      </c>
      <c r="O82" s="103">
        <v>0.41351513081155622</v>
      </c>
      <c r="P82" s="103">
        <v>0.41351513081155622</v>
      </c>
      <c r="Q82" s="103">
        <v>0.41351513081155622</v>
      </c>
    </row>
    <row r="83" spans="2:17" ht="15" x14ac:dyDescent="0.25">
      <c r="B83" s="102">
        <v>191</v>
      </c>
      <c r="C83" s="103">
        <v>1</v>
      </c>
      <c r="D83" s="103">
        <v>1</v>
      </c>
      <c r="E83" s="103">
        <v>1</v>
      </c>
      <c r="F83" s="103">
        <v>1</v>
      </c>
      <c r="G83" s="103">
        <v>1</v>
      </c>
      <c r="H83" s="103">
        <v>1</v>
      </c>
      <c r="K83" s="95">
        <v>191</v>
      </c>
      <c r="L83" s="103">
        <v>1</v>
      </c>
      <c r="M83" s="103">
        <v>1</v>
      </c>
      <c r="N83" s="103">
        <v>1</v>
      </c>
      <c r="O83" s="103">
        <v>1</v>
      </c>
      <c r="P83" s="103">
        <v>1</v>
      </c>
      <c r="Q83" s="103">
        <v>1</v>
      </c>
    </row>
    <row r="84" spans="2:17" ht="15" x14ac:dyDescent="0.25">
      <c r="B84" s="102">
        <v>192</v>
      </c>
      <c r="C84" s="103">
        <v>1</v>
      </c>
      <c r="D84" s="103">
        <v>1</v>
      </c>
      <c r="E84" s="103">
        <v>1</v>
      </c>
      <c r="F84" s="103">
        <v>1</v>
      </c>
      <c r="G84" s="103">
        <v>1</v>
      </c>
      <c r="H84" s="103">
        <v>1</v>
      </c>
      <c r="K84" s="95">
        <v>192</v>
      </c>
      <c r="L84" s="103">
        <v>1</v>
      </c>
      <c r="M84" s="103">
        <v>1</v>
      </c>
      <c r="N84" s="103">
        <v>1</v>
      </c>
      <c r="O84" s="103">
        <v>1</v>
      </c>
      <c r="P84" s="103">
        <v>1</v>
      </c>
      <c r="Q84" s="103">
        <v>1</v>
      </c>
    </row>
    <row r="85" spans="2:17" ht="15" x14ac:dyDescent="0.25">
      <c r="B85" s="102">
        <v>193</v>
      </c>
      <c r="C85" s="103">
        <v>1</v>
      </c>
      <c r="D85" s="103">
        <v>1</v>
      </c>
      <c r="E85" s="103">
        <v>1</v>
      </c>
      <c r="F85" s="103">
        <v>1</v>
      </c>
      <c r="G85" s="103">
        <v>1</v>
      </c>
      <c r="H85" s="103">
        <v>1</v>
      </c>
      <c r="K85" s="98">
        <v>193</v>
      </c>
      <c r="L85" s="103">
        <v>1</v>
      </c>
      <c r="M85" s="103">
        <v>1</v>
      </c>
      <c r="N85" s="103">
        <v>1</v>
      </c>
      <c r="O85" s="103">
        <v>1</v>
      </c>
      <c r="P85" s="103">
        <v>1</v>
      </c>
      <c r="Q85" s="103">
        <v>1</v>
      </c>
    </row>
    <row r="86" spans="2:17" ht="15" x14ac:dyDescent="0.25">
      <c r="B86" s="102">
        <v>194</v>
      </c>
      <c r="C86" s="103">
        <v>1</v>
      </c>
      <c r="D86" s="103">
        <v>1</v>
      </c>
      <c r="E86" s="103">
        <v>1</v>
      </c>
      <c r="F86" s="103">
        <v>1</v>
      </c>
      <c r="G86" s="103">
        <v>1</v>
      </c>
      <c r="H86" s="103">
        <v>1</v>
      </c>
      <c r="K86" s="99">
        <v>194</v>
      </c>
      <c r="L86" s="103">
        <v>1</v>
      </c>
      <c r="M86" s="103">
        <v>1</v>
      </c>
      <c r="N86" s="103">
        <v>1</v>
      </c>
      <c r="O86" s="103">
        <v>1</v>
      </c>
      <c r="P86" s="103">
        <v>1</v>
      </c>
      <c r="Q86" s="103">
        <v>1</v>
      </c>
    </row>
    <row r="87" spans="2:17" ht="15" x14ac:dyDescent="0.25">
      <c r="B87" s="102">
        <v>239</v>
      </c>
      <c r="C87" s="103">
        <v>1</v>
      </c>
      <c r="D87" s="103">
        <v>1</v>
      </c>
      <c r="E87" s="103">
        <v>1</v>
      </c>
      <c r="F87" s="103">
        <v>1</v>
      </c>
      <c r="G87" s="103">
        <v>1</v>
      </c>
      <c r="H87" s="103">
        <v>1</v>
      </c>
      <c r="K87" s="104"/>
      <c r="L87" s="104"/>
      <c r="M87" s="104"/>
      <c r="N87" s="104"/>
      <c r="O87" s="104"/>
      <c r="P87" s="104"/>
    </row>
    <row r="88" spans="2:17" ht="15" x14ac:dyDescent="0.25">
      <c r="B88" s="102">
        <v>261</v>
      </c>
      <c r="C88" s="103">
        <v>1</v>
      </c>
      <c r="D88" s="103">
        <v>1</v>
      </c>
      <c r="E88" s="103">
        <v>1</v>
      </c>
      <c r="F88" s="103">
        <v>1</v>
      </c>
      <c r="G88" s="103">
        <v>1</v>
      </c>
      <c r="H88" s="103">
        <v>1</v>
      </c>
      <c r="K88" s="104"/>
      <c r="L88" s="104"/>
      <c r="M88" s="104"/>
      <c r="N88" s="104"/>
      <c r="O88" s="104"/>
      <c r="P88" s="104"/>
    </row>
    <row r="91" spans="2:17" ht="15.75" x14ac:dyDescent="0.25">
      <c r="B91" s="41" t="s">
        <v>56</v>
      </c>
      <c r="K91" s="41" t="s">
        <v>57</v>
      </c>
    </row>
    <row r="95" spans="2:17" ht="25.5" x14ac:dyDescent="0.2">
      <c r="B95" s="44" t="s">
        <v>0</v>
      </c>
      <c r="C95" s="94" t="s">
        <v>2</v>
      </c>
      <c r="D95" s="94" t="s">
        <v>49</v>
      </c>
      <c r="E95" s="94" t="s">
        <v>50</v>
      </c>
      <c r="F95" s="94" t="s">
        <v>51</v>
      </c>
      <c r="G95" s="94" t="s">
        <v>52</v>
      </c>
      <c r="H95" s="94" t="s">
        <v>53</v>
      </c>
      <c r="K95" s="44" t="s">
        <v>0</v>
      </c>
      <c r="L95" s="94" t="s">
        <v>2</v>
      </c>
      <c r="M95" s="94" t="s">
        <v>49</v>
      </c>
      <c r="N95" s="94" t="s">
        <v>50</v>
      </c>
      <c r="O95" s="94" t="s">
        <v>51</v>
      </c>
      <c r="P95" s="94" t="s">
        <v>52</v>
      </c>
      <c r="Q95" s="94" t="s">
        <v>53</v>
      </c>
    </row>
    <row r="96" spans="2:17" ht="15" x14ac:dyDescent="0.25">
      <c r="B96" s="102">
        <v>100</v>
      </c>
      <c r="C96" s="103">
        <v>0.25009477320303619</v>
      </c>
      <c r="D96" s="103">
        <v>1</v>
      </c>
      <c r="E96" s="103">
        <v>0.56315380226978662</v>
      </c>
      <c r="F96" s="103">
        <v>0.3866071266653836</v>
      </c>
      <c r="G96" s="103">
        <v>0.22201405928640672</v>
      </c>
      <c r="H96" s="103">
        <v>0.10668431502946264</v>
      </c>
      <c r="K96" s="95">
        <v>100</v>
      </c>
      <c r="L96" s="103">
        <v>0.27544937790851065</v>
      </c>
      <c r="M96" s="103">
        <v>1</v>
      </c>
      <c r="N96" s="103">
        <v>0.60013857185309094</v>
      </c>
      <c r="O96" s="103">
        <v>0.42132486619747506</v>
      </c>
      <c r="P96" s="103">
        <v>0.24714784748544957</v>
      </c>
      <c r="Q96" s="103">
        <v>0.12087469662606376</v>
      </c>
    </row>
    <row r="97" spans="2:17" ht="15" x14ac:dyDescent="0.25">
      <c r="B97" s="102">
        <v>101</v>
      </c>
      <c r="C97" s="103">
        <v>0.51131863845458536</v>
      </c>
      <c r="D97" s="103">
        <v>1</v>
      </c>
      <c r="E97" s="103">
        <v>0.56512614120377003</v>
      </c>
      <c r="F97" s="103">
        <v>0.38793125749667506</v>
      </c>
      <c r="G97" s="103">
        <v>0.38793125749667506</v>
      </c>
      <c r="H97" s="103">
        <v>0.38793125749667506</v>
      </c>
      <c r="K97" s="95">
        <v>101</v>
      </c>
      <c r="L97" s="103">
        <v>0.54286345722458818</v>
      </c>
      <c r="M97" s="103">
        <v>1</v>
      </c>
      <c r="N97" s="103">
        <v>0.60013859011371284</v>
      </c>
      <c r="O97" s="103">
        <v>0.42132488681554309</v>
      </c>
      <c r="P97" s="103">
        <v>0.42132488681554309</v>
      </c>
      <c r="Q97" s="103">
        <v>0.42132488681554309</v>
      </c>
    </row>
    <row r="98" spans="2:17" ht="15" x14ac:dyDescent="0.25">
      <c r="B98" s="102">
        <v>103</v>
      </c>
      <c r="C98" s="103">
        <v>0.51131863845458536</v>
      </c>
      <c r="D98" s="103">
        <v>1</v>
      </c>
      <c r="E98" s="103">
        <v>0.56512614120377003</v>
      </c>
      <c r="F98" s="103">
        <v>0.38793125749667506</v>
      </c>
      <c r="G98" s="103">
        <v>0.38793125749667506</v>
      </c>
      <c r="H98" s="103">
        <v>0.38793125749667506</v>
      </c>
      <c r="K98" s="95">
        <v>103</v>
      </c>
      <c r="L98" s="103">
        <v>0.54286345722458818</v>
      </c>
      <c r="M98" s="103">
        <v>1</v>
      </c>
      <c r="N98" s="103">
        <v>0.60013859011371284</v>
      </c>
      <c r="O98" s="103">
        <v>0.42132488681554309</v>
      </c>
      <c r="P98" s="103">
        <v>0.42132488681554309</v>
      </c>
      <c r="Q98" s="103">
        <v>0.42132488681554309</v>
      </c>
    </row>
    <row r="99" spans="2:17" ht="15" x14ac:dyDescent="0.25">
      <c r="B99" s="102">
        <v>111</v>
      </c>
      <c r="C99" s="103">
        <v>0.30415847877123697</v>
      </c>
      <c r="D99" s="103">
        <v>1</v>
      </c>
      <c r="E99" s="103">
        <v>0.56331107904309619</v>
      </c>
      <c r="F99" s="103">
        <v>0.38664485900817197</v>
      </c>
      <c r="G99" s="103">
        <v>0.22542356458815954</v>
      </c>
      <c r="H99" s="103">
        <v>0.15467306326940217</v>
      </c>
      <c r="K99" s="95">
        <v>111</v>
      </c>
      <c r="L99" s="103">
        <v>0.33033266942923817</v>
      </c>
      <c r="M99" s="103">
        <v>1</v>
      </c>
      <c r="N99" s="103">
        <v>0.60013859011371284</v>
      </c>
      <c r="O99" s="103">
        <v>0.42132488681554309</v>
      </c>
      <c r="P99" s="103">
        <v>0.24887686807746601</v>
      </c>
      <c r="Q99" s="103">
        <v>0.17440796568041439</v>
      </c>
    </row>
    <row r="100" spans="2:17" ht="15" x14ac:dyDescent="0.25">
      <c r="B100" s="102">
        <v>112</v>
      </c>
      <c r="C100" s="103">
        <v>0.29979825094910006</v>
      </c>
      <c r="D100" s="103">
        <v>1</v>
      </c>
      <c r="E100" s="103">
        <v>0.56331107904309619</v>
      </c>
      <c r="F100" s="103">
        <v>0.38664485900817197</v>
      </c>
      <c r="G100" s="103">
        <v>0.22542356458815954</v>
      </c>
      <c r="H100" s="103">
        <v>0.15467306326940217</v>
      </c>
      <c r="K100" s="95">
        <v>112</v>
      </c>
      <c r="L100" s="103">
        <v>0.32646915867660631</v>
      </c>
      <c r="M100" s="103">
        <v>1</v>
      </c>
      <c r="N100" s="103">
        <v>0.60013859011371284</v>
      </c>
      <c r="O100" s="103">
        <v>0.42132488681554309</v>
      </c>
      <c r="P100" s="103">
        <v>0.24887686807746601</v>
      </c>
      <c r="Q100" s="103">
        <v>0.17440796568041439</v>
      </c>
    </row>
    <row r="101" spans="2:17" ht="15" x14ac:dyDescent="0.25">
      <c r="B101" s="102">
        <v>113</v>
      </c>
      <c r="C101" s="103">
        <v>0.29979825094910006</v>
      </c>
      <c r="D101" s="103">
        <v>1</v>
      </c>
      <c r="E101" s="103">
        <v>0.56331107904309619</v>
      </c>
      <c r="F101" s="103">
        <v>0.38664485900817197</v>
      </c>
      <c r="G101" s="103">
        <v>0.22542356458815954</v>
      </c>
      <c r="H101" s="103">
        <v>0.15467306326940217</v>
      </c>
      <c r="K101" s="95">
        <v>113</v>
      </c>
      <c r="L101" s="103">
        <v>0.32646915867660631</v>
      </c>
      <c r="M101" s="103">
        <v>1</v>
      </c>
      <c r="N101" s="103">
        <v>0.60013859011371284</v>
      </c>
      <c r="O101" s="103">
        <v>0.42132488681554309</v>
      </c>
      <c r="P101" s="103">
        <v>0.24887686807746601</v>
      </c>
      <c r="Q101" s="103">
        <v>0.17440796568041439</v>
      </c>
    </row>
    <row r="102" spans="2:17" ht="15" x14ac:dyDescent="0.25">
      <c r="B102" s="102">
        <v>114</v>
      </c>
      <c r="C102" s="103">
        <v>0.29979825094910006</v>
      </c>
      <c r="D102" s="103">
        <v>1</v>
      </c>
      <c r="E102" s="103">
        <v>0.56331107904309619</v>
      </c>
      <c r="F102" s="103">
        <v>0.38664485900817197</v>
      </c>
      <c r="G102" s="103">
        <v>0.22542356458815954</v>
      </c>
      <c r="H102" s="103">
        <v>0.15467306326940217</v>
      </c>
      <c r="K102" s="95">
        <v>114</v>
      </c>
      <c r="L102" s="103">
        <v>0.32646915867660631</v>
      </c>
      <c r="M102" s="103">
        <v>1</v>
      </c>
      <c r="N102" s="103">
        <v>0.60013859011371284</v>
      </c>
      <c r="O102" s="103">
        <v>0.42132488681554309</v>
      </c>
      <c r="P102" s="103">
        <v>0.24887686807746601</v>
      </c>
      <c r="Q102" s="103">
        <v>0.17440796568041439</v>
      </c>
    </row>
    <row r="103" spans="2:17" ht="15" x14ac:dyDescent="0.25">
      <c r="B103" s="102">
        <v>115</v>
      </c>
      <c r="C103" s="103">
        <v>0.29979825094910006</v>
      </c>
      <c r="D103" s="103">
        <v>1</v>
      </c>
      <c r="E103" s="103">
        <v>0.56331107904309619</v>
      </c>
      <c r="F103" s="103">
        <v>0.38664485900817197</v>
      </c>
      <c r="G103" s="103">
        <v>0.22542356458815954</v>
      </c>
      <c r="H103" s="103">
        <v>0.15467306326940217</v>
      </c>
      <c r="K103" s="95">
        <v>115</v>
      </c>
      <c r="L103" s="103">
        <v>0.32646915867660631</v>
      </c>
      <c r="M103" s="103">
        <v>1</v>
      </c>
      <c r="N103" s="103">
        <v>0.60013859011371284</v>
      </c>
      <c r="O103" s="103">
        <v>0.42132488681554309</v>
      </c>
      <c r="P103" s="103">
        <v>0.24887686807746601</v>
      </c>
      <c r="Q103" s="103">
        <v>0.17440796568041439</v>
      </c>
    </row>
    <row r="104" spans="2:17" ht="15" x14ac:dyDescent="0.25">
      <c r="B104" s="102">
        <v>116</v>
      </c>
      <c r="C104" s="103">
        <v>0.30826119895206838</v>
      </c>
      <c r="D104" s="103">
        <v>1</v>
      </c>
      <c r="E104" s="103">
        <v>0.56331107904309619</v>
      </c>
      <c r="F104" s="103">
        <v>0.38664485900817197</v>
      </c>
      <c r="G104" s="103">
        <v>0.22542356458815954</v>
      </c>
      <c r="H104" s="103">
        <v>0.15467306326940217</v>
      </c>
      <c r="K104" s="95">
        <v>116</v>
      </c>
      <c r="L104" s="103">
        <v>0.33532245823069312</v>
      </c>
      <c r="M104" s="103">
        <v>1</v>
      </c>
      <c r="N104" s="103">
        <v>0.60013859011371284</v>
      </c>
      <c r="O104" s="103">
        <v>0.42132488681554309</v>
      </c>
      <c r="P104" s="103">
        <v>0.24887686807746601</v>
      </c>
      <c r="Q104" s="103">
        <v>0.17440796568041439</v>
      </c>
    </row>
    <row r="105" spans="2:17" ht="15" x14ac:dyDescent="0.25">
      <c r="B105" s="102">
        <v>117</v>
      </c>
      <c r="C105" s="103">
        <v>0.30826119895206838</v>
      </c>
      <c r="D105" s="103">
        <v>1</v>
      </c>
      <c r="E105" s="103">
        <v>0.56331107904309619</v>
      </c>
      <c r="F105" s="103">
        <v>0.38664485900817197</v>
      </c>
      <c r="G105" s="103">
        <v>0.22542356458815954</v>
      </c>
      <c r="H105" s="103">
        <v>0.15467306326940217</v>
      </c>
      <c r="K105" s="95">
        <v>117</v>
      </c>
      <c r="L105" s="103">
        <v>0.33532245823069312</v>
      </c>
      <c r="M105" s="103">
        <v>1</v>
      </c>
      <c r="N105" s="103">
        <v>0.60013859011371284</v>
      </c>
      <c r="O105" s="103">
        <v>0.42132488681554309</v>
      </c>
      <c r="P105" s="103">
        <v>0.24887686807746601</v>
      </c>
      <c r="Q105" s="103">
        <v>0.17440796568041439</v>
      </c>
    </row>
    <row r="106" spans="2:17" ht="15" x14ac:dyDescent="0.25">
      <c r="B106" s="102">
        <v>118</v>
      </c>
      <c r="C106" s="103">
        <v>0.30826119895206838</v>
      </c>
      <c r="D106" s="103">
        <v>1</v>
      </c>
      <c r="E106" s="103">
        <v>0.56331107904309619</v>
      </c>
      <c r="F106" s="103">
        <v>0.38664485900817197</v>
      </c>
      <c r="G106" s="103">
        <v>0.22542356458815954</v>
      </c>
      <c r="H106" s="103">
        <v>0.15467306326940217</v>
      </c>
      <c r="K106" s="95">
        <v>118</v>
      </c>
      <c r="L106" s="103">
        <v>0.33532245823069312</v>
      </c>
      <c r="M106" s="103">
        <v>1</v>
      </c>
      <c r="N106" s="103">
        <v>0.60013859011371284</v>
      </c>
      <c r="O106" s="103">
        <v>0.42132488681554309</v>
      </c>
      <c r="P106" s="103">
        <v>0.24887686807746601</v>
      </c>
      <c r="Q106" s="103">
        <v>0.17440796568041439</v>
      </c>
    </row>
    <row r="107" spans="2:17" ht="15" x14ac:dyDescent="0.25">
      <c r="B107" s="102">
        <v>120</v>
      </c>
      <c r="C107" s="103">
        <v>0.30415847877123697</v>
      </c>
      <c r="D107" s="103">
        <v>1</v>
      </c>
      <c r="E107" s="103">
        <v>0.56331107904309619</v>
      </c>
      <c r="F107" s="103">
        <v>0.38664485900817197</v>
      </c>
      <c r="G107" s="103">
        <v>0.22542356458815954</v>
      </c>
      <c r="H107" s="103">
        <v>0.15467306326940217</v>
      </c>
      <c r="K107" s="95">
        <v>120</v>
      </c>
      <c r="L107" s="103">
        <v>0.33033266942923817</v>
      </c>
      <c r="M107" s="103">
        <v>1</v>
      </c>
      <c r="N107" s="103">
        <v>0.60013859011371284</v>
      </c>
      <c r="O107" s="103">
        <v>0.42132488681554309</v>
      </c>
      <c r="P107" s="103">
        <v>0.24887686807746601</v>
      </c>
      <c r="Q107" s="103">
        <v>0.17440796568041439</v>
      </c>
    </row>
    <row r="108" spans="2:17" ht="15" x14ac:dyDescent="0.25">
      <c r="B108" s="102">
        <v>131</v>
      </c>
      <c r="C108" s="103">
        <v>0.19368848561017965</v>
      </c>
      <c r="D108" s="103">
        <v>1</v>
      </c>
      <c r="E108" s="103">
        <v>0.56146766046237739</v>
      </c>
      <c r="F108" s="103">
        <v>0.38533800008024394</v>
      </c>
      <c r="G108" s="103">
        <v>0.22044042700314065</v>
      </c>
      <c r="H108" s="103">
        <v>0.10796152778516886</v>
      </c>
      <c r="K108" s="95">
        <v>131</v>
      </c>
      <c r="L108" s="103">
        <v>0.21550472592020031</v>
      </c>
      <c r="M108" s="103">
        <v>1</v>
      </c>
      <c r="N108" s="103">
        <v>0.60013859011371284</v>
      </c>
      <c r="O108" s="103">
        <v>0.42132488681554309</v>
      </c>
      <c r="P108" s="103">
        <v>0.24507676420379024</v>
      </c>
      <c r="Q108" s="103">
        <v>0.12087469319293841</v>
      </c>
    </row>
    <row r="109" spans="2:17" ht="15" x14ac:dyDescent="0.25">
      <c r="B109" s="102">
        <v>132</v>
      </c>
      <c r="C109" s="103">
        <v>0.19368848561017965</v>
      </c>
      <c r="D109" s="103">
        <v>1</v>
      </c>
      <c r="E109" s="103">
        <v>0.56146766046237739</v>
      </c>
      <c r="F109" s="103">
        <v>0.38533800008024394</v>
      </c>
      <c r="G109" s="103">
        <v>0.22044042700314065</v>
      </c>
      <c r="H109" s="103">
        <v>0.10796152778516886</v>
      </c>
      <c r="K109" s="95">
        <v>132</v>
      </c>
      <c r="L109" s="103">
        <v>0.21550472592020031</v>
      </c>
      <c r="M109" s="103">
        <v>1</v>
      </c>
      <c r="N109" s="103">
        <v>0.60013859011371284</v>
      </c>
      <c r="O109" s="103">
        <v>0.42132488681554309</v>
      </c>
      <c r="P109" s="103">
        <v>0.24507676420379024</v>
      </c>
      <c r="Q109" s="103">
        <v>0.12087469319293841</v>
      </c>
    </row>
    <row r="110" spans="2:17" ht="15" x14ac:dyDescent="0.25">
      <c r="B110" s="102">
        <v>133</v>
      </c>
      <c r="C110" s="103">
        <v>0.19368848561017965</v>
      </c>
      <c r="D110" s="103">
        <v>1</v>
      </c>
      <c r="E110" s="103">
        <v>0.56146766046237739</v>
      </c>
      <c r="F110" s="103">
        <v>0.38533800008024394</v>
      </c>
      <c r="G110" s="103">
        <v>0.22044042700314065</v>
      </c>
      <c r="H110" s="103">
        <v>0.10796152778516886</v>
      </c>
      <c r="K110" s="95">
        <v>133</v>
      </c>
      <c r="L110" s="103">
        <v>0.21550472592020031</v>
      </c>
      <c r="M110" s="103">
        <v>1</v>
      </c>
      <c r="N110" s="103">
        <v>0.60013859011371284</v>
      </c>
      <c r="O110" s="103">
        <v>0.42132488681554309</v>
      </c>
      <c r="P110" s="103">
        <v>0.24507676420379024</v>
      </c>
      <c r="Q110" s="103">
        <v>0.12087469319293841</v>
      </c>
    </row>
    <row r="111" spans="2:17" ht="15" x14ac:dyDescent="0.25">
      <c r="B111" s="102">
        <v>134</v>
      </c>
      <c r="C111" s="103">
        <v>0.19368848561017965</v>
      </c>
      <c r="D111" s="103">
        <v>1</v>
      </c>
      <c r="E111" s="103">
        <v>0.56146766046237739</v>
      </c>
      <c r="F111" s="103">
        <v>0.38533800008024394</v>
      </c>
      <c r="G111" s="103">
        <v>0.22044042700314065</v>
      </c>
      <c r="H111" s="103">
        <v>0.10796152778516886</v>
      </c>
      <c r="K111" s="95">
        <v>134</v>
      </c>
      <c r="L111" s="103">
        <v>0.21550472592020031</v>
      </c>
      <c r="M111" s="103">
        <v>1</v>
      </c>
      <c r="N111" s="103">
        <v>0.60013859011371284</v>
      </c>
      <c r="O111" s="103">
        <v>0.42132488681554309</v>
      </c>
      <c r="P111" s="103">
        <v>0.24507676420379024</v>
      </c>
      <c r="Q111" s="103">
        <v>0.12087469319293841</v>
      </c>
    </row>
    <row r="112" spans="2:17" ht="15" x14ac:dyDescent="0.25">
      <c r="B112" s="102">
        <v>135</v>
      </c>
      <c r="C112" s="103">
        <v>0.19368848561017965</v>
      </c>
      <c r="D112" s="103">
        <v>1</v>
      </c>
      <c r="E112" s="103">
        <v>0.56146766046237739</v>
      </c>
      <c r="F112" s="103">
        <v>0.38533800008024394</v>
      </c>
      <c r="G112" s="103">
        <v>0.22044042700314065</v>
      </c>
      <c r="H112" s="103">
        <v>0.10796152778516886</v>
      </c>
      <c r="K112" s="95">
        <v>135</v>
      </c>
      <c r="L112" s="103">
        <v>0.21550472592020031</v>
      </c>
      <c r="M112" s="103">
        <v>1</v>
      </c>
      <c r="N112" s="103">
        <v>0.60013859011371284</v>
      </c>
      <c r="O112" s="103">
        <v>0.42132488681554309</v>
      </c>
      <c r="P112" s="103">
        <v>0.24507676420379024</v>
      </c>
      <c r="Q112" s="103">
        <v>0.12087469319293841</v>
      </c>
    </row>
    <row r="113" spans="2:17" ht="15" x14ac:dyDescent="0.25">
      <c r="B113" s="102">
        <v>136</v>
      </c>
      <c r="C113" s="103">
        <v>0.19368848561017965</v>
      </c>
      <c r="D113" s="103">
        <v>1</v>
      </c>
      <c r="E113" s="103">
        <v>0.56146766046237739</v>
      </c>
      <c r="F113" s="103">
        <v>0.38533800008024394</v>
      </c>
      <c r="G113" s="103">
        <v>0.22044042700314065</v>
      </c>
      <c r="H113" s="103">
        <v>0.10796152778516886</v>
      </c>
      <c r="K113" s="95">
        <v>136</v>
      </c>
      <c r="L113" s="103">
        <v>0.21550472592020031</v>
      </c>
      <c r="M113" s="103">
        <v>1</v>
      </c>
      <c r="N113" s="103">
        <v>0.60013859011371284</v>
      </c>
      <c r="O113" s="103">
        <v>0.42132488681554309</v>
      </c>
      <c r="P113" s="103">
        <v>0.24507676420379024</v>
      </c>
      <c r="Q113" s="103">
        <v>0.12087469319293841</v>
      </c>
    </row>
    <row r="114" spans="2:17" ht="15" x14ac:dyDescent="0.25">
      <c r="B114" s="102">
        <v>137</v>
      </c>
      <c r="C114" s="103">
        <v>0.19368848561017965</v>
      </c>
      <c r="D114" s="103">
        <v>1</v>
      </c>
      <c r="E114" s="103">
        <v>0.56146766046237739</v>
      </c>
      <c r="F114" s="103">
        <v>0.38533800008024394</v>
      </c>
      <c r="G114" s="103">
        <v>0.22044042700314065</v>
      </c>
      <c r="H114" s="103">
        <v>0.10796152778516886</v>
      </c>
      <c r="K114" s="95">
        <v>137</v>
      </c>
      <c r="L114" s="103">
        <v>0.21550472592020031</v>
      </c>
      <c r="M114" s="103">
        <v>1</v>
      </c>
      <c r="N114" s="103">
        <v>0.60013859011371284</v>
      </c>
      <c r="O114" s="103">
        <v>0.42132488681554309</v>
      </c>
      <c r="P114" s="103">
        <v>0.24507676420379024</v>
      </c>
      <c r="Q114" s="103">
        <v>0.12087469319293841</v>
      </c>
    </row>
    <row r="115" spans="2:17" ht="15" x14ac:dyDescent="0.25">
      <c r="B115" s="102">
        <v>138</v>
      </c>
      <c r="C115" s="103">
        <v>0.19368848561017965</v>
      </c>
      <c r="D115" s="103">
        <v>1</v>
      </c>
      <c r="E115" s="103">
        <v>0.56146766046237739</v>
      </c>
      <c r="F115" s="103">
        <v>0.38533800008024394</v>
      </c>
      <c r="G115" s="103">
        <v>0.22044042700314065</v>
      </c>
      <c r="H115" s="103">
        <v>0.10796152778516886</v>
      </c>
      <c r="K115" s="95">
        <v>138</v>
      </c>
      <c r="L115" s="103">
        <v>0.21550472592020031</v>
      </c>
      <c r="M115" s="103">
        <v>1</v>
      </c>
      <c r="N115" s="103">
        <v>0.60013859011371284</v>
      </c>
      <c r="O115" s="103">
        <v>0.42132488681554309</v>
      </c>
      <c r="P115" s="103">
        <v>0.24507676420379024</v>
      </c>
      <c r="Q115" s="103">
        <v>0.12087469319293841</v>
      </c>
    </row>
    <row r="116" spans="2:17" ht="15" x14ac:dyDescent="0.25">
      <c r="B116" s="102">
        <v>139</v>
      </c>
      <c r="C116" s="103">
        <v>0.19368848561017965</v>
      </c>
      <c r="D116" s="103">
        <v>1</v>
      </c>
      <c r="E116" s="103">
        <v>0.56146766046237739</v>
      </c>
      <c r="F116" s="103">
        <v>0.38533800008024394</v>
      </c>
      <c r="G116" s="103">
        <v>0.22044042700314065</v>
      </c>
      <c r="H116" s="103">
        <v>0.10796152778516886</v>
      </c>
      <c r="K116" s="95">
        <v>139</v>
      </c>
      <c r="L116" s="103">
        <v>0.21550472592020031</v>
      </c>
      <c r="M116" s="103">
        <v>1</v>
      </c>
      <c r="N116" s="103">
        <v>0.60013859011371284</v>
      </c>
      <c r="O116" s="103">
        <v>0.42132488681554309</v>
      </c>
      <c r="P116" s="103">
        <v>0.24507676420379024</v>
      </c>
      <c r="Q116" s="103">
        <v>0.12087469319293841</v>
      </c>
    </row>
    <row r="117" spans="2:17" ht="15" x14ac:dyDescent="0.25">
      <c r="B117" s="102">
        <v>140</v>
      </c>
      <c r="C117" s="103">
        <v>0.19368848561017965</v>
      </c>
      <c r="D117" s="103">
        <v>1</v>
      </c>
      <c r="E117" s="103">
        <v>0.56146766046237739</v>
      </c>
      <c r="F117" s="103">
        <v>0.38533800008024394</v>
      </c>
      <c r="G117" s="103">
        <v>0.22044042700314065</v>
      </c>
      <c r="H117" s="103">
        <v>0.10796152778516886</v>
      </c>
      <c r="K117" s="95">
        <v>140</v>
      </c>
      <c r="L117" s="103">
        <v>0.21550472592020031</v>
      </c>
      <c r="M117" s="103">
        <v>1</v>
      </c>
      <c r="N117" s="103">
        <v>0.60013859011371284</v>
      </c>
      <c r="O117" s="103">
        <v>0.42132488681554309</v>
      </c>
      <c r="P117" s="103">
        <v>0.24507676420379024</v>
      </c>
      <c r="Q117" s="103">
        <v>0.12087469319293841</v>
      </c>
    </row>
    <row r="118" spans="2:17" ht="15" x14ac:dyDescent="0.25">
      <c r="B118" s="102">
        <v>151</v>
      </c>
      <c r="C118" s="103">
        <v>0.10796152871850534</v>
      </c>
      <c r="D118" s="103">
        <v>1</v>
      </c>
      <c r="E118" s="103">
        <v>0.56146766046237739</v>
      </c>
      <c r="F118" s="103">
        <v>0.38533800008024394</v>
      </c>
      <c r="G118" s="103">
        <v>0.22044042700314065</v>
      </c>
      <c r="H118" s="103">
        <v>0.10796152778516886</v>
      </c>
      <c r="K118" s="95">
        <v>151</v>
      </c>
      <c r="L118" s="103">
        <v>0.12087469320379852</v>
      </c>
      <c r="M118" s="103">
        <v>1</v>
      </c>
      <c r="N118" s="103">
        <v>0.60013859011371284</v>
      </c>
      <c r="O118" s="103">
        <v>0.42132488681554309</v>
      </c>
      <c r="P118" s="103">
        <v>0.24507676420379024</v>
      </c>
      <c r="Q118" s="103">
        <v>0.12087469319293841</v>
      </c>
    </row>
    <row r="119" spans="2:17" ht="15" x14ac:dyDescent="0.25">
      <c r="B119" s="102">
        <v>152</v>
      </c>
      <c r="C119" s="103">
        <v>0.51132088535286413</v>
      </c>
      <c r="D119" s="103">
        <v>1</v>
      </c>
      <c r="E119" s="103">
        <v>0.56512614120377003</v>
      </c>
      <c r="F119" s="103">
        <v>0.38793125749667506</v>
      </c>
      <c r="G119" s="103">
        <v>0.38793125749667506</v>
      </c>
      <c r="H119" s="103">
        <v>0.38793125749667506</v>
      </c>
      <c r="K119" s="95">
        <v>152</v>
      </c>
      <c r="L119" s="103">
        <v>0.54286569047121747</v>
      </c>
      <c r="M119" s="103">
        <v>1</v>
      </c>
      <c r="N119" s="103">
        <v>0.60013859011371284</v>
      </c>
      <c r="O119" s="103">
        <v>0.42132488681554309</v>
      </c>
      <c r="P119" s="103">
        <v>0.42132488681554309</v>
      </c>
      <c r="Q119" s="103">
        <v>0.42132488681554309</v>
      </c>
    </row>
    <row r="120" spans="2:17" ht="15" x14ac:dyDescent="0.25">
      <c r="B120" s="102">
        <v>153</v>
      </c>
      <c r="C120" s="103">
        <v>0.10796152871850534</v>
      </c>
      <c r="D120" s="103">
        <v>1</v>
      </c>
      <c r="E120" s="103">
        <v>0.56146766046237739</v>
      </c>
      <c r="F120" s="103">
        <v>0.38533800008024394</v>
      </c>
      <c r="G120" s="103">
        <v>0.22044042700314065</v>
      </c>
      <c r="H120" s="103">
        <v>0.10796152778516886</v>
      </c>
      <c r="K120" s="95">
        <v>153</v>
      </c>
      <c r="L120" s="103">
        <v>0.12087469320379852</v>
      </c>
      <c r="M120" s="103">
        <v>1</v>
      </c>
      <c r="N120" s="103">
        <v>0.60013859011371284</v>
      </c>
      <c r="O120" s="103">
        <v>0.42132488681554309</v>
      </c>
      <c r="P120" s="103">
        <v>0.24507676420379024</v>
      </c>
      <c r="Q120" s="103">
        <v>0.12087469319293841</v>
      </c>
    </row>
    <row r="121" spans="2:17" ht="15" x14ac:dyDescent="0.25">
      <c r="B121" s="102">
        <v>154</v>
      </c>
      <c r="C121" s="103">
        <v>0.10796152871850534</v>
      </c>
      <c r="D121" s="103">
        <v>1</v>
      </c>
      <c r="E121" s="103">
        <v>0.56146766046237739</v>
      </c>
      <c r="F121" s="103">
        <v>0.38533800008024394</v>
      </c>
      <c r="G121" s="103">
        <v>0.22044042700314065</v>
      </c>
      <c r="H121" s="103">
        <v>0.10796152778516886</v>
      </c>
      <c r="K121" s="95">
        <v>154</v>
      </c>
      <c r="L121" s="103">
        <v>0.12087469320379852</v>
      </c>
      <c r="M121" s="103">
        <v>1</v>
      </c>
      <c r="N121" s="103">
        <v>0.60013859011371284</v>
      </c>
      <c r="O121" s="103">
        <v>0.42132488681554309</v>
      </c>
      <c r="P121" s="103">
        <v>0.24507676420379024</v>
      </c>
      <c r="Q121" s="103">
        <v>0.12087469319293841</v>
      </c>
    </row>
    <row r="122" spans="2:17" ht="15" x14ac:dyDescent="0.25">
      <c r="B122" s="102">
        <v>155</v>
      </c>
      <c r="C122" s="103">
        <v>0.10796152871850534</v>
      </c>
      <c r="D122" s="103">
        <v>1</v>
      </c>
      <c r="E122" s="103">
        <v>0.56146766046237739</v>
      </c>
      <c r="F122" s="103">
        <v>0.38533800008024394</v>
      </c>
      <c r="G122" s="103">
        <v>0.22044042700314065</v>
      </c>
      <c r="H122" s="103">
        <v>0.10796152778516886</v>
      </c>
      <c r="K122" s="95">
        <v>155</v>
      </c>
      <c r="L122" s="103">
        <v>0.12087469320379852</v>
      </c>
      <c r="M122" s="103">
        <v>1</v>
      </c>
      <c r="N122" s="103">
        <v>0.60013859011371284</v>
      </c>
      <c r="O122" s="103">
        <v>0.42132488681554309</v>
      </c>
      <c r="P122" s="103">
        <v>0.24507676420379024</v>
      </c>
      <c r="Q122" s="103">
        <v>0.12087469319293841</v>
      </c>
    </row>
    <row r="123" spans="2:17" ht="15" x14ac:dyDescent="0.25">
      <c r="B123" s="102">
        <v>156</v>
      </c>
      <c r="C123" s="103">
        <v>0.10796152871850534</v>
      </c>
      <c r="D123" s="103">
        <v>1</v>
      </c>
      <c r="E123" s="103">
        <v>0.56146766046237739</v>
      </c>
      <c r="F123" s="103">
        <v>0.38533800008024394</v>
      </c>
      <c r="G123" s="103">
        <v>0.22044042700314065</v>
      </c>
      <c r="H123" s="103">
        <v>0.10796152778516886</v>
      </c>
      <c r="K123" s="95">
        <v>156</v>
      </c>
      <c r="L123" s="103">
        <v>0.12087469320379852</v>
      </c>
      <c r="M123" s="103">
        <v>1</v>
      </c>
      <c r="N123" s="103">
        <v>0.60013859011371284</v>
      </c>
      <c r="O123" s="103">
        <v>0.42132488681554309</v>
      </c>
      <c r="P123" s="103">
        <v>0.24507676420379024</v>
      </c>
      <c r="Q123" s="103">
        <v>0.12087469319293841</v>
      </c>
    </row>
    <row r="124" spans="2:17" ht="15" x14ac:dyDescent="0.25">
      <c r="B124" s="102">
        <v>157</v>
      </c>
      <c r="C124" s="103">
        <v>0.10796152871850534</v>
      </c>
      <c r="D124" s="103">
        <v>1</v>
      </c>
      <c r="E124" s="103">
        <v>0.56146766046237739</v>
      </c>
      <c r="F124" s="103">
        <v>0.38533800008024394</v>
      </c>
      <c r="G124" s="103">
        <v>0.22044042700314065</v>
      </c>
      <c r="H124" s="103">
        <v>0.10796152778516886</v>
      </c>
      <c r="K124" s="95">
        <v>157</v>
      </c>
      <c r="L124" s="103">
        <v>0.12087469320379852</v>
      </c>
      <c r="M124" s="103">
        <v>1</v>
      </c>
      <c r="N124" s="103">
        <v>0.60013859011371284</v>
      </c>
      <c r="O124" s="103">
        <v>0.42132488681554309</v>
      </c>
      <c r="P124" s="103">
        <v>0.24507676420379024</v>
      </c>
      <c r="Q124" s="103">
        <v>0.12087469319293841</v>
      </c>
    </row>
    <row r="125" spans="2:17" ht="15" x14ac:dyDescent="0.25">
      <c r="B125" s="102">
        <v>158</v>
      </c>
      <c r="C125" s="103">
        <v>0.10796152871850534</v>
      </c>
      <c r="D125" s="103">
        <v>1</v>
      </c>
      <c r="E125" s="103">
        <v>0.56146766046237739</v>
      </c>
      <c r="F125" s="103">
        <v>0.38533800008024394</v>
      </c>
      <c r="G125" s="103">
        <v>0.22044042700314065</v>
      </c>
      <c r="H125" s="103">
        <v>0.10796152778516886</v>
      </c>
      <c r="K125" s="95">
        <v>158</v>
      </c>
      <c r="L125" s="103">
        <v>0.12087469320379852</v>
      </c>
      <c r="M125" s="103">
        <v>1</v>
      </c>
      <c r="N125" s="103">
        <v>0.60013859011371284</v>
      </c>
      <c r="O125" s="103">
        <v>0.42132488681554309</v>
      </c>
      <c r="P125" s="103">
        <v>0.24507676420379024</v>
      </c>
      <c r="Q125" s="103">
        <v>0.12087469319293841</v>
      </c>
    </row>
    <row r="126" spans="2:17" ht="15" x14ac:dyDescent="0.25">
      <c r="B126" s="102">
        <v>159</v>
      </c>
      <c r="C126" s="103">
        <v>0.10796152871850534</v>
      </c>
      <c r="D126" s="103">
        <v>1</v>
      </c>
      <c r="E126" s="103">
        <v>0.56146766046237739</v>
      </c>
      <c r="F126" s="103">
        <v>0.38533800008024394</v>
      </c>
      <c r="G126" s="103">
        <v>0.22044042700314065</v>
      </c>
      <c r="H126" s="103">
        <v>0.10796152778516886</v>
      </c>
      <c r="K126" s="95">
        <v>159</v>
      </c>
      <c r="L126" s="103">
        <v>0.12087469320379852</v>
      </c>
      <c r="M126" s="103">
        <v>1</v>
      </c>
      <c r="N126" s="103">
        <v>0.60013859011371284</v>
      </c>
      <c r="O126" s="103">
        <v>0.42132488681554309</v>
      </c>
      <c r="P126" s="103">
        <v>0.24507676420379024</v>
      </c>
      <c r="Q126" s="103">
        <v>0.12087469319293841</v>
      </c>
    </row>
    <row r="127" spans="2:17" ht="15" x14ac:dyDescent="0.25">
      <c r="B127" s="102">
        <v>191</v>
      </c>
      <c r="C127" s="103">
        <v>1</v>
      </c>
      <c r="D127" s="103">
        <v>1</v>
      </c>
      <c r="E127" s="103">
        <v>1</v>
      </c>
      <c r="F127" s="103">
        <v>1</v>
      </c>
      <c r="G127" s="103">
        <v>1</v>
      </c>
      <c r="H127" s="103">
        <v>1</v>
      </c>
      <c r="K127" s="95">
        <v>191</v>
      </c>
      <c r="L127" s="103">
        <v>1</v>
      </c>
      <c r="M127" s="103">
        <v>1</v>
      </c>
      <c r="N127" s="103">
        <v>1</v>
      </c>
      <c r="O127" s="103">
        <v>1</v>
      </c>
      <c r="P127" s="103">
        <v>1</v>
      </c>
      <c r="Q127" s="103">
        <v>1</v>
      </c>
    </row>
    <row r="128" spans="2:17" ht="15" x14ac:dyDescent="0.25">
      <c r="B128" s="102">
        <v>192</v>
      </c>
      <c r="C128" s="103">
        <v>1</v>
      </c>
      <c r="D128" s="103">
        <v>1</v>
      </c>
      <c r="E128" s="103">
        <v>1</v>
      </c>
      <c r="F128" s="103">
        <v>1</v>
      </c>
      <c r="G128" s="103">
        <v>1</v>
      </c>
      <c r="H128" s="103">
        <v>1</v>
      </c>
      <c r="K128" s="95">
        <v>192</v>
      </c>
      <c r="L128" s="103">
        <v>1</v>
      </c>
      <c r="M128" s="103">
        <v>1</v>
      </c>
      <c r="N128" s="103">
        <v>1</v>
      </c>
      <c r="O128" s="103">
        <v>1</v>
      </c>
      <c r="P128" s="103">
        <v>1</v>
      </c>
      <c r="Q128" s="103">
        <v>1</v>
      </c>
    </row>
    <row r="129" spans="2:17" ht="15" x14ac:dyDescent="0.25">
      <c r="B129" s="102">
        <v>193</v>
      </c>
      <c r="C129" s="103">
        <v>1</v>
      </c>
      <c r="D129" s="103">
        <v>1</v>
      </c>
      <c r="E129" s="103">
        <v>1</v>
      </c>
      <c r="F129" s="103">
        <v>1</v>
      </c>
      <c r="G129" s="103">
        <v>1</v>
      </c>
      <c r="H129" s="103">
        <v>1</v>
      </c>
      <c r="K129" s="98">
        <v>193</v>
      </c>
      <c r="L129" s="103">
        <v>1</v>
      </c>
      <c r="M129" s="103">
        <v>1</v>
      </c>
      <c r="N129" s="103">
        <v>1</v>
      </c>
      <c r="O129" s="103">
        <v>1</v>
      </c>
      <c r="P129" s="103">
        <v>1</v>
      </c>
      <c r="Q129" s="103">
        <v>1</v>
      </c>
    </row>
    <row r="130" spans="2:17" ht="15" x14ac:dyDescent="0.25">
      <c r="B130" s="102">
        <v>194</v>
      </c>
      <c r="C130" s="103">
        <v>1</v>
      </c>
      <c r="D130" s="103">
        <v>1</v>
      </c>
      <c r="E130" s="103">
        <v>1</v>
      </c>
      <c r="F130" s="103">
        <v>1</v>
      </c>
      <c r="G130" s="103">
        <v>1</v>
      </c>
      <c r="H130" s="103">
        <v>1</v>
      </c>
      <c r="K130" s="99">
        <v>194</v>
      </c>
      <c r="L130" s="103">
        <v>1</v>
      </c>
      <c r="M130" s="103">
        <v>1</v>
      </c>
      <c r="N130" s="103">
        <v>1</v>
      </c>
      <c r="O130" s="103">
        <v>1</v>
      </c>
      <c r="P130" s="103">
        <v>1</v>
      </c>
      <c r="Q130" s="103">
        <v>1</v>
      </c>
    </row>
    <row r="131" spans="2:17" ht="15" x14ac:dyDescent="0.25">
      <c r="B131" s="102">
        <v>239</v>
      </c>
      <c r="C131" s="103">
        <v>1</v>
      </c>
      <c r="D131" s="103">
        <v>1</v>
      </c>
      <c r="E131" s="103">
        <v>1</v>
      </c>
      <c r="F131" s="103">
        <v>1</v>
      </c>
      <c r="G131" s="103">
        <v>1</v>
      </c>
      <c r="H131" s="103">
        <v>1</v>
      </c>
      <c r="K131" s="104"/>
      <c r="L131" s="104"/>
      <c r="M131" s="104"/>
      <c r="N131" s="104"/>
      <c r="O131" s="104"/>
      <c r="P131" s="104"/>
    </row>
    <row r="132" spans="2:17" ht="15" x14ac:dyDescent="0.25">
      <c r="B132" s="102">
        <v>261</v>
      </c>
      <c r="C132" s="103">
        <v>1</v>
      </c>
      <c r="D132" s="103">
        <v>1</v>
      </c>
      <c r="E132" s="103">
        <v>1</v>
      </c>
      <c r="F132" s="103">
        <v>1</v>
      </c>
      <c r="G132" s="103">
        <v>1</v>
      </c>
      <c r="H132" s="103">
        <v>1</v>
      </c>
      <c r="K132" s="104"/>
      <c r="L132" s="104"/>
      <c r="M132" s="104"/>
      <c r="N132" s="104"/>
      <c r="O132" s="104"/>
      <c r="P132" s="104"/>
    </row>
    <row r="137" spans="2:17" ht="15.75" x14ac:dyDescent="0.25">
      <c r="B137" s="41" t="s">
        <v>58</v>
      </c>
      <c r="K137" s="41" t="s">
        <v>59</v>
      </c>
    </row>
    <row r="141" spans="2:17" ht="25.5" x14ac:dyDescent="0.2">
      <c r="B141" s="44" t="s">
        <v>0</v>
      </c>
      <c r="C141" s="94" t="s">
        <v>2</v>
      </c>
      <c r="D141" s="94" t="s">
        <v>49</v>
      </c>
      <c r="E141" s="94" t="s">
        <v>50</v>
      </c>
      <c r="F141" s="94" t="s">
        <v>51</v>
      </c>
      <c r="G141" s="94" t="s">
        <v>52</v>
      </c>
      <c r="H141" s="94" t="s">
        <v>53</v>
      </c>
      <c r="K141" s="44" t="s">
        <v>0</v>
      </c>
      <c r="L141" s="94" t="s">
        <v>2</v>
      </c>
      <c r="M141" s="94" t="s">
        <v>49</v>
      </c>
      <c r="N141" s="94" t="s">
        <v>50</v>
      </c>
      <c r="O141" s="94" t="s">
        <v>51</v>
      </c>
      <c r="P141" s="94" t="s">
        <v>52</v>
      </c>
      <c r="Q141" s="94" t="s">
        <v>53</v>
      </c>
    </row>
    <row r="142" spans="2:17" ht="15" x14ac:dyDescent="0.25">
      <c r="B142" s="95">
        <v>100</v>
      </c>
      <c r="C142" s="103">
        <v>0.58904537374346522</v>
      </c>
      <c r="D142" s="103">
        <v>1</v>
      </c>
      <c r="E142" s="103">
        <v>0.553056639380194</v>
      </c>
      <c r="F142" s="103">
        <v>0.36660237535149115</v>
      </c>
      <c r="G142" s="103">
        <v>0.2510850689262018</v>
      </c>
      <c r="H142" s="103">
        <v>9.6632987956279809E-2</v>
      </c>
      <c r="K142" s="95">
        <v>100</v>
      </c>
      <c r="L142" s="103">
        <v>0.42285557033418059</v>
      </c>
      <c r="M142" s="103">
        <v>1</v>
      </c>
      <c r="N142" s="103">
        <v>0.54962720077883009</v>
      </c>
      <c r="O142" s="103">
        <v>0.38157476801438672</v>
      </c>
      <c r="P142" s="103">
        <v>0.27562165352394946</v>
      </c>
      <c r="Q142" s="103">
        <v>0.11717513834134916</v>
      </c>
    </row>
    <row r="143" spans="2:17" ht="15" x14ac:dyDescent="0.25">
      <c r="B143" s="95">
        <v>101</v>
      </c>
      <c r="C143" s="103">
        <v>0.67240798306971272</v>
      </c>
      <c r="D143" s="103">
        <v>1</v>
      </c>
      <c r="E143" s="103">
        <v>0.5527873970396856</v>
      </c>
      <c r="F143" s="103">
        <v>0.36639030457676625</v>
      </c>
      <c r="G143" s="103">
        <v>0.36639030457676625</v>
      </c>
      <c r="H143" s="103">
        <v>0.36639030457676625</v>
      </c>
      <c r="K143" s="95">
        <v>101</v>
      </c>
      <c r="L143" s="103">
        <v>0.50163074792094886</v>
      </c>
      <c r="M143" s="103">
        <v>1</v>
      </c>
      <c r="N143" s="103">
        <v>0.54962709745473992</v>
      </c>
      <c r="O143" s="103">
        <v>0.38157473792212526</v>
      </c>
      <c r="P143" s="103">
        <v>0.38157473792212526</v>
      </c>
      <c r="Q143" s="103">
        <v>0.38157473792212526</v>
      </c>
    </row>
    <row r="144" spans="2:17" ht="15" x14ac:dyDescent="0.25">
      <c r="B144" s="95">
        <v>103</v>
      </c>
      <c r="C144" s="103">
        <v>0.67240798306971272</v>
      </c>
      <c r="D144" s="103">
        <v>1</v>
      </c>
      <c r="E144" s="103">
        <v>0.5527873970396856</v>
      </c>
      <c r="F144" s="103">
        <v>0.36639030457676625</v>
      </c>
      <c r="G144" s="103">
        <v>0.36639030457676625</v>
      </c>
      <c r="H144" s="103">
        <v>0.36639030457676625</v>
      </c>
      <c r="K144" s="95">
        <v>103</v>
      </c>
      <c r="L144" s="103">
        <v>0.50163074792094886</v>
      </c>
      <c r="M144" s="103">
        <v>1</v>
      </c>
      <c r="N144" s="103">
        <v>0.54962709745473992</v>
      </c>
      <c r="O144" s="103">
        <v>0.38157473792212526</v>
      </c>
      <c r="P144" s="103">
        <v>0.38157473792212526</v>
      </c>
      <c r="Q144" s="103">
        <v>0.38157473792212526</v>
      </c>
    </row>
    <row r="145" spans="2:17" ht="15" x14ac:dyDescent="0.25">
      <c r="B145" s="95">
        <v>111</v>
      </c>
      <c r="C145" s="103">
        <v>0.60540080773753124</v>
      </c>
      <c r="D145" s="103">
        <v>1</v>
      </c>
      <c r="E145" s="103">
        <v>0.55301268239438783</v>
      </c>
      <c r="F145" s="103">
        <v>0.36655629848803017</v>
      </c>
      <c r="G145" s="103">
        <v>0.25496415383244281</v>
      </c>
      <c r="H145" s="103">
        <v>0.12986665581929152</v>
      </c>
      <c r="K145" s="95">
        <v>111</v>
      </c>
      <c r="L145" s="103">
        <v>0.4285285139165485</v>
      </c>
      <c r="M145" s="103">
        <v>1</v>
      </c>
      <c r="N145" s="103">
        <v>0.54962709745473992</v>
      </c>
      <c r="O145" s="103">
        <v>0.38157473792212526</v>
      </c>
      <c r="P145" s="103">
        <v>0.27610148733589573</v>
      </c>
      <c r="Q145" s="103">
        <v>0.15153837509460949</v>
      </c>
    </row>
    <row r="146" spans="2:17" ht="15" x14ac:dyDescent="0.25">
      <c r="B146" s="95">
        <v>112</v>
      </c>
      <c r="C146" s="103">
        <v>0.62993849774251776</v>
      </c>
      <c r="D146" s="103">
        <v>1</v>
      </c>
      <c r="E146" s="103">
        <v>0.55301268239438783</v>
      </c>
      <c r="F146" s="103">
        <v>0.36655629848803017</v>
      </c>
      <c r="G146" s="103">
        <v>0.25496415383244281</v>
      </c>
      <c r="H146" s="103">
        <v>0.12986665581929152</v>
      </c>
      <c r="K146" s="95">
        <v>112</v>
      </c>
      <c r="L146" s="103">
        <v>0.43951795059635312</v>
      </c>
      <c r="M146" s="103">
        <v>1</v>
      </c>
      <c r="N146" s="103">
        <v>0.54962709745473992</v>
      </c>
      <c r="O146" s="103">
        <v>0.38157473792212526</v>
      </c>
      <c r="P146" s="103">
        <v>0.27610148733589573</v>
      </c>
      <c r="Q146" s="103">
        <v>0.15153837509460949</v>
      </c>
    </row>
    <row r="147" spans="2:17" ht="15" x14ac:dyDescent="0.25">
      <c r="B147" s="95">
        <v>113</v>
      </c>
      <c r="C147" s="103">
        <v>0.62993849774251776</v>
      </c>
      <c r="D147" s="103">
        <v>1</v>
      </c>
      <c r="E147" s="103">
        <v>0.55301268239438783</v>
      </c>
      <c r="F147" s="103">
        <v>0.36655629848803017</v>
      </c>
      <c r="G147" s="103">
        <v>0.25496415383244281</v>
      </c>
      <c r="H147" s="103">
        <v>0.12986665581929152</v>
      </c>
      <c r="K147" s="95">
        <v>113</v>
      </c>
      <c r="L147" s="103">
        <v>0.43951795059635312</v>
      </c>
      <c r="M147" s="103">
        <v>1</v>
      </c>
      <c r="N147" s="103">
        <v>0.54962709745473992</v>
      </c>
      <c r="O147" s="103">
        <v>0.38157473792212526</v>
      </c>
      <c r="P147" s="103">
        <v>0.27610148733589573</v>
      </c>
      <c r="Q147" s="103">
        <v>0.15153837509460949</v>
      </c>
    </row>
    <row r="148" spans="2:17" ht="15" x14ac:dyDescent="0.25">
      <c r="B148" s="95">
        <v>114</v>
      </c>
      <c r="C148" s="103">
        <v>0.62993849774251776</v>
      </c>
      <c r="D148" s="103">
        <v>1</v>
      </c>
      <c r="E148" s="103">
        <v>0.55301268239438783</v>
      </c>
      <c r="F148" s="103">
        <v>0.36655629848803017</v>
      </c>
      <c r="G148" s="103">
        <v>0.25496415383244281</v>
      </c>
      <c r="H148" s="103">
        <v>0.12986665581929152</v>
      </c>
      <c r="K148" s="95">
        <v>114</v>
      </c>
      <c r="L148" s="103">
        <v>0.43951795059635312</v>
      </c>
      <c r="M148" s="103">
        <v>1</v>
      </c>
      <c r="N148" s="103">
        <v>0.54962709745473992</v>
      </c>
      <c r="O148" s="103">
        <v>0.38157473792212526</v>
      </c>
      <c r="P148" s="103">
        <v>0.27610148733589573</v>
      </c>
      <c r="Q148" s="103">
        <v>0.15153837509460949</v>
      </c>
    </row>
    <row r="149" spans="2:17" ht="15" x14ac:dyDescent="0.25">
      <c r="B149" s="95">
        <v>115</v>
      </c>
      <c r="C149" s="103">
        <v>0.62993849774251776</v>
      </c>
      <c r="D149" s="103">
        <v>1</v>
      </c>
      <c r="E149" s="103">
        <v>0.55301268239438783</v>
      </c>
      <c r="F149" s="103">
        <v>0.36655629848803017</v>
      </c>
      <c r="G149" s="103">
        <v>0.25496415383244281</v>
      </c>
      <c r="H149" s="103">
        <v>0.12986665581929152</v>
      </c>
      <c r="K149" s="95">
        <v>115</v>
      </c>
      <c r="L149" s="103">
        <v>0.43951795059635312</v>
      </c>
      <c r="M149" s="103">
        <v>1</v>
      </c>
      <c r="N149" s="103">
        <v>0.54962709745473992</v>
      </c>
      <c r="O149" s="103">
        <v>0.38157473792212526</v>
      </c>
      <c r="P149" s="103">
        <v>0.27610148733589573</v>
      </c>
      <c r="Q149" s="103">
        <v>0.15153837509460949</v>
      </c>
    </row>
    <row r="150" spans="2:17" ht="15" x14ac:dyDescent="0.25">
      <c r="B150" s="95">
        <v>116</v>
      </c>
      <c r="C150" s="103">
        <v>0.59332000141692498</v>
      </c>
      <c r="D150" s="103">
        <v>1</v>
      </c>
      <c r="E150" s="103">
        <v>0.55301268239438783</v>
      </c>
      <c r="F150" s="103">
        <v>0.36655629848803017</v>
      </c>
      <c r="G150" s="103">
        <v>0.25496415383244281</v>
      </c>
      <c r="H150" s="103">
        <v>0.12986665581929152</v>
      </c>
      <c r="K150" s="95">
        <v>116</v>
      </c>
      <c r="L150" s="103">
        <v>0.44685761339935037</v>
      </c>
      <c r="M150" s="103">
        <v>1</v>
      </c>
      <c r="N150" s="103">
        <v>0.54962709745473992</v>
      </c>
      <c r="O150" s="103">
        <v>0.38157473792212526</v>
      </c>
      <c r="P150" s="103">
        <v>0.27610148733589573</v>
      </c>
      <c r="Q150" s="103">
        <v>0.15153837509460949</v>
      </c>
    </row>
    <row r="151" spans="2:17" ht="15" x14ac:dyDescent="0.25">
      <c r="B151" s="95">
        <v>117</v>
      </c>
      <c r="C151" s="103">
        <v>0.59332000141692498</v>
      </c>
      <c r="D151" s="103">
        <v>1</v>
      </c>
      <c r="E151" s="103">
        <v>0.55301268239438783</v>
      </c>
      <c r="F151" s="103">
        <v>0.36655629848803017</v>
      </c>
      <c r="G151" s="103">
        <v>0.25496415383244281</v>
      </c>
      <c r="H151" s="103">
        <v>0.12986665581929152</v>
      </c>
      <c r="K151" s="95">
        <v>117</v>
      </c>
      <c r="L151" s="103">
        <v>0.44685761339935037</v>
      </c>
      <c r="M151" s="103">
        <v>1</v>
      </c>
      <c r="N151" s="103">
        <v>0.54962709745473992</v>
      </c>
      <c r="O151" s="103">
        <v>0.38157473792212526</v>
      </c>
      <c r="P151" s="103">
        <v>0.27610148733589573</v>
      </c>
      <c r="Q151" s="103">
        <v>0.15153837509460949</v>
      </c>
    </row>
    <row r="152" spans="2:17" ht="15" x14ac:dyDescent="0.25">
      <c r="B152" s="95">
        <v>118</v>
      </c>
      <c r="C152" s="103">
        <v>0.59332000141692498</v>
      </c>
      <c r="D152" s="103">
        <v>1</v>
      </c>
      <c r="E152" s="103">
        <v>0.55301268239438783</v>
      </c>
      <c r="F152" s="103">
        <v>0.36655629848803017</v>
      </c>
      <c r="G152" s="103">
        <v>0.25496415383244281</v>
      </c>
      <c r="H152" s="103">
        <v>0.12986665581929152</v>
      </c>
      <c r="K152" s="95">
        <v>118</v>
      </c>
      <c r="L152" s="103">
        <v>0.44685761339935037</v>
      </c>
      <c r="M152" s="103">
        <v>1</v>
      </c>
      <c r="N152" s="103">
        <v>0.54962709745473992</v>
      </c>
      <c r="O152" s="103">
        <v>0.38157473792212526</v>
      </c>
      <c r="P152" s="103">
        <v>0.27610148733589573</v>
      </c>
      <c r="Q152" s="103">
        <v>0.15153837509460949</v>
      </c>
    </row>
    <row r="153" spans="2:17" ht="15" x14ac:dyDescent="0.25">
      <c r="B153" s="95">
        <v>120</v>
      </c>
      <c r="C153" s="103">
        <v>0.60540080773753124</v>
      </c>
      <c r="D153" s="103">
        <v>1</v>
      </c>
      <c r="E153" s="103">
        <v>0.55301268239438783</v>
      </c>
      <c r="F153" s="103">
        <v>0.36655629848803017</v>
      </c>
      <c r="G153" s="103">
        <v>0.25496415383244281</v>
      </c>
      <c r="H153" s="103">
        <v>0.12986665581929152</v>
      </c>
      <c r="K153" s="95">
        <v>120</v>
      </c>
      <c r="L153" s="103">
        <v>0.4285285139165485</v>
      </c>
      <c r="M153" s="103">
        <v>1</v>
      </c>
      <c r="N153" s="103">
        <v>0.54962709745473992</v>
      </c>
      <c r="O153" s="103">
        <v>0.38157473792212526</v>
      </c>
      <c r="P153" s="103">
        <v>0.27610148733589573</v>
      </c>
      <c r="Q153" s="103">
        <v>0.15153837509460949</v>
      </c>
    </row>
    <row r="154" spans="2:17" ht="15" x14ac:dyDescent="0.25">
      <c r="B154" s="95">
        <v>131</v>
      </c>
      <c r="C154" s="103">
        <v>0.3885957607041417</v>
      </c>
      <c r="D154" s="103">
        <v>1</v>
      </c>
      <c r="E154" s="103">
        <v>0.553250843929875</v>
      </c>
      <c r="F154" s="103">
        <v>0.36673177867564244</v>
      </c>
      <c r="G154" s="103">
        <v>0.25253401410314541</v>
      </c>
      <c r="H154" s="103">
        <v>9.92038389043228E-2</v>
      </c>
      <c r="K154" s="95">
        <v>131</v>
      </c>
      <c r="L154" s="103">
        <v>0.36266141584155592</v>
      </c>
      <c r="M154" s="103">
        <v>1</v>
      </c>
      <c r="N154" s="103">
        <v>0.54962709745473992</v>
      </c>
      <c r="O154" s="103">
        <v>0.38157473792212526</v>
      </c>
      <c r="P154" s="103">
        <v>0.27492330750770883</v>
      </c>
      <c r="Q154" s="103">
        <v>0.11717513306044217</v>
      </c>
    </row>
    <row r="155" spans="2:17" ht="15" x14ac:dyDescent="0.25">
      <c r="B155" s="95">
        <v>132</v>
      </c>
      <c r="C155" s="103">
        <v>0.3885957607041417</v>
      </c>
      <c r="D155" s="103">
        <v>1</v>
      </c>
      <c r="E155" s="103">
        <v>0.553250843929875</v>
      </c>
      <c r="F155" s="103">
        <v>0.36673177867564244</v>
      </c>
      <c r="G155" s="103">
        <v>0.25253401410314541</v>
      </c>
      <c r="H155" s="103">
        <v>9.92038389043228E-2</v>
      </c>
      <c r="K155" s="95">
        <v>132</v>
      </c>
      <c r="L155" s="103">
        <v>0.36266141584155592</v>
      </c>
      <c r="M155" s="103">
        <v>1</v>
      </c>
      <c r="N155" s="103">
        <v>0.54962709745473992</v>
      </c>
      <c r="O155" s="103">
        <v>0.38157473792212526</v>
      </c>
      <c r="P155" s="103">
        <v>0.27492330750770883</v>
      </c>
      <c r="Q155" s="103">
        <v>0.11717513306044217</v>
      </c>
    </row>
    <row r="156" spans="2:17" ht="15" x14ac:dyDescent="0.25">
      <c r="B156" s="95">
        <v>133</v>
      </c>
      <c r="C156" s="103">
        <v>0.3885957607041417</v>
      </c>
      <c r="D156" s="103">
        <v>1</v>
      </c>
      <c r="E156" s="103">
        <v>0.553250843929875</v>
      </c>
      <c r="F156" s="103">
        <v>0.36673177867564244</v>
      </c>
      <c r="G156" s="103">
        <v>0.25253401410314541</v>
      </c>
      <c r="H156" s="103">
        <v>9.92038389043228E-2</v>
      </c>
      <c r="K156" s="95">
        <v>133</v>
      </c>
      <c r="L156" s="103">
        <v>0.36266141584155592</v>
      </c>
      <c r="M156" s="103">
        <v>1</v>
      </c>
      <c r="N156" s="103">
        <v>0.54962709745473992</v>
      </c>
      <c r="O156" s="103">
        <v>0.38157473792212526</v>
      </c>
      <c r="P156" s="103">
        <v>0.27492330750770883</v>
      </c>
      <c r="Q156" s="103">
        <v>0.11717513306044217</v>
      </c>
    </row>
    <row r="157" spans="2:17" ht="15" x14ac:dyDescent="0.25">
      <c r="B157" s="95">
        <v>134</v>
      </c>
      <c r="C157" s="103">
        <v>0.3885957607041417</v>
      </c>
      <c r="D157" s="103">
        <v>1</v>
      </c>
      <c r="E157" s="103">
        <v>0.553250843929875</v>
      </c>
      <c r="F157" s="103">
        <v>0.36673177867564244</v>
      </c>
      <c r="G157" s="103">
        <v>0.25253401410314541</v>
      </c>
      <c r="H157" s="103">
        <v>9.92038389043228E-2</v>
      </c>
      <c r="K157" s="95">
        <v>134</v>
      </c>
      <c r="L157" s="103">
        <v>0.36266141584155592</v>
      </c>
      <c r="M157" s="103">
        <v>1</v>
      </c>
      <c r="N157" s="103">
        <v>0.54962709745473992</v>
      </c>
      <c r="O157" s="103">
        <v>0.38157473792212526</v>
      </c>
      <c r="P157" s="103">
        <v>0.27492330750770883</v>
      </c>
      <c r="Q157" s="103">
        <v>0.11717513306044217</v>
      </c>
    </row>
    <row r="158" spans="2:17" ht="15" x14ac:dyDescent="0.25">
      <c r="B158" s="95">
        <v>135</v>
      </c>
      <c r="C158" s="103">
        <v>0.3885957607041417</v>
      </c>
      <c r="D158" s="103">
        <v>1</v>
      </c>
      <c r="E158" s="103">
        <v>0.553250843929875</v>
      </c>
      <c r="F158" s="103">
        <v>0.36673177867564244</v>
      </c>
      <c r="G158" s="103">
        <v>0.25253401410314541</v>
      </c>
      <c r="H158" s="103">
        <v>9.92038389043228E-2</v>
      </c>
      <c r="K158" s="95">
        <v>135</v>
      </c>
      <c r="L158" s="103">
        <v>0.36266141584155592</v>
      </c>
      <c r="M158" s="103">
        <v>1</v>
      </c>
      <c r="N158" s="103">
        <v>0.54962709745473992</v>
      </c>
      <c r="O158" s="103">
        <v>0.38157473792212526</v>
      </c>
      <c r="P158" s="103">
        <v>0.27492330750770883</v>
      </c>
      <c r="Q158" s="103">
        <v>0.11717513306044217</v>
      </c>
    </row>
    <row r="159" spans="2:17" ht="15" x14ac:dyDescent="0.25">
      <c r="B159" s="95">
        <v>136</v>
      </c>
      <c r="C159" s="103">
        <v>0.3885957607041417</v>
      </c>
      <c r="D159" s="103">
        <v>1</v>
      </c>
      <c r="E159" s="103">
        <v>0.553250843929875</v>
      </c>
      <c r="F159" s="103">
        <v>0.36673177867564244</v>
      </c>
      <c r="G159" s="103">
        <v>0.25253401410314541</v>
      </c>
      <c r="H159" s="103">
        <v>9.92038389043228E-2</v>
      </c>
      <c r="K159" s="95">
        <v>136</v>
      </c>
      <c r="L159" s="103">
        <v>0.36266141584155592</v>
      </c>
      <c r="M159" s="103">
        <v>1</v>
      </c>
      <c r="N159" s="103">
        <v>0.54962709745473992</v>
      </c>
      <c r="O159" s="103">
        <v>0.38157473792212526</v>
      </c>
      <c r="P159" s="103">
        <v>0.27492330750770883</v>
      </c>
      <c r="Q159" s="103">
        <v>0.11717513306044217</v>
      </c>
    </row>
    <row r="160" spans="2:17" ht="15" x14ac:dyDescent="0.25">
      <c r="B160" s="95">
        <v>137</v>
      </c>
      <c r="C160" s="103">
        <v>0.3885957607041417</v>
      </c>
      <c r="D160" s="103">
        <v>1</v>
      </c>
      <c r="E160" s="103">
        <v>0.553250843929875</v>
      </c>
      <c r="F160" s="103">
        <v>0.36673177867564244</v>
      </c>
      <c r="G160" s="103">
        <v>0.25253401410314541</v>
      </c>
      <c r="H160" s="103">
        <v>9.92038389043228E-2</v>
      </c>
      <c r="K160" s="95">
        <v>137</v>
      </c>
      <c r="L160" s="103">
        <v>0.36266141584155592</v>
      </c>
      <c r="M160" s="103">
        <v>1</v>
      </c>
      <c r="N160" s="103">
        <v>0.54962709745473992</v>
      </c>
      <c r="O160" s="103">
        <v>0.38157473792212526</v>
      </c>
      <c r="P160" s="103">
        <v>0.27492330750770883</v>
      </c>
      <c r="Q160" s="103">
        <v>0.11717513306044217</v>
      </c>
    </row>
    <row r="161" spans="2:17" ht="15" x14ac:dyDescent="0.25">
      <c r="B161" s="95">
        <v>138</v>
      </c>
      <c r="C161" s="103">
        <v>0.3885957607041417</v>
      </c>
      <c r="D161" s="103">
        <v>1</v>
      </c>
      <c r="E161" s="103">
        <v>0.553250843929875</v>
      </c>
      <c r="F161" s="103">
        <v>0.36673177867564244</v>
      </c>
      <c r="G161" s="103">
        <v>0.25253401410314541</v>
      </c>
      <c r="H161" s="103">
        <v>9.92038389043228E-2</v>
      </c>
      <c r="K161" s="95">
        <v>138</v>
      </c>
      <c r="L161" s="103">
        <v>0.36266141584155592</v>
      </c>
      <c r="M161" s="103">
        <v>1</v>
      </c>
      <c r="N161" s="103">
        <v>0.54962709745473992</v>
      </c>
      <c r="O161" s="103">
        <v>0.38157473792212526</v>
      </c>
      <c r="P161" s="103">
        <v>0.27492330750770883</v>
      </c>
      <c r="Q161" s="103">
        <v>0.11717513306044217</v>
      </c>
    </row>
    <row r="162" spans="2:17" ht="15" x14ac:dyDescent="0.25">
      <c r="B162" s="95">
        <v>139</v>
      </c>
      <c r="C162" s="103">
        <v>0.3885957607041417</v>
      </c>
      <c r="D162" s="103">
        <v>1</v>
      </c>
      <c r="E162" s="103">
        <v>0.553250843929875</v>
      </c>
      <c r="F162" s="103">
        <v>0.36673177867564244</v>
      </c>
      <c r="G162" s="103">
        <v>0.25253401410314541</v>
      </c>
      <c r="H162" s="103">
        <v>9.92038389043228E-2</v>
      </c>
      <c r="K162" s="95">
        <v>139</v>
      </c>
      <c r="L162" s="103">
        <v>0.36266141584155592</v>
      </c>
      <c r="M162" s="103">
        <v>1</v>
      </c>
      <c r="N162" s="103">
        <v>0.54962709745473992</v>
      </c>
      <c r="O162" s="103">
        <v>0.38157473792212526</v>
      </c>
      <c r="P162" s="103">
        <v>0.27492330750770883</v>
      </c>
      <c r="Q162" s="103">
        <v>0.11717513306044217</v>
      </c>
    </row>
    <row r="163" spans="2:17" ht="15" x14ac:dyDescent="0.25">
      <c r="B163" s="95">
        <v>140</v>
      </c>
      <c r="C163" s="103">
        <v>0.3885957607041417</v>
      </c>
      <c r="D163" s="103">
        <v>1</v>
      </c>
      <c r="E163" s="103">
        <v>0.553250843929875</v>
      </c>
      <c r="F163" s="103">
        <v>0.36673177867564244</v>
      </c>
      <c r="G163" s="103">
        <v>0.25253401410314541</v>
      </c>
      <c r="H163" s="103">
        <v>9.92038389043228E-2</v>
      </c>
      <c r="K163" s="95">
        <v>140</v>
      </c>
      <c r="L163" s="103">
        <v>0.36266141584155592</v>
      </c>
      <c r="M163" s="103">
        <v>1</v>
      </c>
      <c r="N163" s="103">
        <v>0.54962709745473992</v>
      </c>
      <c r="O163" s="103">
        <v>0.38157473792212526</v>
      </c>
      <c r="P163" s="103">
        <v>0.27492330750770883</v>
      </c>
      <c r="Q163" s="103">
        <v>0.11717513306044217</v>
      </c>
    </row>
    <row r="164" spans="2:17" ht="15" x14ac:dyDescent="0.25">
      <c r="B164" s="95">
        <v>151</v>
      </c>
      <c r="C164" s="103">
        <v>0.23298363122407828</v>
      </c>
      <c r="D164" s="103">
        <v>1</v>
      </c>
      <c r="E164" s="103">
        <v>0.553250843929875</v>
      </c>
      <c r="F164" s="103">
        <v>0.36673177867564244</v>
      </c>
      <c r="G164" s="103">
        <v>0.25253401410314541</v>
      </c>
      <c r="H164" s="103">
        <v>9.92038389043228E-2</v>
      </c>
      <c r="K164" s="95">
        <v>151</v>
      </c>
      <c r="L164" s="103">
        <v>0.2648258464261562</v>
      </c>
      <c r="M164" s="103">
        <v>1</v>
      </c>
      <c r="N164" s="103">
        <v>0.54962709745473992</v>
      </c>
      <c r="O164" s="103">
        <v>0.38157473792212526</v>
      </c>
      <c r="P164" s="103">
        <v>0.27492330750770883</v>
      </c>
      <c r="Q164" s="103">
        <v>0.11717513306044217</v>
      </c>
    </row>
    <row r="165" spans="2:17" ht="15" x14ac:dyDescent="0.25">
      <c r="B165" s="95">
        <v>152</v>
      </c>
      <c r="C165" s="103">
        <v>0.67240791520869259</v>
      </c>
      <c r="D165" s="103">
        <v>1</v>
      </c>
      <c r="E165" s="103">
        <v>0.5527873970396856</v>
      </c>
      <c r="F165" s="103">
        <v>0.36639030457676625</v>
      </c>
      <c r="G165" s="103">
        <v>0.36639030457676625</v>
      </c>
      <c r="H165" s="103">
        <v>0.36639030457676625</v>
      </c>
      <c r="K165" s="95">
        <v>152</v>
      </c>
      <c r="L165" s="103">
        <v>0.50163075620671904</v>
      </c>
      <c r="M165" s="103">
        <v>1</v>
      </c>
      <c r="N165" s="103">
        <v>0.54962709745473992</v>
      </c>
      <c r="O165" s="103">
        <v>0.38157473792212526</v>
      </c>
      <c r="P165" s="103">
        <v>0.38157473792212526</v>
      </c>
      <c r="Q165" s="103">
        <v>0.38157473792212526</v>
      </c>
    </row>
    <row r="166" spans="2:17" ht="15" x14ac:dyDescent="0.25">
      <c r="B166" s="95">
        <v>153</v>
      </c>
      <c r="C166" s="103">
        <v>0.23298363122407828</v>
      </c>
      <c r="D166" s="103">
        <v>1</v>
      </c>
      <c r="E166" s="103">
        <v>0.553250843929875</v>
      </c>
      <c r="F166" s="103">
        <v>0.36673177867564244</v>
      </c>
      <c r="G166" s="103">
        <v>0.25253401410314541</v>
      </c>
      <c r="H166" s="103">
        <v>9.92038389043228E-2</v>
      </c>
      <c r="K166" s="95">
        <v>153</v>
      </c>
      <c r="L166" s="103">
        <v>0.2648258464261562</v>
      </c>
      <c r="M166" s="103">
        <v>1</v>
      </c>
      <c r="N166" s="103">
        <v>0.54962709745473992</v>
      </c>
      <c r="O166" s="103">
        <v>0.38157473792212526</v>
      </c>
      <c r="P166" s="103">
        <v>0.27492330750770883</v>
      </c>
      <c r="Q166" s="103">
        <v>0.11717513306044217</v>
      </c>
    </row>
    <row r="167" spans="2:17" ht="15" x14ac:dyDescent="0.25">
      <c r="B167" s="95">
        <v>154</v>
      </c>
      <c r="C167" s="103">
        <v>0.23298363122407828</v>
      </c>
      <c r="D167" s="103">
        <v>1</v>
      </c>
      <c r="E167" s="103">
        <v>0.553250843929875</v>
      </c>
      <c r="F167" s="103">
        <v>0.36673177867564244</v>
      </c>
      <c r="G167" s="103">
        <v>0.25253401410314541</v>
      </c>
      <c r="H167" s="103">
        <v>9.92038389043228E-2</v>
      </c>
      <c r="K167" s="95">
        <v>154</v>
      </c>
      <c r="L167" s="103">
        <v>0.2648258464261562</v>
      </c>
      <c r="M167" s="103">
        <v>1</v>
      </c>
      <c r="N167" s="103">
        <v>0.54962709745473992</v>
      </c>
      <c r="O167" s="103">
        <v>0.38157473792212526</v>
      </c>
      <c r="P167" s="103">
        <v>0.27492330750770883</v>
      </c>
      <c r="Q167" s="103">
        <v>0.11717513306044217</v>
      </c>
    </row>
    <row r="168" spans="2:17" ht="15" x14ac:dyDescent="0.25">
      <c r="B168" s="95">
        <v>155</v>
      </c>
      <c r="C168" s="103">
        <v>0.23298363122407828</v>
      </c>
      <c r="D168" s="103">
        <v>1</v>
      </c>
      <c r="E168" s="103">
        <v>0.553250843929875</v>
      </c>
      <c r="F168" s="103">
        <v>0.36673177867564244</v>
      </c>
      <c r="G168" s="103">
        <v>0.25253401410314541</v>
      </c>
      <c r="H168" s="103">
        <v>9.92038389043228E-2</v>
      </c>
      <c r="K168" s="95">
        <v>155</v>
      </c>
      <c r="L168" s="103">
        <v>0.2648258464261562</v>
      </c>
      <c r="M168" s="103">
        <v>1</v>
      </c>
      <c r="N168" s="103">
        <v>0.54962709745473992</v>
      </c>
      <c r="O168" s="103">
        <v>0.38157473792212526</v>
      </c>
      <c r="P168" s="103">
        <v>0.27492330750770883</v>
      </c>
      <c r="Q168" s="103">
        <v>0.11717513306044217</v>
      </c>
    </row>
    <row r="169" spans="2:17" ht="15" x14ac:dyDescent="0.25">
      <c r="B169" s="95">
        <v>156</v>
      </c>
      <c r="C169" s="103">
        <v>0.23298363122407828</v>
      </c>
      <c r="D169" s="103">
        <v>1</v>
      </c>
      <c r="E169" s="103">
        <v>0.553250843929875</v>
      </c>
      <c r="F169" s="103">
        <v>0.36673177867564244</v>
      </c>
      <c r="G169" s="103">
        <v>0.25253401410314541</v>
      </c>
      <c r="H169" s="103">
        <v>9.92038389043228E-2</v>
      </c>
      <c r="K169" s="95">
        <v>156</v>
      </c>
      <c r="L169" s="103">
        <v>0.2648258464261562</v>
      </c>
      <c r="M169" s="103">
        <v>1</v>
      </c>
      <c r="N169" s="103">
        <v>0.54962709745473992</v>
      </c>
      <c r="O169" s="103">
        <v>0.38157473792212526</v>
      </c>
      <c r="P169" s="103">
        <v>0.27492330750770883</v>
      </c>
      <c r="Q169" s="103">
        <v>0.11717513306044217</v>
      </c>
    </row>
    <row r="170" spans="2:17" ht="15" x14ac:dyDescent="0.25">
      <c r="B170" s="95">
        <v>157</v>
      </c>
      <c r="C170" s="103">
        <v>0.23298363122407828</v>
      </c>
      <c r="D170" s="103">
        <v>1</v>
      </c>
      <c r="E170" s="103">
        <v>0.553250843929875</v>
      </c>
      <c r="F170" s="103">
        <v>0.36673177867564244</v>
      </c>
      <c r="G170" s="103">
        <v>0.25253401410314541</v>
      </c>
      <c r="H170" s="103">
        <v>9.92038389043228E-2</v>
      </c>
      <c r="K170" s="95">
        <v>157</v>
      </c>
      <c r="L170" s="103">
        <v>0.2648258464261562</v>
      </c>
      <c r="M170" s="103">
        <v>1</v>
      </c>
      <c r="N170" s="103">
        <v>0.54962709745473992</v>
      </c>
      <c r="O170" s="103">
        <v>0.38157473792212526</v>
      </c>
      <c r="P170" s="103">
        <v>0.27492330750770883</v>
      </c>
      <c r="Q170" s="103">
        <v>0.11717513306044217</v>
      </c>
    </row>
    <row r="171" spans="2:17" ht="15" x14ac:dyDescent="0.25">
      <c r="B171" s="95">
        <v>158</v>
      </c>
      <c r="C171" s="103">
        <v>0.23298363122407828</v>
      </c>
      <c r="D171" s="103">
        <v>1</v>
      </c>
      <c r="E171" s="103">
        <v>0.553250843929875</v>
      </c>
      <c r="F171" s="103">
        <v>0.36673177867564244</v>
      </c>
      <c r="G171" s="103">
        <v>0.25253401410314541</v>
      </c>
      <c r="H171" s="103">
        <v>9.92038389043228E-2</v>
      </c>
      <c r="K171" s="95">
        <v>158</v>
      </c>
      <c r="L171" s="103">
        <v>0.2648258464261562</v>
      </c>
      <c r="M171" s="103">
        <v>1</v>
      </c>
      <c r="N171" s="103">
        <v>0.54962709745473992</v>
      </c>
      <c r="O171" s="103">
        <v>0.38157473792212526</v>
      </c>
      <c r="P171" s="103">
        <v>0.27492330750770883</v>
      </c>
      <c r="Q171" s="103">
        <v>0.11717513306044217</v>
      </c>
    </row>
    <row r="172" spans="2:17" ht="15" x14ac:dyDescent="0.25">
      <c r="B172" s="95">
        <v>159</v>
      </c>
      <c r="C172" s="103">
        <v>0.23298363122407828</v>
      </c>
      <c r="D172" s="103">
        <v>1</v>
      </c>
      <c r="E172" s="103">
        <v>0.553250843929875</v>
      </c>
      <c r="F172" s="103">
        <v>0.36673177867564244</v>
      </c>
      <c r="G172" s="103">
        <v>0.25253401410314541</v>
      </c>
      <c r="H172" s="103">
        <v>9.92038389043228E-2</v>
      </c>
      <c r="K172" s="95">
        <v>159</v>
      </c>
      <c r="L172" s="103">
        <v>0.2648258464261562</v>
      </c>
      <c r="M172" s="103">
        <v>1</v>
      </c>
      <c r="N172" s="103">
        <v>0.54962709745473992</v>
      </c>
      <c r="O172" s="103">
        <v>0.38157473792212526</v>
      </c>
      <c r="P172" s="103">
        <v>0.27492330750770883</v>
      </c>
      <c r="Q172" s="103">
        <v>0.11717513306044217</v>
      </c>
    </row>
    <row r="173" spans="2:17" ht="15" x14ac:dyDescent="0.25">
      <c r="B173" s="95">
        <v>191</v>
      </c>
      <c r="C173" s="103">
        <v>1</v>
      </c>
      <c r="D173" s="103">
        <v>1</v>
      </c>
      <c r="E173" s="103">
        <v>1</v>
      </c>
      <c r="F173" s="103">
        <v>1</v>
      </c>
      <c r="G173" s="103">
        <v>1</v>
      </c>
      <c r="H173" s="103">
        <v>1</v>
      </c>
      <c r="K173" s="95">
        <v>191</v>
      </c>
      <c r="L173" s="103">
        <v>1</v>
      </c>
      <c r="M173" s="103">
        <v>1</v>
      </c>
      <c r="N173" s="103">
        <v>1</v>
      </c>
      <c r="O173" s="103">
        <v>1</v>
      </c>
      <c r="P173" s="103">
        <v>1</v>
      </c>
      <c r="Q173" s="103">
        <v>1</v>
      </c>
    </row>
    <row r="174" spans="2:17" ht="15" x14ac:dyDescent="0.25">
      <c r="B174" s="95">
        <v>192</v>
      </c>
      <c r="C174" s="103">
        <v>1</v>
      </c>
      <c r="D174" s="103">
        <v>1</v>
      </c>
      <c r="E174" s="103">
        <v>1</v>
      </c>
      <c r="F174" s="103">
        <v>1</v>
      </c>
      <c r="G174" s="103">
        <v>1</v>
      </c>
      <c r="H174" s="103">
        <v>1</v>
      </c>
      <c r="K174" s="95">
        <v>192</v>
      </c>
      <c r="L174" s="103">
        <v>1</v>
      </c>
      <c r="M174" s="103">
        <v>1</v>
      </c>
      <c r="N174" s="103">
        <v>1</v>
      </c>
      <c r="O174" s="103">
        <v>1</v>
      </c>
      <c r="P174" s="103">
        <v>1</v>
      </c>
      <c r="Q174" s="103">
        <v>1</v>
      </c>
    </row>
    <row r="175" spans="2:17" ht="15" x14ac:dyDescent="0.25">
      <c r="B175" s="95">
        <v>193</v>
      </c>
      <c r="C175" s="103">
        <v>1</v>
      </c>
      <c r="D175" s="103">
        <v>1</v>
      </c>
      <c r="E175" s="103">
        <v>1</v>
      </c>
      <c r="F175" s="103">
        <v>1</v>
      </c>
      <c r="G175" s="103">
        <v>1</v>
      </c>
      <c r="H175" s="103">
        <v>1</v>
      </c>
      <c r="K175" s="98">
        <v>193</v>
      </c>
      <c r="L175" s="103">
        <v>1</v>
      </c>
      <c r="M175" s="103">
        <v>1</v>
      </c>
      <c r="N175" s="103">
        <v>1</v>
      </c>
      <c r="O175" s="103">
        <v>1</v>
      </c>
      <c r="P175" s="103">
        <v>1</v>
      </c>
      <c r="Q175" s="103">
        <v>1</v>
      </c>
    </row>
    <row r="176" spans="2:17" ht="15" x14ac:dyDescent="0.25">
      <c r="B176" s="95">
        <v>194</v>
      </c>
      <c r="C176" s="103">
        <v>1</v>
      </c>
      <c r="D176" s="103">
        <v>1</v>
      </c>
      <c r="E176" s="103">
        <v>1</v>
      </c>
      <c r="F176" s="103">
        <v>1</v>
      </c>
      <c r="G176" s="103">
        <v>1</v>
      </c>
      <c r="H176" s="103">
        <v>1</v>
      </c>
      <c r="K176" s="99">
        <v>194</v>
      </c>
      <c r="L176" s="103">
        <v>1</v>
      </c>
      <c r="M176" s="103">
        <v>1</v>
      </c>
      <c r="N176" s="103">
        <v>1</v>
      </c>
      <c r="O176" s="103">
        <v>1</v>
      </c>
      <c r="P176" s="103">
        <v>1</v>
      </c>
      <c r="Q176" s="103">
        <v>1</v>
      </c>
    </row>
    <row r="177" spans="2:17" ht="15" x14ac:dyDescent="0.25">
      <c r="B177" s="95">
        <v>239</v>
      </c>
      <c r="C177" s="103">
        <v>1</v>
      </c>
      <c r="D177" s="103">
        <v>1</v>
      </c>
      <c r="E177" s="103">
        <v>1</v>
      </c>
      <c r="F177" s="103">
        <v>1</v>
      </c>
      <c r="G177" s="103">
        <v>1</v>
      </c>
      <c r="H177" s="103">
        <v>1</v>
      </c>
      <c r="K177" s="104"/>
      <c r="L177" s="106"/>
      <c r="M177" s="106"/>
      <c r="N177" s="106"/>
      <c r="O177" s="106"/>
      <c r="P177" s="106"/>
      <c r="Q177" s="106"/>
    </row>
    <row r="178" spans="2:17" ht="15" x14ac:dyDescent="0.25">
      <c r="B178" s="95">
        <v>261</v>
      </c>
      <c r="C178" s="103">
        <v>1</v>
      </c>
      <c r="D178" s="103">
        <v>1</v>
      </c>
      <c r="E178" s="103">
        <v>1</v>
      </c>
      <c r="F178" s="103">
        <v>1</v>
      </c>
      <c r="G178" s="103">
        <v>1</v>
      </c>
      <c r="H178" s="103">
        <v>1</v>
      </c>
      <c r="K178" s="104"/>
      <c r="L178" s="106"/>
      <c r="M178" s="106"/>
      <c r="N178" s="106"/>
      <c r="O178" s="106"/>
      <c r="P178" s="106"/>
      <c r="Q178" s="106"/>
    </row>
    <row r="181" spans="2:17" ht="15.75" x14ac:dyDescent="0.25">
      <c r="B181" s="41" t="s">
        <v>60</v>
      </c>
      <c r="K181" s="41" t="s">
        <v>61</v>
      </c>
    </row>
    <row r="185" spans="2:17" ht="25.5" x14ac:dyDescent="0.2">
      <c r="B185" s="44" t="s">
        <v>0</v>
      </c>
      <c r="C185" s="94" t="s">
        <v>2</v>
      </c>
      <c r="D185" s="94" t="s">
        <v>49</v>
      </c>
      <c r="E185" s="94" t="s">
        <v>50</v>
      </c>
      <c r="F185" s="94" t="s">
        <v>51</v>
      </c>
      <c r="G185" s="94" t="s">
        <v>52</v>
      </c>
      <c r="H185" s="94" t="s">
        <v>53</v>
      </c>
      <c r="K185" s="44" t="s">
        <v>0</v>
      </c>
      <c r="L185" s="94" t="s">
        <v>2</v>
      </c>
      <c r="M185" s="94" t="s">
        <v>49</v>
      </c>
      <c r="N185" s="94" t="s">
        <v>50</v>
      </c>
      <c r="O185" s="94" t="s">
        <v>51</v>
      </c>
      <c r="P185" s="94" t="s">
        <v>52</v>
      </c>
      <c r="Q185" s="94" t="s">
        <v>53</v>
      </c>
    </row>
    <row r="186" spans="2:17" ht="15" x14ac:dyDescent="0.25">
      <c r="B186" s="95">
        <v>100</v>
      </c>
      <c r="C186" s="103">
        <v>0.45198785654823292</v>
      </c>
      <c r="D186" s="103">
        <v>1</v>
      </c>
      <c r="E186" s="103">
        <v>0.49348438462726674</v>
      </c>
      <c r="F186" s="103">
        <v>0.32944943939405419</v>
      </c>
      <c r="G186" s="103">
        <v>0.24578714785098238</v>
      </c>
      <c r="H186" s="103">
        <v>0.127162677387266</v>
      </c>
      <c r="K186" s="95">
        <v>100</v>
      </c>
      <c r="L186" s="103">
        <v>0.48545806201609298</v>
      </c>
      <c r="M186" s="103">
        <v>1</v>
      </c>
      <c r="N186" s="103">
        <v>0.53001569451177577</v>
      </c>
      <c r="O186" s="103">
        <v>0.365702579113172</v>
      </c>
      <c r="P186" s="103">
        <v>0.27680142809373265</v>
      </c>
      <c r="Q186" s="103">
        <v>0.14518673322316419</v>
      </c>
    </row>
    <row r="187" spans="2:17" ht="15" x14ac:dyDescent="0.25">
      <c r="B187" s="95">
        <v>101</v>
      </c>
      <c r="C187" s="103">
        <v>0.45095686220113473</v>
      </c>
      <c r="D187" s="103">
        <v>1</v>
      </c>
      <c r="E187" s="103">
        <v>0.49228686955834111</v>
      </c>
      <c r="F187" s="103">
        <v>0.32839253585713696</v>
      </c>
      <c r="G187" s="103">
        <v>0.32839253585713696</v>
      </c>
      <c r="H187" s="103">
        <v>0.32839253585713696</v>
      </c>
      <c r="K187" s="95">
        <v>101</v>
      </c>
      <c r="L187" s="103">
        <v>0.48545781594865983</v>
      </c>
      <c r="M187" s="103">
        <v>1</v>
      </c>
      <c r="N187" s="103">
        <v>0.53001568333915883</v>
      </c>
      <c r="O187" s="103">
        <v>0.36570254983643979</v>
      </c>
      <c r="P187" s="103">
        <v>0.36570254983643979</v>
      </c>
      <c r="Q187" s="103">
        <v>0.36570254983643979</v>
      </c>
    </row>
    <row r="188" spans="2:17" ht="15" x14ac:dyDescent="0.25">
      <c r="B188" s="95">
        <v>103</v>
      </c>
      <c r="C188" s="103">
        <v>0.45095686220113473</v>
      </c>
      <c r="D188" s="103">
        <v>1</v>
      </c>
      <c r="E188" s="103">
        <v>0.49228686955834111</v>
      </c>
      <c r="F188" s="103">
        <v>0.32839253585713696</v>
      </c>
      <c r="G188" s="103">
        <v>0.32839253585713696</v>
      </c>
      <c r="H188" s="103">
        <v>0.32839253585713696</v>
      </c>
      <c r="K188" s="95">
        <v>103</v>
      </c>
      <c r="L188" s="103">
        <v>0.48545781594865983</v>
      </c>
      <c r="M188" s="103">
        <v>1</v>
      </c>
      <c r="N188" s="103">
        <v>0.53001568333915883</v>
      </c>
      <c r="O188" s="103">
        <v>0.36570254983643979</v>
      </c>
      <c r="P188" s="103">
        <v>0.36570254983643979</v>
      </c>
      <c r="Q188" s="103">
        <v>0.36570254983643979</v>
      </c>
    </row>
    <row r="189" spans="2:17" ht="15" x14ac:dyDescent="0.25">
      <c r="B189" s="95">
        <v>111</v>
      </c>
      <c r="C189" s="103">
        <v>0.45155603019041995</v>
      </c>
      <c r="D189" s="103">
        <v>1</v>
      </c>
      <c r="E189" s="103">
        <v>0.49298255952874609</v>
      </c>
      <c r="F189" s="103">
        <v>0.32900702694465528</v>
      </c>
      <c r="G189" s="103">
        <v>0.23353053191257545</v>
      </c>
      <c r="H189" s="103">
        <v>0.12459613296520267</v>
      </c>
      <c r="K189" s="95">
        <v>111</v>
      </c>
      <c r="L189" s="103">
        <v>0.48545792303649749</v>
      </c>
      <c r="M189" s="103">
        <v>1</v>
      </c>
      <c r="N189" s="103">
        <v>0.53001568333915883</v>
      </c>
      <c r="O189" s="103">
        <v>0.36570254983643979</v>
      </c>
      <c r="P189" s="103">
        <v>0.26550696671231033</v>
      </c>
      <c r="Q189" s="103">
        <v>0.14589963901959518</v>
      </c>
    </row>
    <row r="190" spans="2:17" ht="15" x14ac:dyDescent="0.25">
      <c r="B190" s="95">
        <v>112</v>
      </c>
      <c r="C190" s="103">
        <v>0.45155614555092555</v>
      </c>
      <c r="D190" s="103">
        <v>1</v>
      </c>
      <c r="E190" s="103">
        <v>0.49298255952874609</v>
      </c>
      <c r="F190" s="103">
        <v>0.32900702694465528</v>
      </c>
      <c r="G190" s="103">
        <v>0.23353053191257545</v>
      </c>
      <c r="H190" s="103">
        <v>0.12459613296520267</v>
      </c>
      <c r="K190" s="95">
        <v>112</v>
      </c>
      <c r="L190" s="103">
        <v>0.48545788231657211</v>
      </c>
      <c r="M190" s="103">
        <v>1</v>
      </c>
      <c r="N190" s="103">
        <v>0.53001568333915883</v>
      </c>
      <c r="O190" s="103">
        <v>0.36570254983643979</v>
      </c>
      <c r="P190" s="103">
        <v>0.26550696671231033</v>
      </c>
      <c r="Q190" s="103">
        <v>0.14589963901959518</v>
      </c>
    </row>
    <row r="191" spans="2:17" ht="15" x14ac:dyDescent="0.25">
      <c r="B191" s="95">
        <v>113</v>
      </c>
      <c r="C191" s="103">
        <v>0.45155614555092555</v>
      </c>
      <c r="D191" s="103">
        <v>1</v>
      </c>
      <c r="E191" s="103">
        <v>0.49298255952874609</v>
      </c>
      <c r="F191" s="103">
        <v>0.32900702694465528</v>
      </c>
      <c r="G191" s="103">
        <v>0.23353053191257545</v>
      </c>
      <c r="H191" s="103">
        <v>0.12459613296520267</v>
      </c>
      <c r="K191" s="95">
        <v>113</v>
      </c>
      <c r="L191" s="103">
        <v>0.48545788231657211</v>
      </c>
      <c r="M191" s="103">
        <v>1</v>
      </c>
      <c r="N191" s="103">
        <v>0.53001568333915883</v>
      </c>
      <c r="O191" s="103">
        <v>0.36570254983643979</v>
      </c>
      <c r="P191" s="103">
        <v>0.26550696671231033</v>
      </c>
      <c r="Q191" s="103">
        <v>0.14589963901959518</v>
      </c>
    </row>
    <row r="192" spans="2:17" ht="15" x14ac:dyDescent="0.25">
      <c r="B192" s="95">
        <v>114</v>
      </c>
      <c r="C192" s="103">
        <v>0.45155614555092555</v>
      </c>
      <c r="D192" s="103">
        <v>1</v>
      </c>
      <c r="E192" s="103">
        <v>0.49298255952874609</v>
      </c>
      <c r="F192" s="103">
        <v>0.32900702694465528</v>
      </c>
      <c r="G192" s="103">
        <v>0.23353053191257545</v>
      </c>
      <c r="H192" s="103">
        <v>0.12459613296520267</v>
      </c>
      <c r="K192" s="95">
        <v>114</v>
      </c>
      <c r="L192" s="103">
        <v>0.48545788231657211</v>
      </c>
      <c r="M192" s="103">
        <v>1</v>
      </c>
      <c r="N192" s="103">
        <v>0.53001568333915883</v>
      </c>
      <c r="O192" s="103">
        <v>0.36570254983643979</v>
      </c>
      <c r="P192" s="103">
        <v>0.26550696671231033</v>
      </c>
      <c r="Q192" s="103">
        <v>0.14589963901959518</v>
      </c>
    </row>
    <row r="193" spans="2:17" ht="15" x14ac:dyDescent="0.25">
      <c r="B193" s="95">
        <v>115</v>
      </c>
      <c r="C193" s="103">
        <v>0.45155614555092555</v>
      </c>
      <c r="D193" s="103">
        <v>1</v>
      </c>
      <c r="E193" s="103">
        <v>0.49298255952874609</v>
      </c>
      <c r="F193" s="103">
        <v>0.32900702694465528</v>
      </c>
      <c r="G193" s="103">
        <v>0.23353053191257545</v>
      </c>
      <c r="H193" s="103">
        <v>0.12459613296520267</v>
      </c>
      <c r="K193" s="95">
        <v>115</v>
      </c>
      <c r="L193" s="103">
        <v>0.48545788231657211</v>
      </c>
      <c r="M193" s="103">
        <v>1</v>
      </c>
      <c r="N193" s="103">
        <v>0.53001568333915883</v>
      </c>
      <c r="O193" s="103">
        <v>0.36570254983643979</v>
      </c>
      <c r="P193" s="103">
        <v>0.26550696671231033</v>
      </c>
      <c r="Q193" s="103">
        <v>0.14589963901959518</v>
      </c>
    </row>
    <row r="194" spans="2:17" ht="15" x14ac:dyDescent="0.25">
      <c r="B194" s="95">
        <v>116</v>
      </c>
      <c r="C194" s="103">
        <v>0.45155614777631214</v>
      </c>
      <c r="D194" s="103">
        <v>1</v>
      </c>
      <c r="E194" s="103">
        <v>0.49298255952874609</v>
      </c>
      <c r="F194" s="103">
        <v>0.32900702694465528</v>
      </c>
      <c r="G194" s="103">
        <v>0.23353053191257545</v>
      </c>
      <c r="H194" s="103">
        <v>0.12459613296520267</v>
      </c>
      <c r="K194" s="95">
        <v>116</v>
      </c>
      <c r="L194" s="103">
        <v>0.48545791241763231</v>
      </c>
      <c r="M194" s="103">
        <v>1</v>
      </c>
      <c r="N194" s="103">
        <v>0.53001568333915883</v>
      </c>
      <c r="O194" s="103">
        <v>0.36570254983643979</v>
      </c>
      <c r="P194" s="103">
        <v>0.26550696671231033</v>
      </c>
      <c r="Q194" s="103">
        <v>0.14589963901959518</v>
      </c>
    </row>
    <row r="195" spans="2:17" ht="15" x14ac:dyDescent="0.25">
      <c r="B195" s="95">
        <v>117</v>
      </c>
      <c r="C195" s="103">
        <v>0.45155614777631214</v>
      </c>
      <c r="D195" s="103">
        <v>1</v>
      </c>
      <c r="E195" s="103">
        <v>0.49298255952874609</v>
      </c>
      <c r="F195" s="103">
        <v>0.32900702694465528</v>
      </c>
      <c r="G195" s="103">
        <v>0.23353053191257545</v>
      </c>
      <c r="H195" s="103">
        <v>0.12459613296520267</v>
      </c>
      <c r="K195" s="95">
        <v>117</v>
      </c>
      <c r="L195" s="103">
        <v>0.48545791241763231</v>
      </c>
      <c r="M195" s="103">
        <v>1</v>
      </c>
      <c r="N195" s="103">
        <v>0.53001568333915883</v>
      </c>
      <c r="O195" s="103">
        <v>0.36570254983643979</v>
      </c>
      <c r="P195" s="103">
        <v>0.26550696671231033</v>
      </c>
      <c r="Q195" s="103">
        <v>0.14589963901959518</v>
      </c>
    </row>
    <row r="196" spans="2:17" ht="15" x14ac:dyDescent="0.25">
      <c r="B196" s="95">
        <v>118</v>
      </c>
      <c r="C196" s="103">
        <v>0.45155614777631214</v>
      </c>
      <c r="D196" s="103">
        <v>1</v>
      </c>
      <c r="E196" s="103">
        <v>0.49298255952874609</v>
      </c>
      <c r="F196" s="103">
        <v>0.32900702694465528</v>
      </c>
      <c r="G196" s="103">
        <v>0.23353053191257545</v>
      </c>
      <c r="H196" s="103">
        <v>0.12459613296520267</v>
      </c>
      <c r="K196" s="95">
        <v>118</v>
      </c>
      <c r="L196" s="103">
        <v>0.48545791241763231</v>
      </c>
      <c r="M196" s="103">
        <v>1</v>
      </c>
      <c r="N196" s="103">
        <v>0.53001568333915883</v>
      </c>
      <c r="O196" s="103">
        <v>0.36570254983643979</v>
      </c>
      <c r="P196" s="103">
        <v>0.26550696671231033</v>
      </c>
      <c r="Q196" s="103">
        <v>0.14589963901959518</v>
      </c>
    </row>
    <row r="197" spans="2:17" ht="15" x14ac:dyDescent="0.25">
      <c r="B197" s="95">
        <v>120</v>
      </c>
      <c r="C197" s="103">
        <v>0.45155603019041995</v>
      </c>
      <c r="D197" s="103">
        <v>1</v>
      </c>
      <c r="E197" s="103">
        <v>0.49298255952874609</v>
      </c>
      <c r="F197" s="103">
        <v>0.32900702694465528</v>
      </c>
      <c r="G197" s="103">
        <v>0.23353053191257545</v>
      </c>
      <c r="H197" s="103">
        <v>0.12459613296520267</v>
      </c>
      <c r="K197" s="95">
        <v>120</v>
      </c>
      <c r="L197" s="103">
        <v>0.48545792303649749</v>
      </c>
      <c r="M197" s="103">
        <v>1</v>
      </c>
      <c r="N197" s="103">
        <v>0.53001568333915883</v>
      </c>
      <c r="O197" s="103">
        <v>0.36570254983643979</v>
      </c>
      <c r="P197" s="103">
        <v>0.26550696671231033</v>
      </c>
      <c r="Q197" s="103">
        <v>0.14589963901959518</v>
      </c>
    </row>
    <row r="198" spans="2:17" ht="15" x14ac:dyDescent="0.25">
      <c r="B198" s="95">
        <v>131</v>
      </c>
      <c r="C198" s="103">
        <v>0.4521950981028337</v>
      </c>
      <c r="D198" s="103">
        <v>1</v>
      </c>
      <c r="E198" s="103">
        <v>0.49372389719529119</v>
      </c>
      <c r="F198" s="103">
        <v>0.32966185433161549</v>
      </c>
      <c r="G198" s="103">
        <v>0.23408440713356563</v>
      </c>
      <c r="H198" s="103">
        <v>9.543806253044107E-2</v>
      </c>
      <c r="K198" s="95">
        <v>131</v>
      </c>
      <c r="L198" s="103">
        <v>0.48545789282125712</v>
      </c>
      <c r="M198" s="103">
        <v>1</v>
      </c>
      <c r="N198" s="103">
        <v>0.53001568333915883</v>
      </c>
      <c r="O198" s="103">
        <v>0.36570254983643979</v>
      </c>
      <c r="P198" s="103">
        <v>0.26550696671231033</v>
      </c>
      <c r="Q198" s="103">
        <v>0.11239778378712284</v>
      </c>
    </row>
    <row r="199" spans="2:17" ht="15" x14ac:dyDescent="0.25">
      <c r="B199" s="95">
        <v>132</v>
      </c>
      <c r="C199" s="103">
        <v>0.4521950981028337</v>
      </c>
      <c r="D199" s="103">
        <v>1</v>
      </c>
      <c r="E199" s="103">
        <v>0.49372389719529119</v>
      </c>
      <c r="F199" s="103">
        <v>0.32966185433161549</v>
      </c>
      <c r="G199" s="103">
        <v>0.23408440713356563</v>
      </c>
      <c r="H199" s="103">
        <v>9.543806253044107E-2</v>
      </c>
      <c r="K199" s="95">
        <v>132</v>
      </c>
      <c r="L199" s="103">
        <v>0.48545789282125712</v>
      </c>
      <c r="M199" s="103">
        <v>1</v>
      </c>
      <c r="N199" s="103">
        <v>0.53001568333915883</v>
      </c>
      <c r="O199" s="103">
        <v>0.36570254983643979</v>
      </c>
      <c r="P199" s="103">
        <v>0.26550696671231033</v>
      </c>
      <c r="Q199" s="103">
        <v>0.11239778378712284</v>
      </c>
    </row>
    <row r="200" spans="2:17" ht="15" x14ac:dyDescent="0.25">
      <c r="B200" s="95">
        <v>133</v>
      </c>
      <c r="C200" s="103">
        <v>0.4521950981028337</v>
      </c>
      <c r="D200" s="103">
        <v>1</v>
      </c>
      <c r="E200" s="103">
        <v>0.49372389719529119</v>
      </c>
      <c r="F200" s="103">
        <v>0.32966185433161549</v>
      </c>
      <c r="G200" s="103">
        <v>0.23408440713356563</v>
      </c>
      <c r="H200" s="103">
        <v>9.543806253044107E-2</v>
      </c>
      <c r="K200" s="95">
        <v>133</v>
      </c>
      <c r="L200" s="103">
        <v>0.48545789282125712</v>
      </c>
      <c r="M200" s="103">
        <v>1</v>
      </c>
      <c r="N200" s="103">
        <v>0.53001568333915883</v>
      </c>
      <c r="O200" s="103">
        <v>0.36570254983643979</v>
      </c>
      <c r="P200" s="103">
        <v>0.26550696671231033</v>
      </c>
      <c r="Q200" s="103">
        <v>0.11239778378712284</v>
      </c>
    </row>
    <row r="201" spans="2:17" ht="15" x14ac:dyDescent="0.25">
      <c r="B201" s="95">
        <v>134</v>
      </c>
      <c r="C201" s="103">
        <v>0.4521950981028337</v>
      </c>
      <c r="D201" s="103">
        <v>1</v>
      </c>
      <c r="E201" s="103">
        <v>0.49372389719529119</v>
      </c>
      <c r="F201" s="103">
        <v>0.32966185433161549</v>
      </c>
      <c r="G201" s="103">
        <v>0.23408440713356563</v>
      </c>
      <c r="H201" s="103">
        <v>9.543806253044107E-2</v>
      </c>
      <c r="K201" s="95">
        <v>134</v>
      </c>
      <c r="L201" s="103">
        <v>0.48545789282125712</v>
      </c>
      <c r="M201" s="103">
        <v>1</v>
      </c>
      <c r="N201" s="103">
        <v>0.53001568333915883</v>
      </c>
      <c r="O201" s="103">
        <v>0.36570254983643979</v>
      </c>
      <c r="P201" s="103">
        <v>0.26550696671231033</v>
      </c>
      <c r="Q201" s="103">
        <v>0.11239778378712284</v>
      </c>
    </row>
    <row r="202" spans="2:17" ht="15" x14ac:dyDescent="0.25">
      <c r="B202" s="95">
        <v>135</v>
      </c>
      <c r="C202" s="103">
        <v>0.4521950981028337</v>
      </c>
      <c r="D202" s="103">
        <v>1</v>
      </c>
      <c r="E202" s="103">
        <v>0.49372389719529119</v>
      </c>
      <c r="F202" s="103">
        <v>0.32966185433161549</v>
      </c>
      <c r="G202" s="103">
        <v>0.23408440713356563</v>
      </c>
      <c r="H202" s="103">
        <v>9.543806253044107E-2</v>
      </c>
      <c r="K202" s="95">
        <v>135</v>
      </c>
      <c r="L202" s="103">
        <v>0.48545789282125712</v>
      </c>
      <c r="M202" s="103">
        <v>1</v>
      </c>
      <c r="N202" s="103">
        <v>0.53001568333915883</v>
      </c>
      <c r="O202" s="103">
        <v>0.36570254983643979</v>
      </c>
      <c r="P202" s="103">
        <v>0.26550696671231033</v>
      </c>
      <c r="Q202" s="103">
        <v>0.11239778378712284</v>
      </c>
    </row>
    <row r="203" spans="2:17" ht="15" x14ac:dyDescent="0.25">
      <c r="B203" s="95">
        <v>136</v>
      </c>
      <c r="C203" s="103">
        <v>0.4521950981028337</v>
      </c>
      <c r="D203" s="103">
        <v>1</v>
      </c>
      <c r="E203" s="103">
        <v>0.49372389719529119</v>
      </c>
      <c r="F203" s="103">
        <v>0.32966185433161549</v>
      </c>
      <c r="G203" s="103">
        <v>0.23408440713356563</v>
      </c>
      <c r="H203" s="103">
        <v>9.543806253044107E-2</v>
      </c>
      <c r="K203" s="95">
        <v>136</v>
      </c>
      <c r="L203" s="103">
        <v>0.48545789282125712</v>
      </c>
      <c r="M203" s="103">
        <v>1</v>
      </c>
      <c r="N203" s="103">
        <v>0.53001568333915883</v>
      </c>
      <c r="O203" s="103">
        <v>0.36570254983643979</v>
      </c>
      <c r="P203" s="103">
        <v>0.26550696671231033</v>
      </c>
      <c r="Q203" s="103">
        <v>0.11239778378712284</v>
      </c>
    </row>
    <row r="204" spans="2:17" ht="15" x14ac:dyDescent="0.25">
      <c r="B204" s="95">
        <v>137</v>
      </c>
      <c r="C204" s="103">
        <v>0.4521950981028337</v>
      </c>
      <c r="D204" s="103">
        <v>1</v>
      </c>
      <c r="E204" s="103">
        <v>0.49372389719529119</v>
      </c>
      <c r="F204" s="103">
        <v>0.32966185433161549</v>
      </c>
      <c r="G204" s="103">
        <v>0.23408440713356563</v>
      </c>
      <c r="H204" s="103">
        <v>9.543806253044107E-2</v>
      </c>
      <c r="K204" s="95">
        <v>137</v>
      </c>
      <c r="L204" s="103">
        <v>0.48545789282125712</v>
      </c>
      <c r="M204" s="103">
        <v>1</v>
      </c>
      <c r="N204" s="103">
        <v>0.53001568333915883</v>
      </c>
      <c r="O204" s="103">
        <v>0.36570254983643979</v>
      </c>
      <c r="P204" s="103">
        <v>0.26550696671231033</v>
      </c>
      <c r="Q204" s="103">
        <v>0.11239778378712284</v>
      </c>
    </row>
    <row r="205" spans="2:17" ht="15" x14ac:dyDescent="0.25">
      <c r="B205" s="95">
        <v>138</v>
      </c>
      <c r="C205" s="103">
        <v>0.4521950981028337</v>
      </c>
      <c r="D205" s="103">
        <v>1</v>
      </c>
      <c r="E205" s="103">
        <v>0.49372389719529119</v>
      </c>
      <c r="F205" s="103">
        <v>0.32966185433161549</v>
      </c>
      <c r="G205" s="103">
        <v>0.23408440713356563</v>
      </c>
      <c r="H205" s="103">
        <v>9.543806253044107E-2</v>
      </c>
      <c r="K205" s="95">
        <v>138</v>
      </c>
      <c r="L205" s="103">
        <v>0.48545789282125712</v>
      </c>
      <c r="M205" s="103">
        <v>1</v>
      </c>
      <c r="N205" s="103">
        <v>0.53001568333915883</v>
      </c>
      <c r="O205" s="103">
        <v>0.36570254983643979</v>
      </c>
      <c r="P205" s="103">
        <v>0.26550696671231033</v>
      </c>
      <c r="Q205" s="103">
        <v>0.11239778378712284</v>
      </c>
    </row>
    <row r="206" spans="2:17" ht="15" x14ac:dyDescent="0.25">
      <c r="B206" s="95">
        <v>139</v>
      </c>
      <c r="C206" s="103">
        <v>0.4521950981028337</v>
      </c>
      <c r="D206" s="103">
        <v>1</v>
      </c>
      <c r="E206" s="103">
        <v>0.49372389719529119</v>
      </c>
      <c r="F206" s="103">
        <v>0.32966185433161549</v>
      </c>
      <c r="G206" s="103">
        <v>0.23408440713356563</v>
      </c>
      <c r="H206" s="103">
        <v>9.543806253044107E-2</v>
      </c>
      <c r="K206" s="95">
        <v>139</v>
      </c>
      <c r="L206" s="103">
        <v>0.48545789282125712</v>
      </c>
      <c r="M206" s="103">
        <v>1</v>
      </c>
      <c r="N206" s="103">
        <v>0.53001568333915883</v>
      </c>
      <c r="O206" s="103">
        <v>0.36570254983643979</v>
      </c>
      <c r="P206" s="103">
        <v>0.26550696671231033</v>
      </c>
      <c r="Q206" s="103">
        <v>0.11239778378712284</v>
      </c>
    </row>
    <row r="207" spans="2:17" ht="15" x14ac:dyDescent="0.25">
      <c r="B207" s="95">
        <v>140</v>
      </c>
      <c r="C207" s="103">
        <v>0.4521950981028337</v>
      </c>
      <c r="D207" s="103">
        <v>1</v>
      </c>
      <c r="E207" s="103">
        <v>0.49372389719529119</v>
      </c>
      <c r="F207" s="103">
        <v>0.32966185433161549</v>
      </c>
      <c r="G207" s="103">
        <v>0.23408440713356563</v>
      </c>
      <c r="H207" s="103">
        <v>9.543806253044107E-2</v>
      </c>
      <c r="K207" s="95">
        <v>140</v>
      </c>
      <c r="L207" s="103">
        <v>0.48545789282125712</v>
      </c>
      <c r="M207" s="103">
        <v>1</v>
      </c>
      <c r="N207" s="103">
        <v>0.53001568333915883</v>
      </c>
      <c r="O207" s="103">
        <v>0.36570254983643979</v>
      </c>
      <c r="P207" s="103">
        <v>0.26550696671231033</v>
      </c>
      <c r="Q207" s="103">
        <v>0.11239778378712284</v>
      </c>
    </row>
    <row r="208" spans="2:17" ht="15" x14ac:dyDescent="0.25">
      <c r="B208" s="95">
        <v>151</v>
      </c>
      <c r="C208" s="103">
        <v>0.45219508381060958</v>
      </c>
      <c r="D208" s="103">
        <v>1</v>
      </c>
      <c r="E208" s="103">
        <v>0.49372389719529119</v>
      </c>
      <c r="F208" s="103">
        <v>0.32966185433161549</v>
      </c>
      <c r="G208" s="103">
        <v>0.23408440713356563</v>
      </c>
      <c r="H208" s="103">
        <v>9.543806253044107E-2</v>
      </c>
      <c r="K208" s="95">
        <v>151</v>
      </c>
      <c r="L208" s="103">
        <v>0.48545784105428558</v>
      </c>
      <c r="M208" s="103">
        <v>1</v>
      </c>
      <c r="N208" s="103">
        <v>0.53001568333915883</v>
      </c>
      <c r="O208" s="103">
        <v>0.36570254983643979</v>
      </c>
      <c r="P208" s="103">
        <v>0.26550696671231033</v>
      </c>
      <c r="Q208" s="103">
        <v>0.11239778378712284</v>
      </c>
    </row>
    <row r="209" spans="2:17" ht="15" x14ac:dyDescent="0.25">
      <c r="B209" s="95">
        <v>152</v>
      </c>
      <c r="C209" s="103">
        <v>0.45095664872761776</v>
      </c>
      <c r="D209" s="103">
        <v>1</v>
      </c>
      <c r="E209" s="103">
        <v>0.49228686955834111</v>
      </c>
      <c r="F209" s="103">
        <v>0.32839253585713696</v>
      </c>
      <c r="G209" s="103">
        <v>0.32839253585713696</v>
      </c>
      <c r="H209" s="103">
        <v>0.32839253585713696</v>
      </c>
      <c r="K209" s="95">
        <v>152</v>
      </c>
      <c r="L209" s="103">
        <v>0.48545787545141855</v>
      </c>
      <c r="M209" s="103">
        <v>1</v>
      </c>
      <c r="N209" s="103">
        <v>0.53001568333915883</v>
      </c>
      <c r="O209" s="103">
        <v>0.36570254983643979</v>
      </c>
      <c r="P209" s="103">
        <v>0.36570254983643979</v>
      </c>
      <c r="Q209" s="103">
        <v>0.36570254983643979</v>
      </c>
    </row>
    <row r="210" spans="2:17" ht="15" x14ac:dyDescent="0.25">
      <c r="B210" s="95">
        <v>153</v>
      </c>
      <c r="C210" s="103">
        <v>0.45219508381060958</v>
      </c>
      <c r="D210" s="103">
        <v>1</v>
      </c>
      <c r="E210" s="103">
        <v>0.49372389719529119</v>
      </c>
      <c r="F210" s="103">
        <v>0.32966185433161549</v>
      </c>
      <c r="G210" s="103">
        <v>0.23408440713356563</v>
      </c>
      <c r="H210" s="103">
        <v>9.543806253044107E-2</v>
      </c>
      <c r="K210" s="95">
        <v>153</v>
      </c>
      <c r="L210" s="103">
        <v>0.48545784105428558</v>
      </c>
      <c r="M210" s="103">
        <v>1</v>
      </c>
      <c r="N210" s="103">
        <v>0.53001568333915883</v>
      </c>
      <c r="O210" s="103">
        <v>0.36570254983643979</v>
      </c>
      <c r="P210" s="103">
        <v>0.26550696671231033</v>
      </c>
      <c r="Q210" s="103">
        <v>0.11239778378712284</v>
      </c>
    </row>
    <row r="211" spans="2:17" ht="15" x14ac:dyDescent="0.25">
      <c r="B211" s="95">
        <v>154</v>
      </c>
      <c r="C211" s="103">
        <v>0.45219508381060958</v>
      </c>
      <c r="D211" s="103">
        <v>1</v>
      </c>
      <c r="E211" s="103">
        <v>0.49372389719529119</v>
      </c>
      <c r="F211" s="103">
        <v>0.32966185433161549</v>
      </c>
      <c r="G211" s="103">
        <v>0.23408440713356563</v>
      </c>
      <c r="H211" s="103">
        <v>9.543806253044107E-2</v>
      </c>
      <c r="K211" s="95">
        <v>154</v>
      </c>
      <c r="L211" s="103">
        <v>0.48545784105428558</v>
      </c>
      <c r="M211" s="103">
        <v>1</v>
      </c>
      <c r="N211" s="103">
        <v>0.53001568333915883</v>
      </c>
      <c r="O211" s="103">
        <v>0.36570254983643979</v>
      </c>
      <c r="P211" s="103">
        <v>0.26550696671231033</v>
      </c>
      <c r="Q211" s="103">
        <v>0.11239778378712284</v>
      </c>
    </row>
    <row r="212" spans="2:17" ht="15" x14ac:dyDescent="0.25">
      <c r="B212" s="95">
        <v>155</v>
      </c>
      <c r="C212" s="103">
        <v>0.45219508381060958</v>
      </c>
      <c r="D212" s="103">
        <v>1</v>
      </c>
      <c r="E212" s="103">
        <v>0.49372389719529119</v>
      </c>
      <c r="F212" s="103">
        <v>0.32966185433161549</v>
      </c>
      <c r="G212" s="103">
        <v>0.23408440713356563</v>
      </c>
      <c r="H212" s="103">
        <v>9.543806253044107E-2</v>
      </c>
      <c r="K212" s="95">
        <v>155</v>
      </c>
      <c r="L212" s="103">
        <v>0.48545784105428558</v>
      </c>
      <c r="M212" s="103">
        <v>1</v>
      </c>
      <c r="N212" s="103">
        <v>0.53001568333915883</v>
      </c>
      <c r="O212" s="103">
        <v>0.36570254983643979</v>
      </c>
      <c r="P212" s="103">
        <v>0.26550696671231033</v>
      </c>
      <c r="Q212" s="103">
        <v>0.11239778378712284</v>
      </c>
    </row>
    <row r="213" spans="2:17" ht="15" x14ac:dyDescent="0.25">
      <c r="B213" s="95">
        <v>156</v>
      </c>
      <c r="C213" s="103">
        <v>0.45219508381060958</v>
      </c>
      <c r="D213" s="103">
        <v>1</v>
      </c>
      <c r="E213" s="103">
        <v>0.49372389719529119</v>
      </c>
      <c r="F213" s="103">
        <v>0.32966185433161549</v>
      </c>
      <c r="G213" s="103">
        <v>0.23408440713356563</v>
      </c>
      <c r="H213" s="103">
        <v>9.543806253044107E-2</v>
      </c>
      <c r="K213" s="95">
        <v>156</v>
      </c>
      <c r="L213" s="103">
        <v>0.48545784105428558</v>
      </c>
      <c r="M213" s="103">
        <v>1</v>
      </c>
      <c r="N213" s="103">
        <v>0.53001568333915883</v>
      </c>
      <c r="O213" s="103">
        <v>0.36570254983643979</v>
      </c>
      <c r="P213" s="103">
        <v>0.26550696671231033</v>
      </c>
      <c r="Q213" s="103">
        <v>0.11239778378712284</v>
      </c>
    </row>
    <row r="214" spans="2:17" ht="15" x14ac:dyDescent="0.25">
      <c r="B214" s="95">
        <v>157</v>
      </c>
      <c r="C214" s="103">
        <v>0.45219508381060958</v>
      </c>
      <c r="D214" s="103">
        <v>1</v>
      </c>
      <c r="E214" s="103">
        <v>0.49372389719529119</v>
      </c>
      <c r="F214" s="103">
        <v>0.32966185433161549</v>
      </c>
      <c r="G214" s="103">
        <v>0.23408440713356563</v>
      </c>
      <c r="H214" s="103">
        <v>9.543806253044107E-2</v>
      </c>
      <c r="K214" s="95">
        <v>157</v>
      </c>
      <c r="L214" s="103">
        <v>0.48545784105428558</v>
      </c>
      <c r="M214" s="103">
        <v>1</v>
      </c>
      <c r="N214" s="103">
        <v>0.53001568333915883</v>
      </c>
      <c r="O214" s="103">
        <v>0.36570254983643979</v>
      </c>
      <c r="P214" s="103">
        <v>0.26550696671231033</v>
      </c>
      <c r="Q214" s="103">
        <v>0.11239778378712284</v>
      </c>
    </row>
    <row r="215" spans="2:17" ht="15" x14ac:dyDescent="0.25">
      <c r="B215" s="95">
        <v>158</v>
      </c>
      <c r="C215" s="103">
        <v>0.45219508381060958</v>
      </c>
      <c r="D215" s="103">
        <v>1</v>
      </c>
      <c r="E215" s="103">
        <v>0.49372389719529119</v>
      </c>
      <c r="F215" s="103">
        <v>0.32966185433161549</v>
      </c>
      <c r="G215" s="103">
        <v>0.23408440713356563</v>
      </c>
      <c r="H215" s="103">
        <v>9.543806253044107E-2</v>
      </c>
      <c r="K215" s="95">
        <v>158</v>
      </c>
      <c r="L215" s="103">
        <v>0.48545784105428558</v>
      </c>
      <c r="M215" s="103">
        <v>1</v>
      </c>
      <c r="N215" s="103">
        <v>0.53001568333915883</v>
      </c>
      <c r="O215" s="103">
        <v>0.36570254983643979</v>
      </c>
      <c r="P215" s="103">
        <v>0.26550696671231033</v>
      </c>
      <c r="Q215" s="103">
        <v>0.11239778378712284</v>
      </c>
    </row>
    <row r="216" spans="2:17" ht="15" x14ac:dyDescent="0.25">
      <c r="B216" s="95">
        <v>159</v>
      </c>
      <c r="C216" s="103">
        <v>0.45219508381060958</v>
      </c>
      <c r="D216" s="103">
        <v>1</v>
      </c>
      <c r="E216" s="103">
        <v>0.49372389719529119</v>
      </c>
      <c r="F216" s="103">
        <v>0.32966185433161549</v>
      </c>
      <c r="G216" s="103">
        <v>0.23408440713356563</v>
      </c>
      <c r="H216" s="103">
        <v>9.543806253044107E-2</v>
      </c>
      <c r="K216" s="95">
        <v>159</v>
      </c>
      <c r="L216" s="103">
        <v>0.48545784105428558</v>
      </c>
      <c r="M216" s="103">
        <v>1</v>
      </c>
      <c r="N216" s="103">
        <v>0.53001568333915883</v>
      </c>
      <c r="O216" s="103">
        <v>0.36570254983643979</v>
      </c>
      <c r="P216" s="103">
        <v>0.26550696671231033</v>
      </c>
      <c r="Q216" s="103">
        <v>0.11239778378712284</v>
      </c>
    </row>
    <row r="217" spans="2:17" ht="15" x14ac:dyDescent="0.25">
      <c r="B217" s="95">
        <v>191</v>
      </c>
      <c r="C217" s="103">
        <v>1</v>
      </c>
      <c r="D217" s="103">
        <v>1</v>
      </c>
      <c r="E217" s="103">
        <v>1</v>
      </c>
      <c r="F217" s="103">
        <v>1</v>
      </c>
      <c r="G217" s="103">
        <v>1</v>
      </c>
      <c r="H217" s="103">
        <v>1</v>
      </c>
      <c r="K217" s="95">
        <v>191</v>
      </c>
      <c r="L217" s="103">
        <v>1</v>
      </c>
      <c r="M217" s="103">
        <v>1</v>
      </c>
      <c r="N217" s="103">
        <v>1</v>
      </c>
      <c r="O217" s="103">
        <v>1</v>
      </c>
      <c r="P217" s="103">
        <v>1</v>
      </c>
      <c r="Q217" s="103">
        <v>1</v>
      </c>
    </row>
    <row r="218" spans="2:17" ht="15" x14ac:dyDescent="0.25">
      <c r="B218" s="95">
        <v>192</v>
      </c>
      <c r="C218" s="103">
        <v>1</v>
      </c>
      <c r="D218" s="103">
        <v>1</v>
      </c>
      <c r="E218" s="103">
        <v>1</v>
      </c>
      <c r="F218" s="103">
        <v>1</v>
      </c>
      <c r="G218" s="103">
        <v>1</v>
      </c>
      <c r="H218" s="103">
        <v>1</v>
      </c>
      <c r="K218" s="95">
        <v>192</v>
      </c>
      <c r="L218" s="103">
        <v>1</v>
      </c>
      <c r="M218" s="103">
        <v>1</v>
      </c>
      <c r="N218" s="103">
        <v>1</v>
      </c>
      <c r="O218" s="103">
        <v>1</v>
      </c>
      <c r="P218" s="103">
        <v>1</v>
      </c>
      <c r="Q218" s="103">
        <v>1</v>
      </c>
    </row>
    <row r="219" spans="2:17" ht="15" x14ac:dyDescent="0.25">
      <c r="B219" s="95">
        <v>193</v>
      </c>
      <c r="C219" s="103">
        <v>1</v>
      </c>
      <c r="D219" s="103">
        <v>1</v>
      </c>
      <c r="E219" s="103">
        <v>1</v>
      </c>
      <c r="F219" s="103">
        <v>1</v>
      </c>
      <c r="G219" s="103">
        <v>1</v>
      </c>
      <c r="H219" s="103">
        <v>1</v>
      </c>
      <c r="K219" s="98">
        <v>193</v>
      </c>
      <c r="L219" s="103">
        <v>1</v>
      </c>
      <c r="M219" s="103">
        <v>1</v>
      </c>
      <c r="N219" s="103">
        <v>1</v>
      </c>
      <c r="O219" s="103">
        <v>1</v>
      </c>
      <c r="P219" s="103">
        <v>1</v>
      </c>
      <c r="Q219" s="103">
        <v>1</v>
      </c>
    </row>
    <row r="220" spans="2:17" ht="15" x14ac:dyDescent="0.25">
      <c r="B220" s="95">
        <v>194</v>
      </c>
      <c r="C220" s="103">
        <v>1</v>
      </c>
      <c r="D220" s="103">
        <v>1</v>
      </c>
      <c r="E220" s="103">
        <v>1</v>
      </c>
      <c r="F220" s="103">
        <v>1</v>
      </c>
      <c r="G220" s="103">
        <v>1</v>
      </c>
      <c r="H220" s="103">
        <v>1</v>
      </c>
      <c r="K220" s="99">
        <v>194</v>
      </c>
      <c r="L220" s="103">
        <v>1</v>
      </c>
      <c r="M220" s="103">
        <v>1</v>
      </c>
      <c r="N220" s="103">
        <v>1</v>
      </c>
      <c r="O220" s="103">
        <v>1</v>
      </c>
      <c r="P220" s="103">
        <v>1</v>
      </c>
      <c r="Q220" s="103">
        <v>1</v>
      </c>
    </row>
    <row r="221" spans="2:17" ht="15" x14ac:dyDescent="0.25">
      <c r="B221" s="95">
        <v>239</v>
      </c>
      <c r="C221" s="103">
        <v>1</v>
      </c>
      <c r="D221" s="103">
        <v>1</v>
      </c>
      <c r="E221" s="103">
        <v>1</v>
      </c>
      <c r="F221" s="103">
        <v>1</v>
      </c>
      <c r="G221" s="103">
        <v>1</v>
      </c>
      <c r="H221" s="103">
        <v>1</v>
      </c>
      <c r="K221" s="105"/>
      <c r="L221" s="106"/>
      <c r="M221" s="106"/>
      <c r="N221" s="106"/>
      <c r="O221" s="106"/>
      <c r="P221" s="106"/>
      <c r="Q221" s="106"/>
    </row>
    <row r="222" spans="2:17" ht="15" x14ac:dyDescent="0.25">
      <c r="B222" s="95">
        <v>261</v>
      </c>
      <c r="C222" s="103">
        <v>1</v>
      </c>
      <c r="D222" s="103">
        <v>1</v>
      </c>
      <c r="E222" s="103">
        <v>1</v>
      </c>
      <c r="F222" s="103">
        <v>1</v>
      </c>
      <c r="G222" s="103">
        <v>1</v>
      </c>
      <c r="H222" s="103">
        <v>1</v>
      </c>
      <c r="K222" s="105"/>
      <c r="L222" s="106"/>
      <c r="M222" s="106"/>
      <c r="N222" s="106"/>
      <c r="O222" s="106"/>
      <c r="P222" s="106"/>
      <c r="Q222" s="106"/>
    </row>
  </sheetData>
  <mergeCells count="2">
    <mergeCell ref="C7:F7"/>
    <mergeCell ref="L7:O7"/>
  </mergeCells>
  <conditionalFormatting sqref="L44:Q45">
    <cfRule type="colorScale" priority="33">
      <colorScale>
        <cfvo type="min"/>
        <cfvo type="percentile" val="50"/>
        <cfvo type="max"/>
        <color rgb="FF63BE7B"/>
        <color rgb="FFFFEB84"/>
        <color rgb="FFF8696B"/>
      </colorScale>
    </cfRule>
  </conditionalFormatting>
  <conditionalFormatting sqref="L177:Q178">
    <cfRule type="colorScale" priority="32">
      <colorScale>
        <cfvo type="min"/>
        <cfvo type="percentile" val="50"/>
        <cfvo type="max"/>
        <color rgb="FFF8696B"/>
        <color rgb="FFFFEB84"/>
        <color rgb="FF63BE7B"/>
      </colorScale>
    </cfRule>
  </conditionalFormatting>
  <conditionalFormatting sqref="L221:Q222">
    <cfRule type="colorScale" priority="31">
      <colorScale>
        <cfvo type="min"/>
        <cfvo type="percentile" val="50"/>
        <cfvo type="max"/>
        <color rgb="FFF8696B"/>
        <color rgb="FFFFEB84"/>
        <color rgb="FF63BE7B"/>
      </colorScale>
    </cfRule>
  </conditionalFormatting>
  <conditionalFormatting sqref="C142:H178">
    <cfRule type="colorScale" priority="27">
      <colorScale>
        <cfvo type="min"/>
        <cfvo type="percentile" val="50"/>
        <cfvo type="max"/>
        <color rgb="FFF8696B"/>
        <color rgb="FFFFEB84"/>
        <color rgb="FF63BE7B"/>
      </colorScale>
    </cfRule>
  </conditionalFormatting>
  <conditionalFormatting sqref="C9:H45">
    <cfRule type="colorScale" priority="19">
      <colorScale>
        <cfvo type="min"/>
        <cfvo type="percentile" val="50"/>
        <cfvo type="max"/>
        <color rgb="FFF8696B"/>
        <color rgb="FFFFEB84"/>
        <color rgb="FF63BE7B"/>
      </colorScale>
    </cfRule>
  </conditionalFormatting>
  <conditionalFormatting sqref="C52:H88">
    <cfRule type="colorScale" priority="17">
      <colorScale>
        <cfvo type="min"/>
        <cfvo type="percentile" val="50"/>
        <cfvo type="max"/>
        <color rgb="FFF8696B"/>
        <color rgb="FFFFEB84"/>
        <color rgb="FF63BE7B"/>
      </colorScale>
    </cfRule>
  </conditionalFormatting>
  <conditionalFormatting sqref="C96:H132">
    <cfRule type="colorScale" priority="15">
      <colorScale>
        <cfvo type="min"/>
        <cfvo type="percentile" val="50"/>
        <cfvo type="max"/>
        <color rgb="FFF8696B"/>
        <color rgb="FFFFEB84"/>
        <color rgb="FF63BE7B"/>
      </colorScale>
    </cfRule>
  </conditionalFormatting>
  <conditionalFormatting sqref="C186:H222">
    <cfRule type="colorScale" priority="12">
      <colorScale>
        <cfvo type="min"/>
        <cfvo type="percentile" val="50"/>
        <cfvo type="max"/>
        <color rgb="FFF8696B"/>
        <color rgb="FFFFEB84"/>
        <color rgb="FF63BE7B"/>
      </colorScale>
    </cfRule>
  </conditionalFormatting>
  <conditionalFormatting sqref="L186:Q220">
    <cfRule type="colorScale" priority="10">
      <colorScale>
        <cfvo type="min"/>
        <cfvo type="percentile" val="50"/>
        <cfvo type="max"/>
        <color rgb="FFF8696B"/>
        <color rgb="FFFFEB84"/>
        <color rgb="FF63BE7B"/>
      </colorScale>
    </cfRule>
  </conditionalFormatting>
  <conditionalFormatting sqref="L142:Q176">
    <cfRule type="colorScale" priority="8">
      <colorScale>
        <cfvo type="min"/>
        <cfvo type="percentile" val="50"/>
        <cfvo type="max"/>
        <color rgb="FFF8696B"/>
        <color rgb="FFFFEB84"/>
        <color rgb="FF63BE7B"/>
      </colorScale>
    </cfRule>
  </conditionalFormatting>
  <conditionalFormatting sqref="L96:Q130">
    <cfRule type="colorScale" priority="6">
      <colorScale>
        <cfvo type="min"/>
        <cfvo type="percentile" val="50"/>
        <cfvo type="max"/>
        <color rgb="FFF8696B"/>
        <color rgb="FFFFEB84"/>
        <color rgb="FF63BE7B"/>
      </colorScale>
    </cfRule>
  </conditionalFormatting>
  <conditionalFormatting sqref="L52:Q86">
    <cfRule type="colorScale" priority="4">
      <colorScale>
        <cfvo type="min"/>
        <cfvo type="percentile" val="50"/>
        <cfvo type="max"/>
        <color rgb="FFF8696B"/>
        <color rgb="FFFFEB84"/>
        <color rgb="FF63BE7B"/>
      </colorScale>
    </cfRule>
  </conditionalFormatting>
  <conditionalFormatting sqref="L9:Q43">
    <cfRule type="colorScale" priority="2">
      <colorScale>
        <cfvo type="min"/>
        <cfvo type="percentile" val="50"/>
        <cfvo type="max"/>
        <color rgb="FFF8696B"/>
        <color rgb="FFFFEB84"/>
        <color rgb="FF63BE7B"/>
      </colorScale>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222"/>
  <sheetViews>
    <sheetView workbookViewId="0">
      <pane ySplit="9" topLeftCell="A10" activePane="bottomLeft" state="frozen"/>
      <selection pane="bottomLeft"/>
    </sheetView>
  </sheetViews>
  <sheetFormatPr defaultRowHeight="12" x14ac:dyDescent="0.2"/>
  <cols>
    <col min="1" max="1" width="9.140625" style="3"/>
    <col min="2" max="2" width="12" style="3" customWidth="1"/>
    <col min="3" max="9" width="11.140625" style="3" customWidth="1"/>
    <col min="10" max="10" width="9.140625" style="3"/>
    <col min="11" max="11" width="13" style="3" customWidth="1"/>
    <col min="12" max="15" width="11.7109375" style="3" customWidth="1"/>
    <col min="16" max="16384" width="9.140625" style="3"/>
  </cols>
  <sheetData>
    <row r="1" spans="1:17" ht="23.25" x14ac:dyDescent="0.2">
      <c r="A1" s="23" t="s">
        <v>44</v>
      </c>
      <c r="B1" s="23"/>
      <c r="C1" s="23"/>
      <c r="D1" s="23"/>
      <c r="E1" s="23"/>
      <c r="F1" s="23"/>
      <c r="G1" s="23"/>
      <c r="H1" s="23"/>
      <c r="I1" s="23"/>
      <c r="J1" s="23"/>
      <c r="K1" s="23"/>
      <c r="L1" s="23"/>
      <c r="M1" s="23"/>
      <c r="N1" s="23"/>
      <c r="O1" s="23"/>
      <c r="P1" s="23"/>
    </row>
    <row r="2" spans="1:17" s="40" customFormat="1" ht="18" x14ac:dyDescent="0.25">
      <c r="A2" s="39" t="s">
        <v>38</v>
      </c>
      <c r="B2" s="39"/>
      <c r="C2" s="39"/>
      <c r="D2" s="39"/>
      <c r="E2" s="39"/>
      <c r="F2" s="39"/>
      <c r="G2" s="39"/>
      <c r="H2" s="39"/>
      <c r="I2" s="39"/>
      <c r="J2" s="39"/>
      <c r="K2" s="39"/>
      <c r="L2" s="39"/>
      <c r="M2" s="39"/>
      <c r="N2" s="39"/>
      <c r="O2" s="39"/>
      <c r="P2" s="39"/>
    </row>
    <row r="3" spans="1:17" s="40" customFormat="1" ht="14.25" customHeight="1" x14ac:dyDescent="0.25">
      <c r="A3" s="39"/>
      <c r="B3" s="39"/>
      <c r="C3" s="39"/>
      <c r="D3" s="39"/>
      <c r="E3" s="39"/>
      <c r="F3" s="39"/>
      <c r="G3" s="39"/>
      <c r="H3" s="39"/>
      <c r="I3" s="39"/>
      <c r="J3" s="39"/>
      <c r="K3" s="39"/>
      <c r="L3" s="39"/>
      <c r="M3" s="39"/>
      <c r="N3" s="39"/>
      <c r="O3" s="39"/>
      <c r="P3" s="39"/>
    </row>
    <row r="4" spans="1:17" ht="12.75" x14ac:dyDescent="0.2">
      <c r="B4" s="43" t="s">
        <v>46</v>
      </c>
    </row>
    <row r="6" spans="1:17" s="41" customFormat="1" ht="15.75" x14ac:dyDescent="0.25">
      <c r="B6" s="41" t="s">
        <v>47</v>
      </c>
      <c r="K6" s="41" t="s">
        <v>48</v>
      </c>
      <c r="L6" s="42"/>
      <c r="M6" s="42"/>
      <c r="N6" s="42"/>
      <c r="O6" s="42"/>
    </row>
    <row r="7" spans="1:17" s="31" customFormat="1" ht="15.75" x14ac:dyDescent="0.25">
      <c r="B7" s="2"/>
      <c r="C7" s="169"/>
      <c r="D7" s="169"/>
      <c r="E7" s="169"/>
      <c r="F7" s="169"/>
      <c r="G7" s="75"/>
      <c r="H7" s="75"/>
      <c r="I7" s="75"/>
      <c r="J7" s="2"/>
      <c r="K7" s="2"/>
      <c r="L7" s="169"/>
      <c r="M7" s="169"/>
      <c r="N7" s="169"/>
      <c r="O7" s="169"/>
    </row>
    <row r="8" spans="1:17" s="29" customFormat="1" ht="25.5" x14ac:dyDescent="0.2">
      <c r="B8" s="44" t="s">
        <v>0</v>
      </c>
      <c r="C8" s="94" t="s">
        <v>2</v>
      </c>
      <c r="D8" s="94" t="s">
        <v>49</v>
      </c>
      <c r="E8" s="94" t="s">
        <v>50</v>
      </c>
      <c r="F8" s="94" t="s">
        <v>51</v>
      </c>
      <c r="G8" s="94" t="s">
        <v>52</v>
      </c>
      <c r="H8" s="94" t="s">
        <v>53</v>
      </c>
      <c r="I8" s="157"/>
      <c r="J8" s="30"/>
      <c r="K8" s="44" t="s">
        <v>0</v>
      </c>
      <c r="L8" s="94" t="s">
        <v>2</v>
      </c>
      <c r="M8" s="94" t="s">
        <v>49</v>
      </c>
      <c r="N8" s="94" t="s">
        <v>50</v>
      </c>
      <c r="O8" s="94" t="s">
        <v>51</v>
      </c>
      <c r="P8" s="94" t="s">
        <v>52</v>
      </c>
      <c r="Q8" s="94" t="s">
        <v>53</v>
      </c>
    </row>
    <row r="9" spans="1:17" s="29" customFormat="1" ht="15" x14ac:dyDescent="0.25">
      <c r="B9" s="95">
        <v>100</v>
      </c>
      <c r="C9" s="96">
        <v>0.37447768502051465</v>
      </c>
      <c r="D9" s="96">
        <v>1</v>
      </c>
      <c r="E9" s="96">
        <v>0.54933622989103459</v>
      </c>
      <c r="F9" s="96">
        <v>0.34240870831884285</v>
      </c>
      <c r="G9" s="96">
        <v>0.29794352671732294</v>
      </c>
      <c r="H9" s="96">
        <v>0.132411223477027</v>
      </c>
      <c r="I9" s="97"/>
      <c r="K9" s="95">
        <v>100</v>
      </c>
      <c r="L9" s="96">
        <v>0.3523503055669453</v>
      </c>
      <c r="M9" s="96">
        <v>1</v>
      </c>
      <c r="N9" s="96">
        <v>0.53683476638250427</v>
      </c>
      <c r="O9" s="96">
        <v>0.34205721151314417</v>
      </c>
      <c r="P9" s="96">
        <v>0.22832520959335897</v>
      </c>
      <c r="Q9" s="96">
        <v>0.1054279838824394</v>
      </c>
    </row>
    <row r="10" spans="1:17" s="29" customFormat="1" ht="15" x14ac:dyDescent="0.25">
      <c r="B10" s="95">
        <v>101</v>
      </c>
      <c r="C10" s="96">
        <v>0.47877009752426947</v>
      </c>
      <c r="D10" s="96">
        <v>1</v>
      </c>
      <c r="E10" s="96">
        <v>0.54338386085277957</v>
      </c>
      <c r="F10" s="96">
        <v>0.34048321868381171</v>
      </c>
      <c r="G10" s="96">
        <v>0.3394368981769163</v>
      </c>
      <c r="H10" s="96">
        <v>0.3394368981769163</v>
      </c>
      <c r="I10" s="97"/>
      <c r="K10" s="95">
        <v>101</v>
      </c>
      <c r="L10" s="96">
        <v>0.47599205962245156</v>
      </c>
      <c r="M10" s="96">
        <v>1</v>
      </c>
      <c r="N10" s="96">
        <v>0.53653469597717707</v>
      </c>
      <c r="O10" s="96">
        <v>0.34129302174559256</v>
      </c>
      <c r="P10" s="96">
        <v>0.34129302174559256</v>
      </c>
      <c r="Q10" s="96">
        <v>0.34129302174559256</v>
      </c>
    </row>
    <row r="11" spans="1:17" s="29" customFormat="1" ht="15" x14ac:dyDescent="0.25">
      <c r="B11" s="95">
        <v>103</v>
      </c>
      <c r="C11" s="96">
        <v>0.47877009752426947</v>
      </c>
      <c r="D11" s="96">
        <v>1</v>
      </c>
      <c r="E11" s="96">
        <v>0.54338386085277957</v>
      </c>
      <c r="F11" s="96">
        <v>0.34048321868381171</v>
      </c>
      <c r="G11" s="96">
        <v>0.3394368981769163</v>
      </c>
      <c r="H11" s="96">
        <v>0.3394368981769163</v>
      </c>
      <c r="I11" s="97"/>
      <c r="K11" s="95">
        <v>103</v>
      </c>
      <c r="L11" s="96">
        <v>0.47599205962245156</v>
      </c>
      <c r="M11" s="96">
        <v>1</v>
      </c>
      <c r="N11" s="96">
        <v>0.53653469597717707</v>
      </c>
      <c r="O11" s="96">
        <v>0.34129302174559256</v>
      </c>
      <c r="P11" s="96">
        <v>0.34129302174559256</v>
      </c>
      <c r="Q11" s="96">
        <v>0.34129302174559256</v>
      </c>
    </row>
    <row r="12" spans="1:17" s="29" customFormat="1" ht="15" x14ac:dyDescent="0.25">
      <c r="B12" s="95">
        <v>111</v>
      </c>
      <c r="C12" s="96">
        <v>0.43229774037547125</v>
      </c>
      <c r="D12" s="96">
        <v>1</v>
      </c>
      <c r="E12" s="96">
        <v>0.54958298019090179</v>
      </c>
      <c r="F12" s="96">
        <v>0.34449848735491684</v>
      </c>
      <c r="G12" s="96">
        <v>0.30543185295249398</v>
      </c>
      <c r="H12" s="96">
        <v>0.22458626053585187</v>
      </c>
      <c r="I12" s="97"/>
      <c r="K12" s="95">
        <v>111</v>
      </c>
      <c r="L12" s="96">
        <v>0.40601036525732576</v>
      </c>
      <c r="M12" s="96">
        <v>1</v>
      </c>
      <c r="N12" s="96">
        <v>0.53686078638840973</v>
      </c>
      <c r="O12" s="96">
        <v>0.34145878130875595</v>
      </c>
      <c r="P12" s="96">
        <v>0.23025247123499171</v>
      </c>
      <c r="Q12" s="96">
        <v>0.15473477862713264</v>
      </c>
    </row>
    <row r="13" spans="1:17" s="29" customFormat="1" ht="15" x14ac:dyDescent="0.25">
      <c r="B13" s="95">
        <v>112</v>
      </c>
      <c r="C13" s="96">
        <v>0.41275238401116021</v>
      </c>
      <c r="D13" s="96">
        <v>1</v>
      </c>
      <c r="E13" s="96">
        <v>0.54888758812934235</v>
      </c>
      <c r="F13" s="96">
        <v>0.34268931365232558</v>
      </c>
      <c r="G13" s="96">
        <v>0.3034993729913284</v>
      </c>
      <c r="H13" s="96">
        <v>0.22326799382945897</v>
      </c>
      <c r="I13" s="97"/>
      <c r="K13" s="95">
        <v>112</v>
      </c>
      <c r="L13" s="96">
        <v>0.40622501409195594</v>
      </c>
      <c r="M13" s="96">
        <v>1</v>
      </c>
      <c r="N13" s="96">
        <v>0.53685387959888065</v>
      </c>
      <c r="O13" s="96">
        <v>0.34210661318533675</v>
      </c>
      <c r="P13" s="96">
        <v>0.23048363448694331</v>
      </c>
      <c r="Q13" s="96">
        <v>0.15489012547064582</v>
      </c>
    </row>
    <row r="14" spans="1:17" s="29" customFormat="1" ht="15" x14ac:dyDescent="0.25">
      <c r="B14" s="95">
        <v>113</v>
      </c>
      <c r="C14" s="96">
        <v>0.41275238401116021</v>
      </c>
      <c r="D14" s="96">
        <v>1</v>
      </c>
      <c r="E14" s="96">
        <v>0.54888758812934235</v>
      </c>
      <c r="F14" s="96">
        <v>0.34268931365232558</v>
      </c>
      <c r="G14" s="96">
        <v>0.3034993729913284</v>
      </c>
      <c r="H14" s="96">
        <v>0.22326799382945897</v>
      </c>
      <c r="I14" s="97"/>
      <c r="K14" s="95">
        <v>113</v>
      </c>
      <c r="L14" s="96">
        <v>0.40622501409195594</v>
      </c>
      <c r="M14" s="96">
        <v>1</v>
      </c>
      <c r="N14" s="96">
        <v>0.53685387959888065</v>
      </c>
      <c r="O14" s="96">
        <v>0.34210661318533675</v>
      </c>
      <c r="P14" s="96">
        <v>0.23048363448694331</v>
      </c>
      <c r="Q14" s="96">
        <v>0.15489012547064582</v>
      </c>
    </row>
    <row r="15" spans="1:17" s="29" customFormat="1" ht="15" x14ac:dyDescent="0.25">
      <c r="B15" s="95">
        <v>114</v>
      </c>
      <c r="C15" s="96">
        <v>0.41275238401116021</v>
      </c>
      <c r="D15" s="96">
        <v>1</v>
      </c>
      <c r="E15" s="96">
        <v>0.54888758812934235</v>
      </c>
      <c r="F15" s="96">
        <v>0.34268931365232558</v>
      </c>
      <c r="G15" s="96">
        <v>0.3034993729913284</v>
      </c>
      <c r="H15" s="96">
        <v>0.22326799382945897</v>
      </c>
      <c r="I15" s="97"/>
      <c r="K15" s="95">
        <v>114</v>
      </c>
      <c r="L15" s="96">
        <v>0.40622501409195594</v>
      </c>
      <c r="M15" s="96">
        <v>1</v>
      </c>
      <c r="N15" s="96">
        <v>0.53685387959888065</v>
      </c>
      <c r="O15" s="96">
        <v>0.34210661318533675</v>
      </c>
      <c r="P15" s="96">
        <v>0.23048363448694331</v>
      </c>
      <c r="Q15" s="96">
        <v>0.15489012547064582</v>
      </c>
    </row>
    <row r="16" spans="1:17" s="29" customFormat="1" ht="15" x14ac:dyDescent="0.25">
      <c r="B16" s="95">
        <v>115</v>
      </c>
      <c r="C16" s="96">
        <v>0.41275238401116021</v>
      </c>
      <c r="D16" s="96">
        <v>1</v>
      </c>
      <c r="E16" s="96">
        <v>0.54888758812934235</v>
      </c>
      <c r="F16" s="96">
        <v>0.34268931365232558</v>
      </c>
      <c r="G16" s="96">
        <v>0.3034993729913284</v>
      </c>
      <c r="H16" s="96">
        <v>0.22326799382945897</v>
      </c>
      <c r="I16" s="97"/>
      <c r="K16" s="95">
        <v>115</v>
      </c>
      <c r="L16" s="96">
        <v>0.40622501409195594</v>
      </c>
      <c r="M16" s="96">
        <v>1</v>
      </c>
      <c r="N16" s="96">
        <v>0.53685387959888065</v>
      </c>
      <c r="O16" s="96">
        <v>0.34210661318533675</v>
      </c>
      <c r="P16" s="96">
        <v>0.23048363448694331</v>
      </c>
      <c r="Q16" s="96">
        <v>0.15489012547064582</v>
      </c>
    </row>
    <row r="17" spans="2:17" s="29" customFormat="1" ht="15" x14ac:dyDescent="0.25">
      <c r="B17" s="95">
        <v>116</v>
      </c>
      <c r="C17" s="96">
        <v>0.42419805191521381</v>
      </c>
      <c r="D17" s="96">
        <v>1</v>
      </c>
      <c r="E17" s="96">
        <v>0.54693003750305624</v>
      </c>
      <c r="F17" s="96">
        <v>0.34517590016655481</v>
      </c>
      <c r="G17" s="96">
        <v>0.29629225186711694</v>
      </c>
      <c r="H17" s="96">
        <v>0.21725027559224119</v>
      </c>
      <c r="I17" s="97"/>
      <c r="K17" s="95">
        <v>116</v>
      </c>
      <c r="L17" s="96">
        <v>0.40621757970387873</v>
      </c>
      <c r="M17" s="96">
        <v>1</v>
      </c>
      <c r="N17" s="96">
        <v>0.53691539748553851</v>
      </c>
      <c r="O17" s="96">
        <v>0.34226047487068306</v>
      </c>
      <c r="P17" s="96">
        <v>0.22885161713199914</v>
      </c>
      <c r="Q17" s="96">
        <v>0.15379337353231287</v>
      </c>
    </row>
    <row r="18" spans="2:17" s="29" customFormat="1" ht="15" x14ac:dyDescent="0.25">
      <c r="B18" s="95">
        <v>117</v>
      </c>
      <c r="C18" s="96">
        <v>0.42419805191521381</v>
      </c>
      <c r="D18" s="96">
        <v>1</v>
      </c>
      <c r="E18" s="96">
        <v>0.54693003750305624</v>
      </c>
      <c r="F18" s="96">
        <v>0.34517590016655481</v>
      </c>
      <c r="G18" s="96">
        <v>0.29629225186711694</v>
      </c>
      <c r="H18" s="96">
        <v>0.21725027559224119</v>
      </c>
      <c r="I18" s="97"/>
      <c r="K18" s="95">
        <v>117</v>
      </c>
      <c r="L18" s="96">
        <v>0.40621757970387873</v>
      </c>
      <c r="M18" s="96">
        <v>1</v>
      </c>
      <c r="N18" s="96">
        <v>0.53691539748553851</v>
      </c>
      <c r="O18" s="96">
        <v>0.34226047487068306</v>
      </c>
      <c r="P18" s="96">
        <v>0.22885161713199914</v>
      </c>
      <c r="Q18" s="96">
        <v>0.15379337353231287</v>
      </c>
    </row>
    <row r="19" spans="2:17" s="29" customFormat="1" ht="15" x14ac:dyDescent="0.25">
      <c r="B19" s="95">
        <v>118</v>
      </c>
      <c r="C19" s="96">
        <v>0.42419805191521381</v>
      </c>
      <c r="D19" s="96">
        <v>1</v>
      </c>
      <c r="E19" s="96">
        <v>0.54693003750305624</v>
      </c>
      <c r="F19" s="96">
        <v>0.34517590016655481</v>
      </c>
      <c r="G19" s="96">
        <v>0.29629225186711694</v>
      </c>
      <c r="H19" s="96">
        <v>0.21725027559224119</v>
      </c>
      <c r="I19" s="97"/>
      <c r="K19" s="95">
        <v>118</v>
      </c>
      <c r="L19" s="96">
        <v>0.40621757970387873</v>
      </c>
      <c r="M19" s="96">
        <v>1</v>
      </c>
      <c r="N19" s="96">
        <v>0.53691539748553851</v>
      </c>
      <c r="O19" s="96">
        <v>0.34226047487068306</v>
      </c>
      <c r="P19" s="96">
        <v>0.22885161713199914</v>
      </c>
      <c r="Q19" s="96">
        <v>0.15379337353231287</v>
      </c>
    </row>
    <row r="20" spans="2:17" s="29" customFormat="1" ht="15" x14ac:dyDescent="0.25">
      <c r="B20" s="95">
        <v>120</v>
      </c>
      <c r="C20" s="96">
        <v>0.43229774037547125</v>
      </c>
      <c r="D20" s="96">
        <v>1</v>
      </c>
      <c r="E20" s="96">
        <v>0.54958298019090179</v>
      </c>
      <c r="F20" s="96">
        <v>0.34449848735491684</v>
      </c>
      <c r="G20" s="96">
        <v>0.30543185295249398</v>
      </c>
      <c r="H20" s="96">
        <v>0.22458626053585187</v>
      </c>
      <c r="I20" s="97"/>
      <c r="K20" s="95">
        <v>120</v>
      </c>
      <c r="L20" s="96">
        <v>0.40601036525732576</v>
      </c>
      <c r="M20" s="96">
        <v>1</v>
      </c>
      <c r="N20" s="96">
        <v>0.53686078638840973</v>
      </c>
      <c r="O20" s="96">
        <v>0.34145878130875595</v>
      </c>
      <c r="P20" s="96">
        <v>0.23025247123499171</v>
      </c>
      <c r="Q20" s="96">
        <v>0.15473477862713264</v>
      </c>
    </row>
    <row r="21" spans="2:17" s="29" customFormat="1" ht="15" x14ac:dyDescent="0.25">
      <c r="B21" s="95">
        <v>131</v>
      </c>
      <c r="C21" s="96">
        <v>0.24932423243277235</v>
      </c>
      <c r="D21" s="96">
        <v>1</v>
      </c>
      <c r="E21" s="96">
        <v>0.53925750902094138</v>
      </c>
      <c r="F21" s="96">
        <v>0.3473731474808992</v>
      </c>
      <c r="G21" s="96">
        <v>0.27020549342052208</v>
      </c>
      <c r="H21" s="96">
        <v>0.12324801598693338</v>
      </c>
      <c r="I21" s="97"/>
      <c r="K21" s="95">
        <v>131</v>
      </c>
      <c r="L21" s="96">
        <v>0.2072165269579706</v>
      </c>
      <c r="M21" s="96">
        <v>1</v>
      </c>
      <c r="N21" s="96">
        <v>0.53713230760553055</v>
      </c>
      <c r="O21" s="96">
        <v>0.3428171317061332</v>
      </c>
      <c r="P21" s="96">
        <v>0.21682008001024317</v>
      </c>
      <c r="Q21" s="96">
        <v>0.10178284999074307</v>
      </c>
    </row>
    <row r="22" spans="2:17" s="29" customFormat="1" ht="15" x14ac:dyDescent="0.25">
      <c r="B22" s="95">
        <v>132</v>
      </c>
      <c r="C22" s="96">
        <v>0.24932423243277235</v>
      </c>
      <c r="D22" s="96">
        <v>1</v>
      </c>
      <c r="E22" s="96">
        <v>0.53925750902094138</v>
      </c>
      <c r="F22" s="96">
        <v>0.3473731474808992</v>
      </c>
      <c r="G22" s="96">
        <v>0.27020549342052208</v>
      </c>
      <c r="H22" s="96">
        <v>0.12324801598693338</v>
      </c>
      <c r="I22" s="97"/>
      <c r="K22" s="95">
        <v>132</v>
      </c>
      <c r="L22" s="96">
        <v>0.2072165269579706</v>
      </c>
      <c r="M22" s="96">
        <v>1</v>
      </c>
      <c r="N22" s="96">
        <v>0.53713230760553055</v>
      </c>
      <c r="O22" s="96">
        <v>0.3428171317061332</v>
      </c>
      <c r="P22" s="96">
        <v>0.21682008001024317</v>
      </c>
      <c r="Q22" s="96">
        <v>0.10178284999074307</v>
      </c>
    </row>
    <row r="23" spans="2:17" s="29" customFormat="1" ht="15" x14ac:dyDescent="0.25">
      <c r="B23" s="95">
        <v>133</v>
      </c>
      <c r="C23" s="96">
        <v>0.24932423243277235</v>
      </c>
      <c r="D23" s="96">
        <v>1</v>
      </c>
      <c r="E23" s="96">
        <v>0.53925750902094138</v>
      </c>
      <c r="F23" s="96">
        <v>0.3473731474808992</v>
      </c>
      <c r="G23" s="96">
        <v>0.27020549342052208</v>
      </c>
      <c r="H23" s="96">
        <v>0.12324801598693338</v>
      </c>
      <c r="I23" s="97"/>
      <c r="K23" s="95">
        <v>133</v>
      </c>
      <c r="L23" s="96">
        <v>0.2072165269579706</v>
      </c>
      <c r="M23" s="96">
        <v>1</v>
      </c>
      <c r="N23" s="96">
        <v>0.53713230760553055</v>
      </c>
      <c r="O23" s="96">
        <v>0.3428171317061332</v>
      </c>
      <c r="P23" s="96">
        <v>0.21682008001024317</v>
      </c>
      <c r="Q23" s="96">
        <v>0.10178284999074307</v>
      </c>
    </row>
    <row r="24" spans="2:17" s="29" customFormat="1" ht="15" x14ac:dyDescent="0.25">
      <c r="B24" s="95">
        <v>134</v>
      </c>
      <c r="C24" s="96">
        <v>0.24932423243277235</v>
      </c>
      <c r="D24" s="96">
        <v>1</v>
      </c>
      <c r="E24" s="96">
        <v>0.53925750902094138</v>
      </c>
      <c r="F24" s="96">
        <v>0.3473731474808992</v>
      </c>
      <c r="G24" s="96">
        <v>0.27020549342052208</v>
      </c>
      <c r="H24" s="96">
        <v>0.12324801598693338</v>
      </c>
      <c r="I24" s="97"/>
      <c r="K24" s="95">
        <v>134</v>
      </c>
      <c r="L24" s="96">
        <v>0.2072165269579706</v>
      </c>
      <c r="M24" s="96">
        <v>1</v>
      </c>
      <c r="N24" s="96">
        <v>0.53713230760553055</v>
      </c>
      <c r="O24" s="96">
        <v>0.3428171317061332</v>
      </c>
      <c r="P24" s="96">
        <v>0.21682008001024317</v>
      </c>
      <c r="Q24" s="96">
        <v>0.10178284999074307</v>
      </c>
    </row>
    <row r="25" spans="2:17" s="29" customFormat="1" ht="15" x14ac:dyDescent="0.25">
      <c r="B25" s="95">
        <v>135</v>
      </c>
      <c r="C25" s="96">
        <v>0.24932423243277235</v>
      </c>
      <c r="D25" s="96">
        <v>1</v>
      </c>
      <c r="E25" s="96">
        <v>0.53925750902094138</v>
      </c>
      <c r="F25" s="96">
        <v>0.3473731474808992</v>
      </c>
      <c r="G25" s="96">
        <v>0.27020549342052208</v>
      </c>
      <c r="H25" s="96">
        <v>0.12324801598693338</v>
      </c>
      <c r="I25" s="97"/>
      <c r="K25" s="95">
        <v>135</v>
      </c>
      <c r="L25" s="96">
        <v>0.2072165269579706</v>
      </c>
      <c r="M25" s="96">
        <v>1</v>
      </c>
      <c r="N25" s="96">
        <v>0.53713230760553055</v>
      </c>
      <c r="O25" s="96">
        <v>0.3428171317061332</v>
      </c>
      <c r="P25" s="96">
        <v>0.21682008001024317</v>
      </c>
      <c r="Q25" s="96">
        <v>0.10178284999074307</v>
      </c>
    </row>
    <row r="26" spans="2:17" s="29" customFormat="1" ht="15" x14ac:dyDescent="0.25">
      <c r="B26" s="95">
        <v>136</v>
      </c>
      <c r="C26" s="96">
        <v>0.24932423243277235</v>
      </c>
      <c r="D26" s="96">
        <v>1</v>
      </c>
      <c r="E26" s="96">
        <v>0.53925750902094138</v>
      </c>
      <c r="F26" s="96">
        <v>0.3473731474808992</v>
      </c>
      <c r="G26" s="96">
        <v>0.27020549342052208</v>
      </c>
      <c r="H26" s="96">
        <v>0.12324801598693338</v>
      </c>
      <c r="I26" s="97"/>
      <c r="K26" s="95">
        <v>136</v>
      </c>
      <c r="L26" s="96">
        <v>0.2072165269579706</v>
      </c>
      <c r="M26" s="96">
        <v>1</v>
      </c>
      <c r="N26" s="96">
        <v>0.53713230760553055</v>
      </c>
      <c r="O26" s="96">
        <v>0.3428171317061332</v>
      </c>
      <c r="P26" s="96">
        <v>0.21682008001024317</v>
      </c>
      <c r="Q26" s="96">
        <v>0.10178284999074307</v>
      </c>
    </row>
    <row r="27" spans="2:17" s="29" customFormat="1" ht="15" x14ac:dyDescent="0.25">
      <c r="B27" s="95">
        <v>137</v>
      </c>
      <c r="C27" s="96">
        <v>0.24932423243277235</v>
      </c>
      <c r="D27" s="96">
        <v>1</v>
      </c>
      <c r="E27" s="96">
        <v>0.53925750902094138</v>
      </c>
      <c r="F27" s="96">
        <v>0.3473731474808992</v>
      </c>
      <c r="G27" s="96">
        <v>0.27020549342052208</v>
      </c>
      <c r="H27" s="96">
        <v>0.12324801598693338</v>
      </c>
      <c r="I27" s="97"/>
      <c r="K27" s="95">
        <v>137</v>
      </c>
      <c r="L27" s="96">
        <v>0.2072165269579706</v>
      </c>
      <c r="M27" s="96">
        <v>1</v>
      </c>
      <c r="N27" s="96">
        <v>0.53713230760553055</v>
      </c>
      <c r="O27" s="96">
        <v>0.3428171317061332</v>
      </c>
      <c r="P27" s="96">
        <v>0.21682008001024317</v>
      </c>
      <c r="Q27" s="96">
        <v>0.10178284999074307</v>
      </c>
    </row>
    <row r="28" spans="2:17" s="29" customFormat="1" ht="15" x14ac:dyDescent="0.25">
      <c r="B28" s="95">
        <v>138</v>
      </c>
      <c r="C28" s="96">
        <v>0.24932423243277235</v>
      </c>
      <c r="D28" s="96">
        <v>1</v>
      </c>
      <c r="E28" s="96">
        <v>0.53925750902094138</v>
      </c>
      <c r="F28" s="96">
        <v>0.3473731474808992</v>
      </c>
      <c r="G28" s="96">
        <v>0.27020549342052208</v>
      </c>
      <c r="H28" s="96">
        <v>0.12324801598693338</v>
      </c>
      <c r="I28" s="97"/>
      <c r="K28" s="95">
        <v>138</v>
      </c>
      <c r="L28" s="96">
        <v>0.2072165269579706</v>
      </c>
      <c r="M28" s="96">
        <v>1</v>
      </c>
      <c r="N28" s="96">
        <v>0.53713230760553055</v>
      </c>
      <c r="O28" s="96">
        <v>0.3428171317061332</v>
      </c>
      <c r="P28" s="96">
        <v>0.21682008001024317</v>
      </c>
      <c r="Q28" s="96">
        <v>0.10178284999074307</v>
      </c>
    </row>
    <row r="29" spans="2:17" s="29" customFormat="1" ht="15" x14ac:dyDescent="0.25">
      <c r="B29" s="95">
        <v>139</v>
      </c>
      <c r="C29" s="96">
        <v>0.24932423243277235</v>
      </c>
      <c r="D29" s="96">
        <v>1</v>
      </c>
      <c r="E29" s="96">
        <v>0.53925750902094138</v>
      </c>
      <c r="F29" s="96">
        <v>0.3473731474808992</v>
      </c>
      <c r="G29" s="96">
        <v>0.27020549342052208</v>
      </c>
      <c r="H29" s="96">
        <v>0.12324801598693338</v>
      </c>
      <c r="I29" s="97"/>
      <c r="K29" s="95">
        <v>139</v>
      </c>
      <c r="L29" s="96">
        <v>0.2072165269579706</v>
      </c>
      <c r="M29" s="96">
        <v>1</v>
      </c>
      <c r="N29" s="96">
        <v>0.53713230760553055</v>
      </c>
      <c r="O29" s="96">
        <v>0.3428171317061332</v>
      </c>
      <c r="P29" s="96">
        <v>0.21682008001024317</v>
      </c>
      <c r="Q29" s="96">
        <v>0.10178284999074307</v>
      </c>
    </row>
    <row r="30" spans="2:17" s="29" customFormat="1" ht="15" x14ac:dyDescent="0.25">
      <c r="B30" s="95">
        <v>140</v>
      </c>
      <c r="C30" s="96">
        <v>0.24932423243277235</v>
      </c>
      <c r="D30" s="96">
        <v>1</v>
      </c>
      <c r="E30" s="96">
        <v>0.53925750902094138</v>
      </c>
      <c r="F30" s="96">
        <v>0.3473731474808992</v>
      </c>
      <c r="G30" s="96">
        <v>0.27020549342052208</v>
      </c>
      <c r="H30" s="96">
        <v>0.12324801598693338</v>
      </c>
      <c r="I30" s="97"/>
      <c r="K30" s="95">
        <v>140</v>
      </c>
      <c r="L30" s="96">
        <v>0.2072165269579706</v>
      </c>
      <c r="M30" s="96">
        <v>1</v>
      </c>
      <c r="N30" s="96">
        <v>0.53713230760553055</v>
      </c>
      <c r="O30" s="96">
        <v>0.3428171317061332</v>
      </c>
      <c r="P30" s="96">
        <v>0.21682008001024317</v>
      </c>
      <c r="Q30" s="96">
        <v>0.10178284999074307</v>
      </c>
    </row>
    <row r="31" spans="2:17" s="29" customFormat="1" ht="15" x14ac:dyDescent="0.25">
      <c r="B31" s="95">
        <v>151</v>
      </c>
      <c r="C31" s="96">
        <v>0.15481573778833041</v>
      </c>
      <c r="D31" s="96">
        <v>1</v>
      </c>
      <c r="E31" s="96">
        <v>0.54360636351445013</v>
      </c>
      <c r="F31" s="96">
        <v>0.34071525592837615</v>
      </c>
      <c r="G31" s="96">
        <v>0.34071525592837615</v>
      </c>
      <c r="H31" s="96">
        <v>0.15481573778833041</v>
      </c>
      <c r="I31" s="97"/>
      <c r="K31" s="95">
        <v>151</v>
      </c>
      <c r="L31" s="96">
        <v>9.5870042789544141E-2</v>
      </c>
      <c r="M31" s="96">
        <v>1</v>
      </c>
      <c r="N31" s="96">
        <v>0.53761163928417532</v>
      </c>
      <c r="O31" s="96">
        <v>0.34404759172561716</v>
      </c>
      <c r="P31" s="96">
        <v>0.25137522973269327</v>
      </c>
      <c r="Q31" s="96">
        <v>9.4017809795431839E-2</v>
      </c>
    </row>
    <row r="32" spans="2:17" s="29" customFormat="1" ht="15" x14ac:dyDescent="0.25">
      <c r="B32" s="95">
        <v>152</v>
      </c>
      <c r="C32" s="96">
        <v>0.487066885799322</v>
      </c>
      <c r="D32" s="96">
        <v>1</v>
      </c>
      <c r="E32" s="96">
        <v>0.55476207815424394</v>
      </c>
      <c r="F32" s="96">
        <v>0.34813535152103858</v>
      </c>
      <c r="G32" s="96">
        <v>0.34813535152103858</v>
      </c>
      <c r="H32" s="96">
        <v>0.34813535152103858</v>
      </c>
      <c r="I32" s="97"/>
      <c r="K32" s="95">
        <v>152</v>
      </c>
      <c r="L32" s="96">
        <v>0.45853948066292838</v>
      </c>
      <c r="M32" s="96">
        <v>1</v>
      </c>
      <c r="N32" s="96">
        <v>0.53761163928417532</v>
      </c>
      <c r="O32" s="96">
        <v>0.34404759172561716</v>
      </c>
      <c r="P32" s="96">
        <v>0.34404759172561716</v>
      </c>
      <c r="Q32" s="96">
        <v>0.34404759172561716</v>
      </c>
    </row>
    <row r="33" spans="2:17" s="29" customFormat="1" ht="15" x14ac:dyDescent="0.25">
      <c r="B33" s="95">
        <v>153</v>
      </c>
      <c r="C33" s="96">
        <v>0.15481573778833041</v>
      </c>
      <c r="D33" s="96">
        <v>1</v>
      </c>
      <c r="E33" s="96">
        <v>0.54360636351445013</v>
      </c>
      <c r="F33" s="96">
        <v>0.34071525592837615</v>
      </c>
      <c r="G33" s="96">
        <v>0.34071525592837615</v>
      </c>
      <c r="H33" s="96">
        <v>0.15481573778833041</v>
      </c>
      <c r="I33" s="97"/>
      <c r="K33" s="95">
        <v>153</v>
      </c>
      <c r="L33" s="96">
        <v>9.5870042789544141E-2</v>
      </c>
      <c r="M33" s="96">
        <v>1</v>
      </c>
      <c r="N33" s="96">
        <v>0.53761163928417532</v>
      </c>
      <c r="O33" s="96">
        <v>0.34404759172561716</v>
      </c>
      <c r="P33" s="96">
        <v>0.25137522973269327</v>
      </c>
      <c r="Q33" s="96">
        <v>9.4017809795431839E-2</v>
      </c>
    </row>
    <row r="34" spans="2:17" s="29" customFormat="1" ht="15" x14ac:dyDescent="0.25">
      <c r="B34" s="95">
        <v>154</v>
      </c>
      <c r="C34" s="96">
        <v>0.15481573778833041</v>
      </c>
      <c r="D34" s="96">
        <v>1</v>
      </c>
      <c r="E34" s="96">
        <v>0.54360636351445013</v>
      </c>
      <c r="F34" s="96">
        <v>0.34071525592837615</v>
      </c>
      <c r="G34" s="96">
        <v>0.34071525592837615</v>
      </c>
      <c r="H34" s="96">
        <v>0.15481573778833041</v>
      </c>
      <c r="I34" s="97"/>
      <c r="K34" s="95">
        <v>154</v>
      </c>
      <c r="L34" s="96">
        <v>9.5870042789544141E-2</v>
      </c>
      <c r="M34" s="96">
        <v>1</v>
      </c>
      <c r="N34" s="96">
        <v>0.53761163928417532</v>
      </c>
      <c r="O34" s="96">
        <v>0.34404759172561716</v>
      </c>
      <c r="P34" s="96">
        <v>0.25137522973269327</v>
      </c>
      <c r="Q34" s="96">
        <v>9.4017809795431839E-2</v>
      </c>
    </row>
    <row r="35" spans="2:17" s="29" customFormat="1" ht="15" x14ac:dyDescent="0.25">
      <c r="B35" s="95">
        <v>155</v>
      </c>
      <c r="C35" s="96">
        <v>0.15481573778833041</v>
      </c>
      <c r="D35" s="96">
        <v>1</v>
      </c>
      <c r="E35" s="96">
        <v>0.54360636351445013</v>
      </c>
      <c r="F35" s="96">
        <v>0.34071525592837615</v>
      </c>
      <c r="G35" s="96">
        <v>0.34071525592837615</v>
      </c>
      <c r="H35" s="96">
        <v>0.15481573778833041</v>
      </c>
      <c r="I35" s="97"/>
      <c r="K35" s="95">
        <v>155</v>
      </c>
      <c r="L35" s="96">
        <v>9.5870042789544141E-2</v>
      </c>
      <c r="M35" s="96">
        <v>1</v>
      </c>
      <c r="N35" s="96">
        <v>0.53761163928417532</v>
      </c>
      <c r="O35" s="96">
        <v>0.34404759172561716</v>
      </c>
      <c r="P35" s="96">
        <v>0.25137522973269327</v>
      </c>
      <c r="Q35" s="96">
        <v>9.4017809795431839E-2</v>
      </c>
    </row>
    <row r="36" spans="2:17" s="29" customFormat="1" ht="15" x14ac:dyDescent="0.25">
      <c r="B36" s="95">
        <v>156</v>
      </c>
      <c r="C36" s="96">
        <v>0.15481573778833041</v>
      </c>
      <c r="D36" s="96">
        <v>1</v>
      </c>
      <c r="E36" s="96">
        <v>0.54360636351445013</v>
      </c>
      <c r="F36" s="96">
        <v>0.34071525592837615</v>
      </c>
      <c r="G36" s="96">
        <v>0.34071525592837615</v>
      </c>
      <c r="H36" s="96">
        <v>0.15481573778833041</v>
      </c>
      <c r="I36" s="97"/>
      <c r="K36" s="95">
        <v>156</v>
      </c>
      <c r="L36" s="96">
        <v>9.5870042789544141E-2</v>
      </c>
      <c r="M36" s="96">
        <v>1</v>
      </c>
      <c r="N36" s="96">
        <v>0.53761163928417532</v>
      </c>
      <c r="O36" s="96">
        <v>0.34404759172561716</v>
      </c>
      <c r="P36" s="96">
        <v>0.25137522973269327</v>
      </c>
      <c r="Q36" s="96">
        <v>9.4017809795431839E-2</v>
      </c>
    </row>
    <row r="37" spans="2:17" s="29" customFormat="1" ht="15" x14ac:dyDescent="0.25">
      <c r="B37" s="95">
        <v>157</v>
      </c>
      <c r="C37" s="96">
        <v>0.15481573778833041</v>
      </c>
      <c r="D37" s="96">
        <v>1</v>
      </c>
      <c r="E37" s="96">
        <v>0.54360636351445013</v>
      </c>
      <c r="F37" s="96">
        <v>0.34071525592837615</v>
      </c>
      <c r="G37" s="96">
        <v>0.34071525592837615</v>
      </c>
      <c r="H37" s="96">
        <v>0.15481573778833041</v>
      </c>
      <c r="I37" s="97"/>
      <c r="K37" s="95">
        <v>157</v>
      </c>
      <c r="L37" s="96">
        <v>9.5870042789544141E-2</v>
      </c>
      <c r="M37" s="96">
        <v>1</v>
      </c>
      <c r="N37" s="96">
        <v>0.53761163928417532</v>
      </c>
      <c r="O37" s="96">
        <v>0.34404759172561716</v>
      </c>
      <c r="P37" s="96">
        <v>0.25137522973269327</v>
      </c>
      <c r="Q37" s="96">
        <v>9.4017809795431839E-2</v>
      </c>
    </row>
    <row r="38" spans="2:17" s="29" customFormat="1" ht="15" x14ac:dyDescent="0.25">
      <c r="B38" s="95">
        <v>158</v>
      </c>
      <c r="C38" s="96">
        <v>0.15481573778833041</v>
      </c>
      <c r="D38" s="96">
        <v>1</v>
      </c>
      <c r="E38" s="96">
        <v>0.54360636351445013</v>
      </c>
      <c r="F38" s="96">
        <v>0.34071525592837615</v>
      </c>
      <c r="G38" s="96">
        <v>0.34071525592837615</v>
      </c>
      <c r="H38" s="96">
        <v>0.15481573778833041</v>
      </c>
      <c r="I38" s="97"/>
      <c r="K38" s="95">
        <v>158</v>
      </c>
      <c r="L38" s="96">
        <v>9.5870042789544141E-2</v>
      </c>
      <c r="M38" s="96">
        <v>1</v>
      </c>
      <c r="N38" s="96">
        <v>0.53761163928417532</v>
      </c>
      <c r="O38" s="96">
        <v>0.34404759172561716</v>
      </c>
      <c r="P38" s="96">
        <v>0.25137522973269327</v>
      </c>
      <c r="Q38" s="96">
        <v>9.4017809795431839E-2</v>
      </c>
    </row>
    <row r="39" spans="2:17" s="29" customFormat="1" ht="15" x14ac:dyDescent="0.25">
      <c r="B39" s="95">
        <v>159</v>
      </c>
      <c r="C39" s="96">
        <v>0.15481573778833041</v>
      </c>
      <c r="D39" s="96">
        <v>1</v>
      </c>
      <c r="E39" s="96">
        <v>0.54360636351445013</v>
      </c>
      <c r="F39" s="96">
        <v>0.34071525592837615</v>
      </c>
      <c r="G39" s="96">
        <v>0.34071525592837615</v>
      </c>
      <c r="H39" s="96">
        <v>0.15481573778833041</v>
      </c>
      <c r="I39" s="97"/>
      <c r="K39" s="95">
        <v>159</v>
      </c>
      <c r="L39" s="96">
        <v>9.5870042789544141E-2</v>
      </c>
      <c r="M39" s="96">
        <v>1</v>
      </c>
      <c r="N39" s="96">
        <v>0.53761163928417532</v>
      </c>
      <c r="O39" s="96">
        <v>0.34404759172561716</v>
      </c>
      <c r="P39" s="96">
        <v>0.25137522973269327</v>
      </c>
      <c r="Q39" s="96">
        <v>9.4017809795431839E-2</v>
      </c>
    </row>
    <row r="40" spans="2:17" s="29" customFormat="1" ht="15" x14ac:dyDescent="0.25">
      <c r="B40" s="95">
        <v>191</v>
      </c>
      <c r="C40" s="96">
        <v>1</v>
      </c>
      <c r="D40" s="96">
        <v>1</v>
      </c>
      <c r="E40" s="96">
        <v>1</v>
      </c>
      <c r="F40" s="96">
        <v>1</v>
      </c>
      <c r="G40" s="96">
        <v>1</v>
      </c>
      <c r="H40" s="96">
        <v>1</v>
      </c>
      <c r="I40" s="97"/>
      <c r="K40" s="95">
        <v>191</v>
      </c>
      <c r="L40" s="96">
        <v>1</v>
      </c>
      <c r="M40" s="96">
        <v>1</v>
      </c>
      <c r="N40" s="96">
        <v>1</v>
      </c>
      <c r="O40" s="96">
        <v>1</v>
      </c>
      <c r="P40" s="96">
        <v>1</v>
      </c>
      <c r="Q40" s="96">
        <v>1</v>
      </c>
    </row>
    <row r="41" spans="2:17" s="29" customFormat="1" ht="15" x14ac:dyDescent="0.25">
      <c r="B41" s="95">
        <v>192</v>
      </c>
      <c r="C41" s="96">
        <v>1</v>
      </c>
      <c r="D41" s="96">
        <v>1</v>
      </c>
      <c r="E41" s="96">
        <v>1</v>
      </c>
      <c r="F41" s="96">
        <v>1</v>
      </c>
      <c r="G41" s="96">
        <v>1</v>
      </c>
      <c r="H41" s="96">
        <v>1</v>
      </c>
      <c r="I41" s="97"/>
      <c r="K41" s="95">
        <v>192</v>
      </c>
      <c r="L41" s="96">
        <v>1</v>
      </c>
      <c r="M41" s="96">
        <v>1</v>
      </c>
      <c r="N41" s="96">
        <v>1</v>
      </c>
      <c r="O41" s="96">
        <v>1</v>
      </c>
      <c r="P41" s="96">
        <v>1</v>
      </c>
      <c r="Q41" s="96">
        <v>1</v>
      </c>
    </row>
    <row r="42" spans="2:17" s="29" customFormat="1" ht="15" x14ac:dyDescent="0.25">
      <c r="B42" s="95">
        <v>193</v>
      </c>
      <c r="C42" s="96">
        <v>1</v>
      </c>
      <c r="D42" s="96">
        <v>1</v>
      </c>
      <c r="E42" s="96">
        <v>1</v>
      </c>
      <c r="F42" s="96">
        <v>1</v>
      </c>
      <c r="G42" s="96">
        <v>1</v>
      </c>
      <c r="H42" s="96">
        <v>1</v>
      </c>
      <c r="I42" s="97"/>
      <c r="K42" s="98">
        <v>193</v>
      </c>
      <c r="L42" s="96">
        <v>1</v>
      </c>
      <c r="M42" s="96">
        <v>1</v>
      </c>
      <c r="N42" s="96">
        <v>1</v>
      </c>
      <c r="O42" s="96">
        <v>1</v>
      </c>
      <c r="P42" s="96">
        <v>1</v>
      </c>
      <c r="Q42" s="96">
        <v>1</v>
      </c>
    </row>
    <row r="43" spans="2:17" s="29" customFormat="1" ht="15" x14ac:dyDescent="0.25">
      <c r="B43" s="95">
        <v>194</v>
      </c>
      <c r="C43" s="96">
        <v>1</v>
      </c>
      <c r="D43" s="96">
        <v>1</v>
      </c>
      <c r="E43" s="96">
        <v>1</v>
      </c>
      <c r="F43" s="96">
        <v>1</v>
      </c>
      <c r="G43" s="96">
        <v>1</v>
      </c>
      <c r="H43" s="96">
        <v>1</v>
      </c>
      <c r="I43" s="97"/>
      <c r="K43" s="99">
        <v>194</v>
      </c>
      <c r="L43" s="96">
        <v>1</v>
      </c>
      <c r="M43" s="96">
        <v>1</v>
      </c>
      <c r="N43" s="96">
        <v>1</v>
      </c>
      <c r="O43" s="96">
        <v>1</v>
      </c>
      <c r="P43" s="96">
        <v>1</v>
      </c>
      <c r="Q43" s="96">
        <v>1</v>
      </c>
    </row>
    <row r="44" spans="2:17" s="29" customFormat="1" ht="15" x14ac:dyDescent="0.25">
      <c r="B44" s="95">
        <v>239</v>
      </c>
      <c r="C44" s="96">
        <v>1</v>
      </c>
      <c r="D44" s="96">
        <v>1</v>
      </c>
      <c r="E44" s="96">
        <v>1</v>
      </c>
      <c r="F44" s="96">
        <v>1</v>
      </c>
      <c r="G44" s="96">
        <v>1</v>
      </c>
      <c r="H44" s="96">
        <v>1</v>
      </c>
      <c r="I44" s="97"/>
      <c r="J44" s="100"/>
      <c r="K44" s="100"/>
      <c r="L44" s="100"/>
      <c r="M44" s="101"/>
      <c r="N44" s="101"/>
      <c r="O44" s="101"/>
      <c r="P44" s="101"/>
      <c r="Q44" s="101"/>
    </row>
    <row r="45" spans="2:17" s="29" customFormat="1" ht="15" x14ac:dyDescent="0.25">
      <c r="B45" s="95">
        <v>261</v>
      </c>
      <c r="C45" s="96">
        <v>1</v>
      </c>
      <c r="D45" s="96">
        <v>1</v>
      </c>
      <c r="E45" s="96">
        <v>1</v>
      </c>
      <c r="F45" s="96">
        <v>1</v>
      </c>
      <c r="G45" s="96">
        <v>1</v>
      </c>
      <c r="H45" s="96">
        <v>1</v>
      </c>
      <c r="I45" s="97"/>
      <c r="J45" s="100"/>
      <c r="K45" s="100"/>
      <c r="L45" s="100"/>
      <c r="M45" s="101"/>
      <c r="N45" s="101"/>
      <c r="O45" s="101"/>
      <c r="P45" s="101"/>
      <c r="Q45" s="101"/>
    </row>
    <row r="48" spans="2:17" ht="15.75" x14ac:dyDescent="0.25">
      <c r="B48" s="41" t="s">
        <v>54</v>
      </c>
      <c r="K48" s="41" t="s">
        <v>55</v>
      </c>
    </row>
    <row r="51" spans="2:17" ht="25.5" x14ac:dyDescent="0.2">
      <c r="B51" s="44" t="s">
        <v>0</v>
      </c>
      <c r="C51" s="94" t="s">
        <v>2</v>
      </c>
      <c r="D51" s="94" t="s">
        <v>49</v>
      </c>
      <c r="E51" s="94" t="s">
        <v>50</v>
      </c>
      <c r="F51" s="94" t="s">
        <v>51</v>
      </c>
      <c r="G51" s="94" t="s">
        <v>52</v>
      </c>
      <c r="H51" s="94" t="s">
        <v>53</v>
      </c>
      <c r="K51" s="44" t="s">
        <v>0</v>
      </c>
      <c r="L51" s="94" t="s">
        <v>2</v>
      </c>
      <c r="M51" s="94" t="s">
        <v>49</v>
      </c>
      <c r="N51" s="94" t="s">
        <v>50</v>
      </c>
      <c r="O51" s="94" t="s">
        <v>51</v>
      </c>
      <c r="P51" s="94" t="s">
        <v>52</v>
      </c>
      <c r="Q51" s="94" t="s">
        <v>53</v>
      </c>
    </row>
    <row r="52" spans="2:17" ht="15" x14ac:dyDescent="0.25">
      <c r="B52" s="102">
        <v>100</v>
      </c>
      <c r="C52" s="103">
        <v>0.47842300198937276</v>
      </c>
      <c r="D52" s="103">
        <v>1</v>
      </c>
      <c r="E52" s="103">
        <v>0.54328348761914214</v>
      </c>
      <c r="F52" s="103">
        <v>0.34019980330082172</v>
      </c>
      <c r="G52" s="103">
        <v>0.34019980330933297</v>
      </c>
      <c r="H52" s="103">
        <v>0.33995077383461408</v>
      </c>
      <c r="K52" s="95">
        <v>100</v>
      </c>
      <c r="L52" s="103">
        <v>0.47592613833229513</v>
      </c>
      <c r="M52" s="103">
        <v>1</v>
      </c>
      <c r="N52" s="103">
        <v>0.53649830444572688</v>
      </c>
      <c r="O52" s="103">
        <v>0.34119198765419939</v>
      </c>
      <c r="P52" s="103">
        <v>0.34119198765419939</v>
      </c>
      <c r="Q52" s="103">
        <v>0.34119198765419939</v>
      </c>
    </row>
    <row r="53" spans="2:17" ht="15" x14ac:dyDescent="0.25">
      <c r="B53" s="102">
        <v>101</v>
      </c>
      <c r="C53" s="103">
        <v>0.47824741040925556</v>
      </c>
      <c r="D53" s="103">
        <v>1</v>
      </c>
      <c r="E53" s="103">
        <v>0.54305433545110526</v>
      </c>
      <c r="F53" s="103">
        <v>0.34032992649847094</v>
      </c>
      <c r="G53" s="103">
        <v>0.34032992649847094</v>
      </c>
      <c r="H53" s="103">
        <v>0.34032992649847094</v>
      </c>
      <c r="K53" s="95">
        <v>101</v>
      </c>
      <c r="L53" s="103">
        <v>0.47592690604692561</v>
      </c>
      <c r="M53" s="103">
        <v>1</v>
      </c>
      <c r="N53" s="103">
        <v>0.53649830444572688</v>
      </c>
      <c r="O53" s="103">
        <v>0.34119198765419939</v>
      </c>
      <c r="P53" s="103">
        <v>0.34119198765419939</v>
      </c>
      <c r="Q53" s="103">
        <v>0.34119198765419939</v>
      </c>
    </row>
    <row r="54" spans="2:17" ht="15" x14ac:dyDescent="0.25">
      <c r="B54" s="102">
        <v>103</v>
      </c>
      <c r="C54" s="103">
        <v>0.47824741040925556</v>
      </c>
      <c r="D54" s="103">
        <v>1</v>
      </c>
      <c r="E54" s="103">
        <v>0.54305433545110526</v>
      </c>
      <c r="F54" s="103">
        <v>0.34032992649847094</v>
      </c>
      <c r="G54" s="103">
        <v>0.34032992649847094</v>
      </c>
      <c r="H54" s="103">
        <v>0.34032992649847094</v>
      </c>
      <c r="K54" s="95">
        <v>103</v>
      </c>
      <c r="L54" s="103">
        <v>0.47592690604692561</v>
      </c>
      <c r="M54" s="103">
        <v>1</v>
      </c>
      <c r="N54" s="103">
        <v>0.53649830444572688</v>
      </c>
      <c r="O54" s="103">
        <v>0.34119198765419939</v>
      </c>
      <c r="P54" s="103">
        <v>0.34119198765419939</v>
      </c>
      <c r="Q54" s="103">
        <v>0.34119198765419939</v>
      </c>
    </row>
    <row r="55" spans="2:17" ht="15" x14ac:dyDescent="0.25">
      <c r="B55" s="102">
        <v>111</v>
      </c>
      <c r="C55" s="103">
        <v>0.4784581817899099</v>
      </c>
      <c r="D55" s="103">
        <v>1</v>
      </c>
      <c r="E55" s="103">
        <v>0.54332181377485633</v>
      </c>
      <c r="F55" s="103">
        <v>0.34051701819870217</v>
      </c>
      <c r="G55" s="103">
        <v>0.34051701819870217</v>
      </c>
      <c r="H55" s="103">
        <v>0.34051701819870217</v>
      </c>
      <c r="K55" s="95">
        <v>111</v>
      </c>
      <c r="L55" s="103">
        <v>0.47593011133579843</v>
      </c>
      <c r="M55" s="103">
        <v>1</v>
      </c>
      <c r="N55" s="103">
        <v>0.53649830444572688</v>
      </c>
      <c r="O55" s="103">
        <v>0.34119198765419939</v>
      </c>
      <c r="P55" s="103">
        <v>0.34119198765419939</v>
      </c>
      <c r="Q55" s="103">
        <v>0.34119198765419939</v>
      </c>
    </row>
    <row r="56" spans="2:17" ht="15" x14ac:dyDescent="0.25">
      <c r="B56" s="102">
        <v>112</v>
      </c>
      <c r="C56" s="103">
        <v>0.4784535488183862</v>
      </c>
      <c r="D56" s="103">
        <v>1</v>
      </c>
      <c r="E56" s="103">
        <v>0.54332181377485633</v>
      </c>
      <c r="F56" s="103">
        <v>0.34051701819870217</v>
      </c>
      <c r="G56" s="103">
        <v>0.34051701819870217</v>
      </c>
      <c r="H56" s="103">
        <v>0.34051701819870217</v>
      </c>
      <c r="K56" s="95">
        <v>112</v>
      </c>
      <c r="L56" s="103">
        <v>0.47592344510801765</v>
      </c>
      <c r="M56" s="103">
        <v>1</v>
      </c>
      <c r="N56" s="103">
        <v>0.53649830444572688</v>
      </c>
      <c r="O56" s="103">
        <v>0.34119198765419939</v>
      </c>
      <c r="P56" s="103">
        <v>0.34119198765419939</v>
      </c>
      <c r="Q56" s="103">
        <v>0.34119198765419939</v>
      </c>
    </row>
    <row r="57" spans="2:17" ht="15" x14ac:dyDescent="0.25">
      <c r="B57" s="102">
        <v>113</v>
      </c>
      <c r="C57" s="103">
        <v>0.4784535488183862</v>
      </c>
      <c r="D57" s="103">
        <v>1</v>
      </c>
      <c r="E57" s="103">
        <v>0.54332181377485633</v>
      </c>
      <c r="F57" s="103">
        <v>0.34051701819870217</v>
      </c>
      <c r="G57" s="103">
        <v>0.34051701819870217</v>
      </c>
      <c r="H57" s="103">
        <v>0.34051701819870217</v>
      </c>
      <c r="K57" s="95">
        <v>113</v>
      </c>
      <c r="L57" s="103">
        <v>0.47592344510801765</v>
      </c>
      <c r="M57" s="103">
        <v>1</v>
      </c>
      <c r="N57" s="103">
        <v>0.53649830444572688</v>
      </c>
      <c r="O57" s="103">
        <v>0.34119198765419939</v>
      </c>
      <c r="P57" s="103">
        <v>0.34119198765419939</v>
      </c>
      <c r="Q57" s="103">
        <v>0.34119198765419939</v>
      </c>
    </row>
    <row r="58" spans="2:17" ht="15" x14ac:dyDescent="0.25">
      <c r="B58" s="102">
        <v>114</v>
      </c>
      <c r="C58" s="103">
        <v>0.4784535488183862</v>
      </c>
      <c r="D58" s="103">
        <v>1</v>
      </c>
      <c r="E58" s="103">
        <v>0.54332181377485633</v>
      </c>
      <c r="F58" s="103">
        <v>0.34051701819870217</v>
      </c>
      <c r="G58" s="103">
        <v>0.34051701819870217</v>
      </c>
      <c r="H58" s="103">
        <v>0.34051701819870217</v>
      </c>
      <c r="K58" s="95">
        <v>114</v>
      </c>
      <c r="L58" s="103">
        <v>0.47592344510801765</v>
      </c>
      <c r="M58" s="103">
        <v>1</v>
      </c>
      <c r="N58" s="103">
        <v>0.53649830444572688</v>
      </c>
      <c r="O58" s="103">
        <v>0.34119198765419939</v>
      </c>
      <c r="P58" s="103">
        <v>0.34119198765419939</v>
      </c>
      <c r="Q58" s="103">
        <v>0.34119198765419939</v>
      </c>
    </row>
    <row r="59" spans="2:17" ht="15" x14ac:dyDescent="0.25">
      <c r="B59" s="102">
        <v>115</v>
      </c>
      <c r="C59" s="103">
        <v>0.4784535488183862</v>
      </c>
      <c r="D59" s="103">
        <v>1</v>
      </c>
      <c r="E59" s="103">
        <v>0.54332181377485633</v>
      </c>
      <c r="F59" s="103">
        <v>0.34051701819870217</v>
      </c>
      <c r="G59" s="103">
        <v>0.34051701819870217</v>
      </c>
      <c r="H59" s="103">
        <v>0.34051701819870217</v>
      </c>
      <c r="K59" s="95">
        <v>115</v>
      </c>
      <c r="L59" s="103">
        <v>0.47592344510801765</v>
      </c>
      <c r="M59" s="103">
        <v>1</v>
      </c>
      <c r="N59" s="103">
        <v>0.53649830444572688</v>
      </c>
      <c r="O59" s="103">
        <v>0.34119198765419939</v>
      </c>
      <c r="P59" s="103">
        <v>0.34119198765419939</v>
      </c>
      <c r="Q59" s="103">
        <v>0.34119198765419939</v>
      </c>
    </row>
    <row r="60" spans="2:17" ht="15" x14ac:dyDescent="0.25">
      <c r="B60" s="102">
        <v>116</v>
      </c>
      <c r="C60" s="103">
        <v>0.47845377254382265</v>
      </c>
      <c r="D60" s="103">
        <v>1</v>
      </c>
      <c r="E60" s="103">
        <v>0.54332181377485633</v>
      </c>
      <c r="F60" s="103">
        <v>0.34051701819870217</v>
      </c>
      <c r="G60" s="103">
        <v>0.34051701819870217</v>
      </c>
      <c r="H60" s="103">
        <v>0.34051701819870217</v>
      </c>
      <c r="K60" s="95">
        <v>116</v>
      </c>
      <c r="L60" s="103">
        <v>0.47592690604692561</v>
      </c>
      <c r="M60" s="103">
        <v>1</v>
      </c>
      <c r="N60" s="103">
        <v>0.53649830444572688</v>
      </c>
      <c r="O60" s="103">
        <v>0.34119198765419939</v>
      </c>
      <c r="P60" s="103">
        <v>0.34119198765419939</v>
      </c>
      <c r="Q60" s="103">
        <v>0.34119198765419939</v>
      </c>
    </row>
    <row r="61" spans="2:17" ht="15" x14ac:dyDescent="0.25">
      <c r="B61" s="102">
        <v>117</v>
      </c>
      <c r="C61" s="103">
        <v>0.47845377254382265</v>
      </c>
      <c r="D61" s="103">
        <v>1</v>
      </c>
      <c r="E61" s="103">
        <v>0.54332181377485633</v>
      </c>
      <c r="F61" s="103">
        <v>0.34051701819870217</v>
      </c>
      <c r="G61" s="103">
        <v>0.34051701819870217</v>
      </c>
      <c r="H61" s="103">
        <v>0.34051701819870217</v>
      </c>
      <c r="K61" s="95">
        <v>117</v>
      </c>
      <c r="L61" s="103">
        <v>0.47592690604692561</v>
      </c>
      <c r="M61" s="103">
        <v>1</v>
      </c>
      <c r="N61" s="103">
        <v>0.53649830444572688</v>
      </c>
      <c r="O61" s="103">
        <v>0.34119198765419939</v>
      </c>
      <c r="P61" s="103">
        <v>0.34119198765419939</v>
      </c>
      <c r="Q61" s="103">
        <v>0.34119198765419939</v>
      </c>
    </row>
    <row r="62" spans="2:17" ht="15" x14ac:dyDescent="0.25">
      <c r="B62" s="102">
        <v>118</v>
      </c>
      <c r="C62" s="103">
        <v>0.47845377254382265</v>
      </c>
      <c r="D62" s="103">
        <v>1</v>
      </c>
      <c r="E62" s="103">
        <v>0.54332181377485633</v>
      </c>
      <c r="F62" s="103">
        <v>0.34051701819870217</v>
      </c>
      <c r="G62" s="103">
        <v>0.34051701819870217</v>
      </c>
      <c r="H62" s="103">
        <v>0.34051701819870217</v>
      </c>
      <c r="K62" s="95">
        <v>118</v>
      </c>
      <c r="L62" s="103">
        <v>0.47592690604692561</v>
      </c>
      <c r="M62" s="103">
        <v>1</v>
      </c>
      <c r="N62" s="103">
        <v>0.53649830444572688</v>
      </c>
      <c r="O62" s="103">
        <v>0.34119198765419939</v>
      </c>
      <c r="P62" s="103">
        <v>0.34119198765419939</v>
      </c>
      <c r="Q62" s="103">
        <v>0.34119198765419939</v>
      </c>
    </row>
    <row r="63" spans="2:17" ht="15" x14ac:dyDescent="0.25">
      <c r="B63" s="102">
        <v>120</v>
      </c>
      <c r="C63" s="103">
        <v>0.4784581817899099</v>
      </c>
      <c r="D63" s="103">
        <v>1</v>
      </c>
      <c r="E63" s="103">
        <v>0.54332181377485633</v>
      </c>
      <c r="F63" s="103">
        <v>0.34051701819870217</v>
      </c>
      <c r="G63" s="103">
        <v>0.34051701819870217</v>
      </c>
      <c r="H63" s="103">
        <v>0.34051701819870217</v>
      </c>
      <c r="K63" s="95">
        <v>120</v>
      </c>
      <c r="L63" s="103">
        <v>0.47593011133579843</v>
      </c>
      <c r="M63" s="103">
        <v>1</v>
      </c>
      <c r="N63" s="103">
        <v>0.53649830444572688</v>
      </c>
      <c r="O63" s="103">
        <v>0.34119198765419939</v>
      </c>
      <c r="P63" s="103">
        <v>0.34119198765419939</v>
      </c>
      <c r="Q63" s="103">
        <v>0.34119198765419939</v>
      </c>
    </row>
    <row r="64" spans="2:17" ht="15" x14ac:dyDescent="0.25">
      <c r="B64" s="102">
        <v>131</v>
      </c>
      <c r="C64" s="103">
        <v>0.47867243148816319</v>
      </c>
      <c r="D64" s="103">
        <v>1</v>
      </c>
      <c r="E64" s="103">
        <v>0.54360636351445013</v>
      </c>
      <c r="F64" s="103">
        <v>0.34071525592837615</v>
      </c>
      <c r="G64" s="103">
        <v>0.34071525592837615</v>
      </c>
      <c r="H64" s="103">
        <v>0.34071525592837615</v>
      </c>
      <c r="K64" s="95">
        <v>131</v>
      </c>
      <c r="L64" s="103">
        <v>0.47592690604692561</v>
      </c>
      <c r="M64" s="103">
        <v>1</v>
      </c>
      <c r="N64" s="103">
        <v>0.53649830444572688</v>
      </c>
      <c r="O64" s="103">
        <v>0.34119198765419939</v>
      </c>
      <c r="P64" s="103">
        <v>0.34119198765419939</v>
      </c>
      <c r="Q64" s="103">
        <v>0.34119198765419939</v>
      </c>
    </row>
    <row r="65" spans="2:17" ht="15" x14ac:dyDescent="0.25">
      <c r="B65" s="102">
        <v>132</v>
      </c>
      <c r="C65" s="103">
        <v>0.47867243148816319</v>
      </c>
      <c r="D65" s="103">
        <v>1</v>
      </c>
      <c r="E65" s="103">
        <v>0.54360636351445013</v>
      </c>
      <c r="F65" s="103">
        <v>0.34071525592837615</v>
      </c>
      <c r="G65" s="103">
        <v>0.34071525592837615</v>
      </c>
      <c r="H65" s="103">
        <v>0.34071525592837615</v>
      </c>
      <c r="K65" s="95">
        <v>132</v>
      </c>
      <c r="L65" s="103">
        <v>0.47592690604692561</v>
      </c>
      <c r="M65" s="103">
        <v>1</v>
      </c>
      <c r="N65" s="103">
        <v>0.53649830444572688</v>
      </c>
      <c r="O65" s="103">
        <v>0.34119198765419939</v>
      </c>
      <c r="P65" s="103">
        <v>0.34119198765419939</v>
      </c>
      <c r="Q65" s="103">
        <v>0.34119198765419939</v>
      </c>
    </row>
    <row r="66" spans="2:17" ht="15" x14ac:dyDescent="0.25">
      <c r="B66" s="102">
        <v>133</v>
      </c>
      <c r="C66" s="103">
        <v>0.47867243148816319</v>
      </c>
      <c r="D66" s="103">
        <v>1</v>
      </c>
      <c r="E66" s="103">
        <v>0.54360636351445013</v>
      </c>
      <c r="F66" s="103">
        <v>0.34071525592837615</v>
      </c>
      <c r="G66" s="103">
        <v>0.34071525592837615</v>
      </c>
      <c r="H66" s="103">
        <v>0.34071525592837615</v>
      </c>
      <c r="K66" s="95">
        <v>133</v>
      </c>
      <c r="L66" s="103">
        <v>0.47592690604692561</v>
      </c>
      <c r="M66" s="103">
        <v>1</v>
      </c>
      <c r="N66" s="103">
        <v>0.53649830444572688</v>
      </c>
      <c r="O66" s="103">
        <v>0.34119198765419939</v>
      </c>
      <c r="P66" s="103">
        <v>0.34119198765419939</v>
      </c>
      <c r="Q66" s="103">
        <v>0.34119198765419939</v>
      </c>
    </row>
    <row r="67" spans="2:17" ht="15" x14ac:dyDescent="0.25">
      <c r="B67" s="102">
        <v>134</v>
      </c>
      <c r="C67" s="103">
        <v>0.47867243148816319</v>
      </c>
      <c r="D67" s="103">
        <v>1</v>
      </c>
      <c r="E67" s="103">
        <v>0.54360636351445013</v>
      </c>
      <c r="F67" s="103">
        <v>0.34071525592837615</v>
      </c>
      <c r="G67" s="103">
        <v>0.34071525592837615</v>
      </c>
      <c r="H67" s="103">
        <v>0.34071525592837615</v>
      </c>
      <c r="K67" s="95">
        <v>134</v>
      </c>
      <c r="L67" s="103">
        <v>0.47592690604692561</v>
      </c>
      <c r="M67" s="103">
        <v>1</v>
      </c>
      <c r="N67" s="103">
        <v>0.53649830444572688</v>
      </c>
      <c r="O67" s="103">
        <v>0.34119198765419939</v>
      </c>
      <c r="P67" s="103">
        <v>0.34119198765419939</v>
      </c>
      <c r="Q67" s="103">
        <v>0.34119198765419939</v>
      </c>
    </row>
    <row r="68" spans="2:17" ht="15" x14ac:dyDescent="0.25">
      <c r="B68" s="102">
        <v>135</v>
      </c>
      <c r="C68" s="103">
        <v>0.47867243148816319</v>
      </c>
      <c r="D68" s="103">
        <v>1</v>
      </c>
      <c r="E68" s="103">
        <v>0.54360636351445013</v>
      </c>
      <c r="F68" s="103">
        <v>0.34071525592837615</v>
      </c>
      <c r="G68" s="103">
        <v>0.34071525592837615</v>
      </c>
      <c r="H68" s="103">
        <v>0.34071525592837615</v>
      </c>
      <c r="K68" s="95">
        <v>135</v>
      </c>
      <c r="L68" s="103">
        <v>0.47592690604692561</v>
      </c>
      <c r="M68" s="103">
        <v>1</v>
      </c>
      <c r="N68" s="103">
        <v>0.53649830444572688</v>
      </c>
      <c r="O68" s="103">
        <v>0.34119198765419939</v>
      </c>
      <c r="P68" s="103">
        <v>0.34119198765419939</v>
      </c>
      <c r="Q68" s="103">
        <v>0.34119198765419939</v>
      </c>
    </row>
    <row r="69" spans="2:17" ht="15" x14ac:dyDescent="0.25">
      <c r="B69" s="102">
        <v>136</v>
      </c>
      <c r="C69" s="103">
        <v>0.47867243148816319</v>
      </c>
      <c r="D69" s="103">
        <v>1</v>
      </c>
      <c r="E69" s="103">
        <v>0.54360636351445013</v>
      </c>
      <c r="F69" s="103">
        <v>0.34071525592837615</v>
      </c>
      <c r="G69" s="103">
        <v>0.34071525592837615</v>
      </c>
      <c r="H69" s="103">
        <v>0.34071525592837615</v>
      </c>
      <c r="K69" s="95">
        <v>136</v>
      </c>
      <c r="L69" s="103">
        <v>0.47592690604692561</v>
      </c>
      <c r="M69" s="103">
        <v>1</v>
      </c>
      <c r="N69" s="103">
        <v>0.53649830444572688</v>
      </c>
      <c r="O69" s="103">
        <v>0.34119198765419939</v>
      </c>
      <c r="P69" s="103">
        <v>0.34119198765419939</v>
      </c>
      <c r="Q69" s="103">
        <v>0.34119198765419939</v>
      </c>
    </row>
    <row r="70" spans="2:17" ht="15" x14ac:dyDescent="0.25">
      <c r="B70" s="102">
        <v>137</v>
      </c>
      <c r="C70" s="103">
        <v>0.47867243148816319</v>
      </c>
      <c r="D70" s="103">
        <v>1</v>
      </c>
      <c r="E70" s="103">
        <v>0.54360636351445013</v>
      </c>
      <c r="F70" s="103">
        <v>0.34071525592837615</v>
      </c>
      <c r="G70" s="103">
        <v>0.34071525592837615</v>
      </c>
      <c r="H70" s="103">
        <v>0.34071525592837615</v>
      </c>
      <c r="K70" s="95">
        <v>137</v>
      </c>
      <c r="L70" s="103">
        <v>0.47592690604692561</v>
      </c>
      <c r="M70" s="103">
        <v>1</v>
      </c>
      <c r="N70" s="103">
        <v>0.53649830444572688</v>
      </c>
      <c r="O70" s="103">
        <v>0.34119198765419939</v>
      </c>
      <c r="P70" s="103">
        <v>0.34119198765419939</v>
      </c>
      <c r="Q70" s="103">
        <v>0.34119198765419939</v>
      </c>
    </row>
    <row r="71" spans="2:17" ht="15" x14ac:dyDescent="0.25">
      <c r="B71" s="102">
        <v>138</v>
      </c>
      <c r="C71" s="103">
        <v>0.47867243148816319</v>
      </c>
      <c r="D71" s="103">
        <v>1</v>
      </c>
      <c r="E71" s="103">
        <v>0.54360636351445013</v>
      </c>
      <c r="F71" s="103">
        <v>0.34071525592837615</v>
      </c>
      <c r="G71" s="103">
        <v>0.34071525592837615</v>
      </c>
      <c r="H71" s="103">
        <v>0.34071525592837615</v>
      </c>
      <c r="K71" s="95">
        <v>138</v>
      </c>
      <c r="L71" s="103">
        <v>0.47592690604692561</v>
      </c>
      <c r="M71" s="103">
        <v>1</v>
      </c>
      <c r="N71" s="103">
        <v>0.53649830444572688</v>
      </c>
      <c r="O71" s="103">
        <v>0.34119198765419939</v>
      </c>
      <c r="P71" s="103">
        <v>0.34119198765419939</v>
      </c>
      <c r="Q71" s="103">
        <v>0.34119198765419939</v>
      </c>
    </row>
    <row r="72" spans="2:17" ht="15" x14ac:dyDescent="0.25">
      <c r="B72" s="102">
        <v>139</v>
      </c>
      <c r="C72" s="103">
        <v>0.47867243148816319</v>
      </c>
      <c r="D72" s="103">
        <v>1</v>
      </c>
      <c r="E72" s="103">
        <v>0.54360636351445013</v>
      </c>
      <c r="F72" s="103">
        <v>0.34071525592837615</v>
      </c>
      <c r="G72" s="103">
        <v>0.34071525592837615</v>
      </c>
      <c r="H72" s="103">
        <v>0.34071525592837615</v>
      </c>
      <c r="K72" s="95">
        <v>139</v>
      </c>
      <c r="L72" s="103">
        <v>0.47592690604692561</v>
      </c>
      <c r="M72" s="103">
        <v>1</v>
      </c>
      <c r="N72" s="103">
        <v>0.53649830444572688</v>
      </c>
      <c r="O72" s="103">
        <v>0.34119198765419939</v>
      </c>
      <c r="P72" s="103">
        <v>0.34119198765419939</v>
      </c>
      <c r="Q72" s="103">
        <v>0.34119198765419939</v>
      </c>
    </row>
    <row r="73" spans="2:17" ht="15" x14ac:dyDescent="0.25">
      <c r="B73" s="102">
        <v>140</v>
      </c>
      <c r="C73" s="103">
        <v>0.47867243148816319</v>
      </c>
      <c r="D73" s="103">
        <v>1</v>
      </c>
      <c r="E73" s="103">
        <v>0.54360636351445013</v>
      </c>
      <c r="F73" s="103">
        <v>0.34071525592837615</v>
      </c>
      <c r="G73" s="103">
        <v>0.34071525592837615</v>
      </c>
      <c r="H73" s="103">
        <v>0.34071525592837615</v>
      </c>
      <c r="K73" s="95">
        <v>140</v>
      </c>
      <c r="L73" s="103">
        <v>0.47592690604692561</v>
      </c>
      <c r="M73" s="103">
        <v>1</v>
      </c>
      <c r="N73" s="103">
        <v>0.53649830444572688</v>
      </c>
      <c r="O73" s="103">
        <v>0.34119198765419939</v>
      </c>
      <c r="P73" s="103">
        <v>0.34119198765419939</v>
      </c>
      <c r="Q73" s="103">
        <v>0.34119198765419939</v>
      </c>
    </row>
    <row r="74" spans="2:17" ht="15" x14ac:dyDescent="0.25">
      <c r="B74" s="102">
        <v>151</v>
      </c>
      <c r="C74" s="103">
        <v>0.45460204254063213</v>
      </c>
      <c r="D74" s="103">
        <v>1</v>
      </c>
      <c r="E74" s="103">
        <v>0.54360636351445013</v>
      </c>
      <c r="F74" s="103">
        <v>0.34071525592837615</v>
      </c>
      <c r="G74" s="103">
        <v>0.34071525592837615</v>
      </c>
      <c r="H74" s="103">
        <v>0.34071525592837615</v>
      </c>
      <c r="K74" s="95">
        <v>151</v>
      </c>
      <c r="L74" s="103">
        <v>0.45241929548502829</v>
      </c>
      <c r="M74" s="103">
        <v>1</v>
      </c>
      <c r="N74" s="103">
        <v>0.53649830444572688</v>
      </c>
      <c r="O74" s="103">
        <v>0.34119198765419939</v>
      </c>
      <c r="P74" s="103">
        <v>0.34119198765419939</v>
      </c>
      <c r="Q74" s="103">
        <v>0.34119198765419939</v>
      </c>
    </row>
    <row r="75" spans="2:17" ht="15" x14ac:dyDescent="0.25">
      <c r="B75" s="102">
        <v>152</v>
      </c>
      <c r="C75" s="103">
        <v>0.47824794668298198</v>
      </c>
      <c r="D75" s="103">
        <v>1</v>
      </c>
      <c r="E75" s="103">
        <v>0.54305433545110526</v>
      </c>
      <c r="F75" s="103">
        <v>0.34032992649847094</v>
      </c>
      <c r="G75" s="103">
        <v>0.34032992649847094</v>
      </c>
      <c r="H75" s="103">
        <v>0.34032992649847094</v>
      </c>
      <c r="K75" s="95">
        <v>152</v>
      </c>
      <c r="L75" s="103">
        <v>0.47592690604692561</v>
      </c>
      <c r="M75" s="103">
        <v>1</v>
      </c>
      <c r="N75" s="103">
        <v>0.53649830444572688</v>
      </c>
      <c r="O75" s="103">
        <v>0.34119198765419939</v>
      </c>
      <c r="P75" s="103">
        <v>0.34119198765419939</v>
      </c>
      <c r="Q75" s="103">
        <v>0.34119198765419939</v>
      </c>
    </row>
    <row r="76" spans="2:17" ht="15" x14ac:dyDescent="0.25">
      <c r="B76" s="102">
        <v>153</v>
      </c>
      <c r="C76" s="103">
        <v>0.45460204254063213</v>
      </c>
      <c r="D76" s="103">
        <v>1</v>
      </c>
      <c r="E76" s="103">
        <v>0.54360636351445013</v>
      </c>
      <c r="F76" s="103">
        <v>0.34071525592837615</v>
      </c>
      <c r="G76" s="103">
        <v>0.34071525592837615</v>
      </c>
      <c r="H76" s="103">
        <v>0.34071525592837615</v>
      </c>
      <c r="K76" s="95">
        <v>153</v>
      </c>
      <c r="L76" s="103">
        <v>0.45241929548502829</v>
      </c>
      <c r="M76" s="103">
        <v>1</v>
      </c>
      <c r="N76" s="103">
        <v>0.53649830444572688</v>
      </c>
      <c r="O76" s="103">
        <v>0.34119198765419939</v>
      </c>
      <c r="P76" s="103">
        <v>0.34119198765419939</v>
      </c>
      <c r="Q76" s="103">
        <v>0.34119198765419939</v>
      </c>
    </row>
    <row r="77" spans="2:17" ht="15" x14ac:dyDescent="0.25">
      <c r="B77" s="102">
        <v>154</v>
      </c>
      <c r="C77" s="103">
        <v>0.45460204254063213</v>
      </c>
      <c r="D77" s="103">
        <v>1</v>
      </c>
      <c r="E77" s="103">
        <v>0.54360636351445013</v>
      </c>
      <c r="F77" s="103">
        <v>0.34071525592837615</v>
      </c>
      <c r="G77" s="103">
        <v>0.34071525592837615</v>
      </c>
      <c r="H77" s="103">
        <v>0.34071525592837615</v>
      </c>
      <c r="K77" s="95">
        <v>154</v>
      </c>
      <c r="L77" s="103">
        <v>0.45241929548502829</v>
      </c>
      <c r="M77" s="103">
        <v>1</v>
      </c>
      <c r="N77" s="103">
        <v>0.53649830444572688</v>
      </c>
      <c r="O77" s="103">
        <v>0.34119198765419939</v>
      </c>
      <c r="P77" s="103">
        <v>0.34119198765419939</v>
      </c>
      <c r="Q77" s="103">
        <v>0.34119198765419939</v>
      </c>
    </row>
    <row r="78" spans="2:17" ht="15" x14ac:dyDescent="0.25">
      <c r="B78" s="102">
        <v>155</v>
      </c>
      <c r="C78" s="103">
        <v>0.45460204254063213</v>
      </c>
      <c r="D78" s="103">
        <v>1</v>
      </c>
      <c r="E78" s="103">
        <v>0.54360636351445013</v>
      </c>
      <c r="F78" s="103">
        <v>0.34071525592837615</v>
      </c>
      <c r="G78" s="103">
        <v>0.34071525592837615</v>
      </c>
      <c r="H78" s="103">
        <v>0.34071525592837615</v>
      </c>
      <c r="K78" s="95">
        <v>155</v>
      </c>
      <c r="L78" s="103">
        <v>0.45241929548502829</v>
      </c>
      <c r="M78" s="103">
        <v>1</v>
      </c>
      <c r="N78" s="103">
        <v>0.53649830444572688</v>
      </c>
      <c r="O78" s="103">
        <v>0.34119198765419939</v>
      </c>
      <c r="P78" s="103">
        <v>0.34119198765419939</v>
      </c>
      <c r="Q78" s="103">
        <v>0.34119198765419939</v>
      </c>
    </row>
    <row r="79" spans="2:17" ht="15" x14ac:dyDescent="0.25">
      <c r="B79" s="102">
        <v>156</v>
      </c>
      <c r="C79" s="103">
        <v>0.45460204254063213</v>
      </c>
      <c r="D79" s="103">
        <v>1</v>
      </c>
      <c r="E79" s="103">
        <v>0.54360636351445013</v>
      </c>
      <c r="F79" s="103">
        <v>0.34071525592837615</v>
      </c>
      <c r="G79" s="103">
        <v>0.34071525592837615</v>
      </c>
      <c r="H79" s="103">
        <v>0.34071525592837615</v>
      </c>
      <c r="K79" s="95">
        <v>156</v>
      </c>
      <c r="L79" s="103">
        <v>0.45241929548502829</v>
      </c>
      <c r="M79" s="103">
        <v>1</v>
      </c>
      <c r="N79" s="103">
        <v>0.53649830444572688</v>
      </c>
      <c r="O79" s="103">
        <v>0.34119198765419939</v>
      </c>
      <c r="P79" s="103">
        <v>0.34119198765419939</v>
      </c>
      <c r="Q79" s="103">
        <v>0.34119198765419939</v>
      </c>
    </row>
    <row r="80" spans="2:17" ht="15" x14ac:dyDescent="0.25">
      <c r="B80" s="102">
        <v>157</v>
      </c>
      <c r="C80" s="103">
        <v>0.45460204254063213</v>
      </c>
      <c r="D80" s="103">
        <v>1</v>
      </c>
      <c r="E80" s="103">
        <v>0.54360636351445013</v>
      </c>
      <c r="F80" s="103">
        <v>0.34071525592837615</v>
      </c>
      <c r="G80" s="103">
        <v>0.34071525592837615</v>
      </c>
      <c r="H80" s="103">
        <v>0.34071525592837615</v>
      </c>
      <c r="K80" s="95">
        <v>157</v>
      </c>
      <c r="L80" s="103">
        <v>0.45241929548502829</v>
      </c>
      <c r="M80" s="103">
        <v>1</v>
      </c>
      <c r="N80" s="103">
        <v>0.53649830444572688</v>
      </c>
      <c r="O80" s="103">
        <v>0.34119198765419939</v>
      </c>
      <c r="P80" s="103">
        <v>0.34119198765419939</v>
      </c>
      <c r="Q80" s="103">
        <v>0.34119198765419939</v>
      </c>
    </row>
    <row r="81" spans="2:17" ht="15" x14ac:dyDescent="0.25">
      <c r="B81" s="102">
        <v>158</v>
      </c>
      <c r="C81" s="103">
        <v>0.45460204254063213</v>
      </c>
      <c r="D81" s="103">
        <v>1</v>
      </c>
      <c r="E81" s="103">
        <v>0.54360636351445013</v>
      </c>
      <c r="F81" s="103">
        <v>0.34071525592837615</v>
      </c>
      <c r="G81" s="103">
        <v>0.34071525592837615</v>
      </c>
      <c r="H81" s="103">
        <v>0.34071525592837615</v>
      </c>
      <c r="K81" s="95">
        <v>158</v>
      </c>
      <c r="L81" s="103">
        <v>0.45241929548502829</v>
      </c>
      <c r="M81" s="103">
        <v>1</v>
      </c>
      <c r="N81" s="103">
        <v>0.53649830444572688</v>
      </c>
      <c r="O81" s="103">
        <v>0.34119198765419939</v>
      </c>
      <c r="P81" s="103">
        <v>0.34119198765419939</v>
      </c>
      <c r="Q81" s="103">
        <v>0.34119198765419939</v>
      </c>
    </row>
    <row r="82" spans="2:17" ht="15" x14ac:dyDescent="0.25">
      <c r="B82" s="102">
        <v>159</v>
      </c>
      <c r="C82" s="103">
        <v>0.45460204254063213</v>
      </c>
      <c r="D82" s="103">
        <v>1</v>
      </c>
      <c r="E82" s="103">
        <v>0.54360636351445013</v>
      </c>
      <c r="F82" s="103">
        <v>0.34071525592837615</v>
      </c>
      <c r="G82" s="103">
        <v>0.34071525592837615</v>
      </c>
      <c r="H82" s="103">
        <v>0.34071525592837615</v>
      </c>
      <c r="K82" s="95">
        <v>159</v>
      </c>
      <c r="L82" s="103">
        <v>0.45241929548502829</v>
      </c>
      <c r="M82" s="103">
        <v>1</v>
      </c>
      <c r="N82" s="103">
        <v>0.53649830444572688</v>
      </c>
      <c r="O82" s="103">
        <v>0.34119198765419939</v>
      </c>
      <c r="P82" s="103">
        <v>0.34119198765419939</v>
      </c>
      <c r="Q82" s="103">
        <v>0.34119198765419939</v>
      </c>
    </row>
    <row r="83" spans="2:17" ht="15" x14ac:dyDescent="0.25">
      <c r="B83" s="102">
        <v>191</v>
      </c>
      <c r="C83" s="103">
        <v>1</v>
      </c>
      <c r="D83" s="103">
        <v>1</v>
      </c>
      <c r="E83" s="103">
        <v>1</v>
      </c>
      <c r="F83" s="103">
        <v>1</v>
      </c>
      <c r="G83" s="103">
        <v>1</v>
      </c>
      <c r="H83" s="103">
        <v>1</v>
      </c>
      <c r="K83" s="95">
        <v>191</v>
      </c>
      <c r="L83" s="103">
        <v>1</v>
      </c>
      <c r="M83" s="103">
        <v>1</v>
      </c>
      <c r="N83" s="103">
        <v>1</v>
      </c>
      <c r="O83" s="103">
        <v>1</v>
      </c>
      <c r="P83" s="103">
        <v>1</v>
      </c>
      <c r="Q83" s="103">
        <v>1</v>
      </c>
    </row>
    <row r="84" spans="2:17" ht="15" x14ac:dyDescent="0.25">
      <c r="B84" s="102">
        <v>192</v>
      </c>
      <c r="C84" s="103">
        <v>1</v>
      </c>
      <c r="D84" s="103">
        <v>1</v>
      </c>
      <c r="E84" s="103">
        <v>1</v>
      </c>
      <c r="F84" s="103">
        <v>1</v>
      </c>
      <c r="G84" s="103">
        <v>1</v>
      </c>
      <c r="H84" s="103">
        <v>1</v>
      </c>
      <c r="K84" s="95">
        <v>192</v>
      </c>
      <c r="L84" s="103">
        <v>1</v>
      </c>
      <c r="M84" s="103">
        <v>1</v>
      </c>
      <c r="N84" s="103">
        <v>1</v>
      </c>
      <c r="O84" s="103">
        <v>1</v>
      </c>
      <c r="P84" s="103">
        <v>1</v>
      </c>
      <c r="Q84" s="103">
        <v>1</v>
      </c>
    </row>
    <row r="85" spans="2:17" ht="15" x14ac:dyDescent="0.25">
      <c r="B85" s="102">
        <v>193</v>
      </c>
      <c r="C85" s="103">
        <v>1</v>
      </c>
      <c r="D85" s="103">
        <v>1</v>
      </c>
      <c r="E85" s="103">
        <v>1</v>
      </c>
      <c r="F85" s="103">
        <v>1</v>
      </c>
      <c r="G85" s="103">
        <v>1</v>
      </c>
      <c r="H85" s="103">
        <v>1</v>
      </c>
      <c r="K85" s="98">
        <v>193</v>
      </c>
      <c r="L85" s="103">
        <v>1</v>
      </c>
      <c r="M85" s="103">
        <v>1</v>
      </c>
      <c r="N85" s="103">
        <v>1</v>
      </c>
      <c r="O85" s="103">
        <v>1</v>
      </c>
      <c r="P85" s="103">
        <v>1</v>
      </c>
      <c r="Q85" s="103">
        <v>1</v>
      </c>
    </row>
    <row r="86" spans="2:17" ht="15" x14ac:dyDescent="0.25">
      <c r="B86" s="102">
        <v>194</v>
      </c>
      <c r="C86" s="103">
        <v>1</v>
      </c>
      <c r="D86" s="103">
        <v>1</v>
      </c>
      <c r="E86" s="103">
        <v>1</v>
      </c>
      <c r="F86" s="103">
        <v>1</v>
      </c>
      <c r="G86" s="103">
        <v>1</v>
      </c>
      <c r="H86" s="103">
        <v>1</v>
      </c>
      <c r="K86" s="99">
        <v>194</v>
      </c>
      <c r="L86" s="103">
        <v>1</v>
      </c>
      <c r="M86" s="103">
        <v>1</v>
      </c>
      <c r="N86" s="103">
        <v>1</v>
      </c>
      <c r="O86" s="103">
        <v>1</v>
      </c>
      <c r="P86" s="103">
        <v>1</v>
      </c>
      <c r="Q86" s="103">
        <v>1</v>
      </c>
    </row>
    <row r="87" spans="2:17" ht="15" x14ac:dyDescent="0.25">
      <c r="B87" s="102">
        <v>239</v>
      </c>
      <c r="C87" s="103">
        <v>1</v>
      </c>
      <c r="D87" s="103">
        <v>1</v>
      </c>
      <c r="E87" s="103">
        <v>1</v>
      </c>
      <c r="F87" s="103">
        <v>1</v>
      </c>
      <c r="G87" s="103">
        <v>1</v>
      </c>
      <c r="H87" s="103">
        <v>1</v>
      </c>
      <c r="K87" s="104"/>
      <c r="L87" s="104"/>
      <c r="M87" s="104"/>
      <c r="N87" s="104"/>
      <c r="O87" s="104"/>
      <c r="P87" s="104"/>
    </row>
    <row r="88" spans="2:17" ht="15" x14ac:dyDescent="0.25">
      <c r="B88" s="102">
        <v>261</v>
      </c>
      <c r="C88" s="103">
        <v>1</v>
      </c>
      <c r="D88" s="103">
        <v>1</v>
      </c>
      <c r="E88" s="103">
        <v>1</v>
      </c>
      <c r="F88" s="103">
        <v>1</v>
      </c>
      <c r="G88" s="103">
        <v>1</v>
      </c>
      <c r="H88" s="103">
        <v>1</v>
      </c>
      <c r="K88" s="104"/>
      <c r="L88" s="104"/>
      <c r="M88" s="104"/>
      <c r="N88" s="104"/>
      <c r="O88" s="104"/>
      <c r="P88" s="104"/>
    </row>
    <row r="91" spans="2:17" ht="15.75" x14ac:dyDescent="0.25">
      <c r="B91" s="41" t="s">
        <v>56</v>
      </c>
      <c r="K91" s="41" t="s">
        <v>57</v>
      </c>
    </row>
    <row r="95" spans="2:17" ht="25.5" x14ac:dyDescent="0.2">
      <c r="B95" s="44" t="s">
        <v>0</v>
      </c>
      <c r="C95" s="94" t="s">
        <v>2</v>
      </c>
      <c r="D95" s="94" t="s">
        <v>49</v>
      </c>
      <c r="E95" s="94" t="s">
        <v>50</v>
      </c>
      <c r="F95" s="94" t="s">
        <v>51</v>
      </c>
      <c r="G95" s="94" t="s">
        <v>52</v>
      </c>
      <c r="H95" s="94" t="s">
        <v>53</v>
      </c>
      <c r="K95" s="44" t="s">
        <v>0</v>
      </c>
      <c r="L95" s="94" t="s">
        <v>2</v>
      </c>
      <c r="M95" s="94" t="s">
        <v>49</v>
      </c>
      <c r="N95" s="94" t="s">
        <v>50</v>
      </c>
      <c r="O95" s="94" t="s">
        <v>51</v>
      </c>
      <c r="P95" s="94" t="s">
        <v>52</v>
      </c>
      <c r="Q95" s="94" t="s">
        <v>53</v>
      </c>
    </row>
    <row r="96" spans="2:17" ht="15" x14ac:dyDescent="0.25">
      <c r="B96" s="102">
        <v>100</v>
      </c>
      <c r="C96" s="103">
        <v>0.19872588274461303</v>
      </c>
      <c r="D96" s="103">
        <v>1</v>
      </c>
      <c r="E96" s="103">
        <v>0.5674096836180913</v>
      </c>
      <c r="F96" s="103">
        <v>0.35640990954914825</v>
      </c>
      <c r="G96" s="103">
        <v>0.17986759495620425</v>
      </c>
      <c r="H96" s="103">
        <v>7.9747381021769537E-2</v>
      </c>
      <c r="K96" s="95">
        <v>100</v>
      </c>
      <c r="L96" s="103">
        <v>0.20008431383917868</v>
      </c>
      <c r="M96" s="103">
        <v>1</v>
      </c>
      <c r="N96" s="103">
        <v>0.53847991318354782</v>
      </c>
      <c r="O96" s="103">
        <v>0.34626837586784537</v>
      </c>
      <c r="P96" s="103">
        <v>0.18454757279511494</v>
      </c>
      <c r="Q96" s="103">
        <v>8.5213886652455745E-2</v>
      </c>
    </row>
    <row r="97" spans="2:17" ht="15" x14ac:dyDescent="0.25">
      <c r="B97" s="102">
        <v>101</v>
      </c>
      <c r="C97" s="103">
        <v>0.49616515904139491</v>
      </c>
      <c r="D97" s="103">
        <v>1</v>
      </c>
      <c r="E97" s="103">
        <v>0.566835450825946</v>
      </c>
      <c r="F97" s="103">
        <v>0.35618698157778006</v>
      </c>
      <c r="G97" s="103">
        <v>0.35618698157778006</v>
      </c>
      <c r="H97" s="103">
        <v>0.35618698157778006</v>
      </c>
      <c r="K97" s="95">
        <v>101</v>
      </c>
      <c r="L97" s="103">
        <v>0.4792960612675386</v>
      </c>
      <c r="M97" s="103">
        <v>1</v>
      </c>
      <c r="N97" s="103">
        <v>0.53847991318354782</v>
      </c>
      <c r="O97" s="103">
        <v>0.34626837586784537</v>
      </c>
      <c r="P97" s="103">
        <v>0.34626837586784537</v>
      </c>
      <c r="Q97" s="103">
        <v>0.34626837586784537</v>
      </c>
    </row>
    <row r="98" spans="2:17" ht="15" x14ac:dyDescent="0.25">
      <c r="B98" s="102">
        <v>103</v>
      </c>
      <c r="C98" s="103">
        <v>0.49616515904139491</v>
      </c>
      <c r="D98" s="103">
        <v>1</v>
      </c>
      <c r="E98" s="103">
        <v>0.566835450825946</v>
      </c>
      <c r="F98" s="103">
        <v>0.35618698157778006</v>
      </c>
      <c r="G98" s="103">
        <v>0.35618698157778006</v>
      </c>
      <c r="H98" s="103">
        <v>0.35618698157778006</v>
      </c>
      <c r="K98" s="95">
        <v>103</v>
      </c>
      <c r="L98" s="103">
        <v>0.4792960612675386</v>
      </c>
      <c r="M98" s="103">
        <v>1</v>
      </c>
      <c r="N98" s="103">
        <v>0.53847991318354782</v>
      </c>
      <c r="O98" s="103">
        <v>0.34626837586784537</v>
      </c>
      <c r="P98" s="103">
        <v>0.34626837586784537</v>
      </c>
      <c r="Q98" s="103">
        <v>0.34626837586784537</v>
      </c>
    </row>
    <row r="99" spans="2:17" ht="15" x14ac:dyDescent="0.25">
      <c r="B99" s="102">
        <v>111</v>
      </c>
      <c r="C99" s="103">
        <v>0.26902029183354315</v>
      </c>
      <c r="D99" s="103">
        <v>1</v>
      </c>
      <c r="E99" s="103">
        <v>0.56742696752500998</v>
      </c>
      <c r="F99" s="103">
        <v>0.35636178584561512</v>
      </c>
      <c r="G99" s="103">
        <v>0.18348460389785351</v>
      </c>
      <c r="H99" s="103">
        <v>0.11853844528340216</v>
      </c>
      <c r="K99" s="95">
        <v>111</v>
      </c>
      <c r="L99" s="103">
        <v>0.26664021034293306</v>
      </c>
      <c r="M99" s="103">
        <v>1</v>
      </c>
      <c r="N99" s="103">
        <v>0.53847991318354782</v>
      </c>
      <c r="O99" s="103">
        <v>0.34626837586784537</v>
      </c>
      <c r="P99" s="103">
        <v>0.18671217874372709</v>
      </c>
      <c r="Q99" s="103">
        <v>0.12547473427729125</v>
      </c>
    </row>
    <row r="100" spans="2:17" ht="15" x14ac:dyDescent="0.25">
      <c r="B100" s="102">
        <v>112</v>
      </c>
      <c r="C100" s="103">
        <v>0.24641253515067327</v>
      </c>
      <c r="D100" s="103">
        <v>1</v>
      </c>
      <c r="E100" s="103">
        <v>0.56742696752500998</v>
      </c>
      <c r="F100" s="103">
        <v>0.35636178584561512</v>
      </c>
      <c r="G100" s="103">
        <v>0.18348460389785351</v>
      </c>
      <c r="H100" s="103">
        <v>0.11853844528340216</v>
      </c>
      <c r="K100" s="95">
        <v>112</v>
      </c>
      <c r="L100" s="103">
        <v>0.24478308988225256</v>
      </c>
      <c r="M100" s="103">
        <v>1</v>
      </c>
      <c r="N100" s="103">
        <v>0.53847991318354782</v>
      </c>
      <c r="O100" s="103">
        <v>0.34626837586784537</v>
      </c>
      <c r="P100" s="103">
        <v>0.18671217874372709</v>
      </c>
      <c r="Q100" s="103">
        <v>0.12547473427729125</v>
      </c>
    </row>
    <row r="101" spans="2:17" ht="15" x14ac:dyDescent="0.25">
      <c r="B101" s="102">
        <v>113</v>
      </c>
      <c r="C101" s="103">
        <v>0.24641253515067327</v>
      </c>
      <c r="D101" s="103">
        <v>1</v>
      </c>
      <c r="E101" s="103">
        <v>0.56742696752500998</v>
      </c>
      <c r="F101" s="103">
        <v>0.35636178584561512</v>
      </c>
      <c r="G101" s="103">
        <v>0.18348460389785351</v>
      </c>
      <c r="H101" s="103">
        <v>0.11853844528340216</v>
      </c>
      <c r="K101" s="95">
        <v>113</v>
      </c>
      <c r="L101" s="103">
        <v>0.24478308988225256</v>
      </c>
      <c r="M101" s="103">
        <v>1</v>
      </c>
      <c r="N101" s="103">
        <v>0.53847991318354782</v>
      </c>
      <c r="O101" s="103">
        <v>0.34626837586784537</v>
      </c>
      <c r="P101" s="103">
        <v>0.18671217874372709</v>
      </c>
      <c r="Q101" s="103">
        <v>0.12547473427729125</v>
      </c>
    </row>
    <row r="102" spans="2:17" ht="15" x14ac:dyDescent="0.25">
      <c r="B102" s="102">
        <v>114</v>
      </c>
      <c r="C102" s="103">
        <v>0.24641253515067327</v>
      </c>
      <c r="D102" s="103">
        <v>1</v>
      </c>
      <c r="E102" s="103">
        <v>0.56742696752500998</v>
      </c>
      <c r="F102" s="103">
        <v>0.35636178584561512</v>
      </c>
      <c r="G102" s="103">
        <v>0.18348460389785351</v>
      </c>
      <c r="H102" s="103">
        <v>0.11853844528340216</v>
      </c>
      <c r="K102" s="95">
        <v>114</v>
      </c>
      <c r="L102" s="103">
        <v>0.24478308988225256</v>
      </c>
      <c r="M102" s="103">
        <v>1</v>
      </c>
      <c r="N102" s="103">
        <v>0.53847991318354782</v>
      </c>
      <c r="O102" s="103">
        <v>0.34626837586784537</v>
      </c>
      <c r="P102" s="103">
        <v>0.18671217874372709</v>
      </c>
      <c r="Q102" s="103">
        <v>0.12547473427729125</v>
      </c>
    </row>
    <row r="103" spans="2:17" ht="15" x14ac:dyDescent="0.25">
      <c r="B103" s="102">
        <v>115</v>
      </c>
      <c r="C103" s="103">
        <v>0.24641253515067327</v>
      </c>
      <c r="D103" s="103">
        <v>1</v>
      </c>
      <c r="E103" s="103">
        <v>0.56742696752500998</v>
      </c>
      <c r="F103" s="103">
        <v>0.35636178584561512</v>
      </c>
      <c r="G103" s="103">
        <v>0.18348460389785351</v>
      </c>
      <c r="H103" s="103">
        <v>0.11853844528340216</v>
      </c>
      <c r="K103" s="95">
        <v>115</v>
      </c>
      <c r="L103" s="103">
        <v>0.24478308988225256</v>
      </c>
      <c r="M103" s="103">
        <v>1</v>
      </c>
      <c r="N103" s="103">
        <v>0.53847991318354782</v>
      </c>
      <c r="O103" s="103">
        <v>0.34626837586784537</v>
      </c>
      <c r="P103" s="103">
        <v>0.18671217874372709</v>
      </c>
      <c r="Q103" s="103">
        <v>0.12547473427729125</v>
      </c>
    </row>
    <row r="104" spans="2:17" ht="15" x14ac:dyDescent="0.25">
      <c r="B104" s="102">
        <v>116</v>
      </c>
      <c r="C104" s="103">
        <v>0.25889896161459808</v>
      </c>
      <c r="D104" s="103">
        <v>1</v>
      </c>
      <c r="E104" s="103">
        <v>0.56742696752500998</v>
      </c>
      <c r="F104" s="103">
        <v>0.35636178584561512</v>
      </c>
      <c r="G104" s="103">
        <v>0.18348460389785351</v>
      </c>
      <c r="H104" s="103">
        <v>0.11853844528340216</v>
      </c>
      <c r="K104" s="95">
        <v>116</v>
      </c>
      <c r="L104" s="103">
        <v>0.25657676197344875</v>
      </c>
      <c r="M104" s="103">
        <v>1</v>
      </c>
      <c r="N104" s="103">
        <v>0.53847991318354782</v>
      </c>
      <c r="O104" s="103">
        <v>0.34626837586784537</v>
      </c>
      <c r="P104" s="103">
        <v>0.18671217874372709</v>
      </c>
      <c r="Q104" s="103">
        <v>0.12547473427729125</v>
      </c>
    </row>
    <row r="105" spans="2:17" ht="15" x14ac:dyDescent="0.25">
      <c r="B105" s="102">
        <v>117</v>
      </c>
      <c r="C105" s="103">
        <v>0.25889896161459808</v>
      </c>
      <c r="D105" s="103">
        <v>1</v>
      </c>
      <c r="E105" s="103">
        <v>0.56742696752500998</v>
      </c>
      <c r="F105" s="103">
        <v>0.35636178584561512</v>
      </c>
      <c r="G105" s="103">
        <v>0.18348460389785351</v>
      </c>
      <c r="H105" s="103">
        <v>0.11853844528340216</v>
      </c>
      <c r="K105" s="95">
        <v>117</v>
      </c>
      <c r="L105" s="103">
        <v>0.25657676197344875</v>
      </c>
      <c r="M105" s="103">
        <v>1</v>
      </c>
      <c r="N105" s="103">
        <v>0.53847991318354782</v>
      </c>
      <c r="O105" s="103">
        <v>0.34626837586784537</v>
      </c>
      <c r="P105" s="103">
        <v>0.18671217874372709</v>
      </c>
      <c r="Q105" s="103">
        <v>0.12547473427729125</v>
      </c>
    </row>
    <row r="106" spans="2:17" ht="15" x14ac:dyDescent="0.25">
      <c r="B106" s="102">
        <v>118</v>
      </c>
      <c r="C106" s="103">
        <v>0.25889896161459808</v>
      </c>
      <c r="D106" s="103">
        <v>1</v>
      </c>
      <c r="E106" s="103">
        <v>0.56742696752500998</v>
      </c>
      <c r="F106" s="103">
        <v>0.35636178584561512</v>
      </c>
      <c r="G106" s="103">
        <v>0.18348460389785351</v>
      </c>
      <c r="H106" s="103">
        <v>0.11853844528340216</v>
      </c>
      <c r="K106" s="95">
        <v>118</v>
      </c>
      <c r="L106" s="103">
        <v>0.25657676197344875</v>
      </c>
      <c r="M106" s="103">
        <v>1</v>
      </c>
      <c r="N106" s="103">
        <v>0.53847991318354782</v>
      </c>
      <c r="O106" s="103">
        <v>0.34626837586784537</v>
      </c>
      <c r="P106" s="103">
        <v>0.18671217874372709</v>
      </c>
      <c r="Q106" s="103">
        <v>0.12547473427729125</v>
      </c>
    </row>
    <row r="107" spans="2:17" ht="15" x14ac:dyDescent="0.25">
      <c r="B107" s="102">
        <v>120</v>
      </c>
      <c r="C107" s="103">
        <v>0.26902029183354315</v>
      </c>
      <c r="D107" s="103">
        <v>1</v>
      </c>
      <c r="E107" s="103">
        <v>0.56742696752500998</v>
      </c>
      <c r="F107" s="103">
        <v>0.35636178584561512</v>
      </c>
      <c r="G107" s="103">
        <v>0.18348460389785351</v>
      </c>
      <c r="H107" s="103">
        <v>0.11853844528340216</v>
      </c>
      <c r="K107" s="95">
        <v>120</v>
      </c>
      <c r="L107" s="103">
        <v>0.26664021034293306</v>
      </c>
      <c r="M107" s="103">
        <v>1</v>
      </c>
      <c r="N107" s="103">
        <v>0.53847991318354782</v>
      </c>
      <c r="O107" s="103">
        <v>0.34626837586784537</v>
      </c>
      <c r="P107" s="103">
        <v>0.18671217874372709</v>
      </c>
      <c r="Q107" s="103">
        <v>0.12547473427729125</v>
      </c>
    </row>
    <row r="108" spans="2:17" ht="15" x14ac:dyDescent="0.25">
      <c r="B108" s="102">
        <v>131</v>
      </c>
      <c r="C108" s="103">
        <v>0.14767196891307868</v>
      </c>
      <c r="D108" s="103">
        <v>1</v>
      </c>
      <c r="E108" s="103">
        <v>0.56803045196113933</v>
      </c>
      <c r="F108" s="103">
        <v>0.3565404183307313</v>
      </c>
      <c r="G108" s="103">
        <v>0.17719047887858397</v>
      </c>
      <c r="H108" s="103">
        <v>8.082135820818763E-2</v>
      </c>
      <c r="K108" s="95">
        <v>131</v>
      </c>
      <c r="L108" s="103">
        <v>0.15126735981513373</v>
      </c>
      <c r="M108" s="103">
        <v>1</v>
      </c>
      <c r="N108" s="103">
        <v>0.53847991318354782</v>
      </c>
      <c r="O108" s="103">
        <v>0.34626837586784537</v>
      </c>
      <c r="P108" s="103">
        <v>0.1815245075535771</v>
      </c>
      <c r="Q108" s="103">
        <v>8.5213886652455745E-2</v>
      </c>
    </row>
    <row r="109" spans="2:17" ht="15" x14ac:dyDescent="0.25">
      <c r="B109" s="102">
        <v>132</v>
      </c>
      <c r="C109" s="103">
        <v>0.14767196891307868</v>
      </c>
      <c r="D109" s="103">
        <v>1</v>
      </c>
      <c r="E109" s="103">
        <v>0.56803045196113933</v>
      </c>
      <c r="F109" s="103">
        <v>0.3565404183307313</v>
      </c>
      <c r="G109" s="103">
        <v>0.17719047887858397</v>
      </c>
      <c r="H109" s="103">
        <v>8.082135820818763E-2</v>
      </c>
      <c r="K109" s="95">
        <v>132</v>
      </c>
      <c r="L109" s="103">
        <v>0.15126735981513373</v>
      </c>
      <c r="M109" s="103">
        <v>1</v>
      </c>
      <c r="N109" s="103">
        <v>0.53847991318354782</v>
      </c>
      <c r="O109" s="103">
        <v>0.34626837586784537</v>
      </c>
      <c r="P109" s="103">
        <v>0.1815245075535771</v>
      </c>
      <c r="Q109" s="103">
        <v>8.5213886652455745E-2</v>
      </c>
    </row>
    <row r="110" spans="2:17" ht="15" x14ac:dyDescent="0.25">
      <c r="B110" s="102">
        <v>133</v>
      </c>
      <c r="C110" s="103">
        <v>0.14767196891307868</v>
      </c>
      <c r="D110" s="103">
        <v>1</v>
      </c>
      <c r="E110" s="103">
        <v>0.56803045196113933</v>
      </c>
      <c r="F110" s="103">
        <v>0.3565404183307313</v>
      </c>
      <c r="G110" s="103">
        <v>0.17719047887858397</v>
      </c>
      <c r="H110" s="103">
        <v>8.082135820818763E-2</v>
      </c>
      <c r="K110" s="95">
        <v>133</v>
      </c>
      <c r="L110" s="103">
        <v>0.15126735981513373</v>
      </c>
      <c r="M110" s="103">
        <v>1</v>
      </c>
      <c r="N110" s="103">
        <v>0.53847991318354782</v>
      </c>
      <c r="O110" s="103">
        <v>0.34626837586784537</v>
      </c>
      <c r="P110" s="103">
        <v>0.1815245075535771</v>
      </c>
      <c r="Q110" s="103">
        <v>8.5213886652455745E-2</v>
      </c>
    </row>
    <row r="111" spans="2:17" ht="15" x14ac:dyDescent="0.25">
      <c r="B111" s="102">
        <v>134</v>
      </c>
      <c r="C111" s="103">
        <v>0.14767196891307868</v>
      </c>
      <c r="D111" s="103">
        <v>1</v>
      </c>
      <c r="E111" s="103">
        <v>0.56803045196113933</v>
      </c>
      <c r="F111" s="103">
        <v>0.3565404183307313</v>
      </c>
      <c r="G111" s="103">
        <v>0.17719047887858397</v>
      </c>
      <c r="H111" s="103">
        <v>8.082135820818763E-2</v>
      </c>
      <c r="K111" s="95">
        <v>134</v>
      </c>
      <c r="L111" s="103">
        <v>0.15126735981513373</v>
      </c>
      <c r="M111" s="103">
        <v>1</v>
      </c>
      <c r="N111" s="103">
        <v>0.53847991318354782</v>
      </c>
      <c r="O111" s="103">
        <v>0.34626837586784537</v>
      </c>
      <c r="P111" s="103">
        <v>0.1815245075535771</v>
      </c>
      <c r="Q111" s="103">
        <v>8.5213886652455745E-2</v>
      </c>
    </row>
    <row r="112" spans="2:17" ht="15" x14ac:dyDescent="0.25">
      <c r="B112" s="102">
        <v>135</v>
      </c>
      <c r="C112" s="103">
        <v>0.14767196891307868</v>
      </c>
      <c r="D112" s="103">
        <v>1</v>
      </c>
      <c r="E112" s="103">
        <v>0.56803045196113933</v>
      </c>
      <c r="F112" s="103">
        <v>0.3565404183307313</v>
      </c>
      <c r="G112" s="103">
        <v>0.17719047887858397</v>
      </c>
      <c r="H112" s="103">
        <v>8.082135820818763E-2</v>
      </c>
      <c r="K112" s="95">
        <v>135</v>
      </c>
      <c r="L112" s="103">
        <v>0.15126735981513373</v>
      </c>
      <c r="M112" s="103">
        <v>1</v>
      </c>
      <c r="N112" s="103">
        <v>0.53847991318354782</v>
      </c>
      <c r="O112" s="103">
        <v>0.34626837586784537</v>
      </c>
      <c r="P112" s="103">
        <v>0.1815245075535771</v>
      </c>
      <c r="Q112" s="103">
        <v>8.5213886652455745E-2</v>
      </c>
    </row>
    <row r="113" spans="2:17" ht="15" x14ac:dyDescent="0.25">
      <c r="B113" s="102">
        <v>136</v>
      </c>
      <c r="C113" s="103">
        <v>0.14767196891307868</v>
      </c>
      <c r="D113" s="103">
        <v>1</v>
      </c>
      <c r="E113" s="103">
        <v>0.56803045196113933</v>
      </c>
      <c r="F113" s="103">
        <v>0.3565404183307313</v>
      </c>
      <c r="G113" s="103">
        <v>0.17719047887858397</v>
      </c>
      <c r="H113" s="103">
        <v>8.082135820818763E-2</v>
      </c>
      <c r="K113" s="95">
        <v>136</v>
      </c>
      <c r="L113" s="103">
        <v>0.15126735981513373</v>
      </c>
      <c r="M113" s="103">
        <v>1</v>
      </c>
      <c r="N113" s="103">
        <v>0.53847991318354782</v>
      </c>
      <c r="O113" s="103">
        <v>0.34626837586784537</v>
      </c>
      <c r="P113" s="103">
        <v>0.1815245075535771</v>
      </c>
      <c r="Q113" s="103">
        <v>8.5213886652455745E-2</v>
      </c>
    </row>
    <row r="114" spans="2:17" ht="15" x14ac:dyDescent="0.25">
      <c r="B114" s="102">
        <v>137</v>
      </c>
      <c r="C114" s="103">
        <v>0.14767196891307868</v>
      </c>
      <c r="D114" s="103">
        <v>1</v>
      </c>
      <c r="E114" s="103">
        <v>0.56803045196113933</v>
      </c>
      <c r="F114" s="103">
        <v>0.3565404183307313</v>
      </c>
      <c r="G114" s="103">
        <v>0.17719047887858397</v>
      </c>
      <c r="H114" s="103">
        <v>8.082135820818763E-2</v>
      </c>
      <c r="K114" s="95">
        <v>137</v>
      </c>
      <c r="L114" s="103">
        <v>0.15126735981513373</v>
      </c>
      <c r="M114" s="103">
        <v>1</v>
      </c>
      <c r="N114" s="103">
        <v>0.53847991318354782</v>
      </c>
      <c r="O114" s="103">
        <v>0.34626837586784537</v>
      </c>
      <c r="P114" s="103">
        <v>0.1815245075535771</v>
      </c>
      <c r="Q114" s="103">
        <v>8.5213886652455745E-2</v>
      </c>
    </row>
    <row r="115" spans="2:17" ht="15" x14ac:dyDescent="0.25">
      <c r="B115" s="102">
        <v>138</v>
      </c>
      <c r="C115" s="103">
        <v>0.14767196891307868</v>
      </c>
      <c r="D115" s="103">
        <v>1</v>
      </c>
      <c r="E115" s="103">
        <v>0.56803045196113933</v>
      </c>
      <c r="F115" s="103">
        <v>0.3565404183307313</v>
      </c>
      <c r="G115" s="103">
        <v>0.17719047887858397</v>
      </c>
      <c r="H115" s="103">
        <v>8.082135820818763E-2</v>
      </c>
      <c r="K115" s="95">
        <v>138</v>
      </c>
      <c r="L115" s="103">
        <v>0.15126735981513373</v>
      </c>
      <c r="M115" s="103">
        <v>1</v>
      </c>
      <c r="N115" s="103">
        <v>0.53847991318354782</v>
      </c>
      <c r="O115" s="103">
        <v>0.34626837586784537</v>
      </c>
      <c r="P115" s="103">
        <v>0.1815245075535771</v>
      </c>
      <c r="Q115" s="103">
        <v>8.5213886652455745E-2</v>
      </c>
    </row>
    <row r="116" spans="2:17" ht="15" x14ac:dyDescent="0.25">
      <c r="B116" s="102">
        <v>139</v>
      </c>
      <c r="C116" s="103">
        <v>0.14767196891307868</v>
      </c>
      <c r="D116" s="103">
        <v>1</v>
      </c>
      <c r="E116" s="103">
        <v>0.56803045196113933</v>
      </c>
      <c r="F116" s="103">
        <v>0.3565404183307313</v>
      </c>
      <c r="G116" s="103">
        <v>0.17719047887858397</v>
      </c>
      <c r="H116" s="103">
        <v>8.082135820818763E-2</v>
      </c>
      <c r="K116" s="95">
        <v>139</v>
      </c>
      <c r="L116" s="103">
        <v>0.15126735981513373</v>
      </c>
      <c r="M116" s="103">
        <v>1</v>
      </c>
      <c r="N116" s="103">
        <v>0.53847991318354782</v>
      </c>
      <c r="O116" s="103">
        <v>0.34626837586784537</v>
      </c>
      <c r="P116" s="103">
        <v>0.1815245075535771</v>
      </c>
      <c r="Q116" s="103">
        <v>8.5213886652455745E-2</v>
      </c>
    </row>
    <row r="117" spans="2:17" ht="15" x14ac:dyDescent="0.25">
      <c r="B117" s="102">
        <v>140</v>
      </c>
      <c r="C117" s="103">
        <v>0.14767196891307868</v>
      </c>
      <c r="D117" s="103">
        <v>1</v>
      </c>
      <c r="E117" s="103">
        <v>0.56803045196113933</v>
      </c>
      <c r="F117" s="103">
        <v>0.3565404183307313</v>
      </c>
      <c r="G117" s="103">
        <v>0.17719047887858397</v>
      </c>
      <c r="H117" s="103">
        <v>8.082135820818763E-2</v>
      </c>
      <c r="K117" s="95">
        <v>140</v>
      </c>
      <c r="L117" s="103">
        <v>0.15126735981513373</v>
      </c>
      <c r="M117" s="103">
        <v>1</v>
      </c>
      <c r="N117" s="103">
        <v>0.53847991318354782</v>
      </c>
      <c r="O117" s="103">
        <v>0.34626837586784537</v>
      </c>
      <c r="P117" s="103">
        <v>0.1815245075535771</v>
      </c>
      <c r="Q117" s="103">
        <v>8.5213886652455745E-2</v>
      </c>
    </row>
    <row r="118" spans="2:17" ht="15" x14ac:dyDescent="0.25">
      <c r="B118" s="102">
        <v>151</v>
      </c>
      <c r="C118" s="103">
        <v>8.082135820818763E-2</v>
      </c>
      <c r="D118" s="103">
        <v>1</v>
      </c>
      <c r="E118" s="103">
        <v>0.56803045196113933</v>
      </c>
      <c r="F118" s="103">
        <v>0.3565404183307313</v>
      </c>
      <c r="G118" s="103">
        <v>0.17719047887858397</v>
      </c>
      <c r="H118" s="103">
        <v>8.082135820818763E-2</v>
      </c>
      <c r="K118" s="95">
        <v>151</v>
      </c>
      <c r="L118" s="103">
        <v>8.5213886652455745E-2</v>
      </c>
      <c r="M118" s="103">
        <v>1</v>
      </c>
      <c r="N118" s="103">
        <v>0.53847991318354782</v>
      </c>
      <c r="O118" s="103">
        <v>0.34626837586784537</v>
      </c>
      <c r="P118" s="103">
        <v>0.1815245075535771</v>
      </c>
      <c r="Q118" s="103">
        <v>8.5213886652455745E-2</v>
      </c>
    </row>
    <row r="119" spans="2:17" ht="15" x14ac:dyDescent="0.25">
      <c r="B119" s="102">
        <v>152</v>
      </c>
      <c r="C119" s="103">
        <v>0.49616515904139491</v>
      </c>
      <c r="D119" s="103">
        <v>1</v>
      </c>
      <c r="E119" s="103">
        <v>0.566835450825946</v>
      </c>
      <c r="F119" s="103">
        <v>0.35618698157778006</v>
      </c>
      <c r="G119" s="103">
        <v>0.35618698157778006</v>
      </c>
      <c r="H119" s="103">
        <v>0.35618698157778006</v>
      </c>
      <c r="K119" s="95">
        <v>152</v>
      </c>
      <c r="L119" s="103">
        <v>0.47929859812055425</v>
      </c>
      <c r="M119" s="103">
        <v>1</v>
      </c>
      <c r="N119" s="103">
        <v>0.53847991318354782</v>
      </c>
      <c r="O119" s="103">
        <v>0.34626837586784537</v>
      </c>
      <c r="P119" s="103">
        <v>0.34626837586784537</v>
      </c>
      <c r="Q119" s="103">
        <v>0.34626837586784537</v>
      </c>
    </row>
    <row r="120" spans="2:17" ht="15" x14ac:dyDescent="0.25">
      <c r="B120" s="102">
        <v>153</v>
      </c>
      <c r="C120" s="103">
        <v>8.082135820818763E-2</v>
      </c>
      <c r="D120" s="103">
        <v>1</v>
      </c>
      <c r="E120" s="103">
        <v>0.56803045196113933</v>
      </c>
      <c r="F120" s="103">
        <v>0.3565404183307313</v>
      </c>
      <c r="G120" s="103">
        <v>0.17719047887858397</v>
      </c>
      <c r="H120" s="103">
        <v>8.082135820818763E-2</v>
      </c>
      <c r="K120" s="95">
        <v>153</v>
      </c>
      <c r="L120" s="103">
        <v>8.5213886652455745E-2</v>
      </c>
      <c r="M120" s="103">
        <v>1</v>
      </c>
      <c r="N120" s="103">
        <v>0.53847991318354782</v>
      </c>
      <c r="O120" s="103">
        <v>0.34626837586784537</v>
      </c>
      <c r="P120" s="103">
        <v>0.1815245075535771</v>
      </c>
      <c r="Q120" s="103">
        <v>8.5213886652455745E-2</v>
      </c>
    </row>
    <row r="121" spans="2:17" ht="15" x14ac:dyDescent="0.25">
      <c r="B121" s="102">
        <v>154</v>
      </c>
      <c r="C121" s="103">
        <v>8.082135820818763E-2</v>
      </c>
      <c r="D121" s="103">
        <v>1</v>
      </c>
      <c r="E121" s="103">
        <v>0.56803045196113933</v>
      </c>
      <c r="F121" s="103">
        <v>0.3565404183307313</v>
      </c>
      <c r="G121" s="103">
        <v>0.17719047887858397</v>
      </c>
      <c r="H121" s="103">
        <v>8.082135820818763E-2</v>
      </c>
      <c r="K121" s="95">
        <v>154</v>
      </c>
      <c r="L121" s="103">
        <v>8.5213886652455745E-2</v>
      </c>
      <c r="M121" s="103">
        <v>1</v>
      </c>
      <c r="N121" s="103">
        <v>0.53847991318354782</v>
      </c>
      <c r="O121" s="103">
        <v>0.34626837586784537</v>
      </c>
      <c r="P121" s="103">
        <v>0.1815245075535771</v>
      </c>
      <c r="Q121" s="103">
        <v>8.5213886652455745E-2</v>
      </c>
    </row>
    <row r="122" spans="2:17" ht="15" x14ac:dyDescent="0.25">
      <c r="B122" s="102">
        <v>155</v>
      </c>
      <c r="C122" s="103">
        <v>8.082135820818763E-2</v>
      </c>
      <c r="D122" s="103">
        <v>1</v>
      </c>
      <c r="E122" s="103">
        <v>0.56803045196113933</v>
      </c>
      <c r="F122" s="103">
        <v>0.3565404183307313</v>
      </c>
      <c r="G122" s="103">
        <v>0.17719047887858397</v>
      </c>
      <c r="H122" s="103">
        <v>8.082135820818763E-2</v>
      </c>
      <c r="K122" s="95">
        <v>155</v>
      </c>
      <c r="L122" s="103">
        <v>8.5213886652455745E-2</v>
      </c>
      <c r="M122" s="103">
        <v>1</v>
      </c>
      <c r="N122" s="103">
        <v>0.53847991318354782</v>
      </c>
      <c r="O122" s="103">
        <v>0.34626837586784537</v>
      </c>
      <c r="P122" s="103">
        <v>0.1815245075535771</v>
      </c>
      <c r="Q122" s="103">
        <v>8.5213886652455745E-2</v>
      </c>
    </row>
    <row r="123" spans="2:17" ht="15" x14ac:dyDescent="0.25">
      <c r="B123" s="102">
        <v>156</v>
      </c>
      <c r="C123" s="103">
        <v>8.082135820818763E-2</v>
      </c>
      <c r="D123" s="103">
        <v>1</v>
      </c>
      <c r="E123" s="103">
        <v>0.56803045196113933</v>
      </c>
      <c r="F123" s="103">
        <v>0.3565404183307313</v>
      </c>
      <c r="G123" s="103">
        <v>0.17719047887858397</v>
      </c>
      <c r="H123" s="103">
        <v>8.082135820818763E-2</v>
      </c>
      <c r="K123" s="95">
        <v>156</v>
      </c>
      <c r="L123" s="103">
        <v>8.5213886652455745E-2</v>
      </c>
      <c r="M123" s="103">
        <v>1</v>
      </c>
      <c r="N123" s="103">
        <v>0.53847991318354782</v>
      </c>
      <c r="O123" s="103">
        <v>0.34626837586784537</v>
      </c>
      <c r="P123" s="103">
        <v>0.1815245075535771</v>
      </c>
      <c r="Q123" s="103">
        <v>8.5213886652455745E-2</v>
      </c>
    </row>
    <row r="124" spans="2:17" ht="15" x14ac:dyDescent="0.25">
      <c r="B124" s="102">
        <v>157</v>
      </c>
      <c r="C124" s="103">
        <v>8.082135820818763E-2</v>
      </c>
      <c r="D124" s="103">
        <v>1</v>
      </c>
      <c r="E124" s="103">
        <v>0.56803045196113933</v>
      </c>
      <c r="F124" s="103">
        <v>0.3565404183307313</v>
      </c>
      <c r="G124" s="103">
        <v>0.17719047887858397</v>
      </c>
      <c r="H124" s="103">
        <v>8.082135820818763E-2</v>
      </c>
      <c r="K124" s="95">
        <v>157</v>
      </c>
      <c r="L124" s="103">
        <v>8.5213886652455745E-2</v>
      </c>
      <c r="M124" s="103">
        <v>1</v>
      </c>
      <c r="N124" s="103">
        <v>0.53847991318354782</v>
      </c>
      <c r="O124" s="103">
        <v>0.34626837586784537</v>
      </c>
      <c r="P124" s="103">
        <v>0.1815245075535771</v>
      </c>
      <c r="Q124" s="103">
        <v>8.5213886652455745E-2</v>
      </c>
    </row>
    <row r="125" spans="2:17" ht="15" x14ac:dyDescent="0.25">
      <c r="B125" s="102">
        <v>158</v>
      </c>
      <c r="C125" s="103">
        <v>8.082135820818763E-2</v>
      </c>
      <c r="D125" s="103">
        <v>1</v>
      </c>
      <c r="E125" s="103">
        <v>0.56803045196113933</v>
      </c>
      <c r="F125" s="103">
        <v>0.3565404183307313</v>
      </c>
      <c r="G125" s="103">
        <v>0.17719047887858397</v>
      </c>
      <c r="H125" s="103">
        <v>8.082135820818763E-2</v>
      </c>
      <c r="K125" s="95">
        <v>158</v>
      </c>
      <c r="L125" s="103">
        <v>8.5213886652455745E-2</v>
      </c>
      <c r="M125" s="103">
        <v>1</v>
      </c>
      <c r="N125" s="103">
        <v>0.53847991318354782</v>
      </c>
      <c r="O125" s="103">
        <v>0.34626837586784537</v>
      </c>
      <c r="P125" s="103">
        <v>0.1815245075535771</v>
      </c>
      <c r="Q125" s="103">
        <v>8.5213886652455745E-2</v>
      </c>
    </row>
    <row r="126" spans="2:17" ht="15" x14ac:dyDescent="0.25">
      <c r="B126" s="102">
        <v>159</v>
      </c>
      <c r="C126" s="103">
        <v>8.082135820818763E-2</v>
      </c>
      <c r="D126" s="103">
        <v>1</v>
      </c>
      <c r="E126" s="103">
        <v>0.56803045196113933</v>
      </c>
      <c r="F126" s="103">
        <v>0.3565404183307313</v>
      </c>
      <c r="G126" s="103">
        <v>0.17719047887858397</v>
      </c>
      <c r="H126" s="103">
        <v>8.082135820818763E-2</v>
      </c>
      <c r="K126" s="95">
        <v>159</v>
      </c>
      <c r="L126" s="103">
        <v>8.5213886652455745E-2</v>
      </c>
      <c r="M126" s="103">
        <v>1</v>
      </c>
      <c r="N126" s="103">
        <v>0.53847991318354782</v>
      </c>
      <c r="O126" s="103">
        <v>0.34626837586784537</v>
      </c>
      <c r="P126" s="103">
        <v>0.1815245075535771</v>
      </c>
      <c r="Q126" s="103">
        <v>8.5213886652455745E-2</v>
      </c>
    </row>
    <row r="127" spans="2:17" ht="15" x14ac:dyDescent="0.25">
      <c r="B127" s="102">
        <v>191</v>
      </c>
      <c r="C127" s="103">
        <v>1</v>
      </c>
      <c r="D127" s="103">
        <v>1</v>
      </c>
      <c r="E127" s="103">
        <v>1</v>
      </c>
      <c r="F127" s="103">
        <v>1</v>
      </c>
      <c r="G127" s="103">
        <v>1</v>
      </c>
      <c r="H127" s="103">
        <v>1</v>
      </c>
      <c r="K127" s="95">
        <v>191</v>
      </c>
      <c r="L127" s="103">
        <v>1</v>
      </c>
      <c r="M127" s="103">
        <v>1</v>
      </c>
      <c r="N127" s="103">
        <v>1</v>
      </c>
      <c r="O127" s="103">
        <v>1</v>
      </c>
      <c r="P127" s="103">
        <v>1</v>
      </c>
      <c r="Q127" s="103">
        <v>1</v>
      </c>
    </row>
    <row r="128" spans="2:17" ht="15" x14ac:dyDescent="0.25">
      <c r="B128" s="102">
        <v>192</v>
      </c>
      <c r="C128" s="103">
        <v>1</v>
      </c>
      <c r="D128" s="103">
        <v>1</v>
      </c>
      <c r="E128" s="103">
        <v>1</v>
      </c>
      <c r="F128" s="103">
        <v>1</v>
      </c>
      <c r="G128" s="103">
        <v>1</v>
      </c>
      <c r="H128" s="103">
        <v>1</v>
      </c>
      <c r="K128" s="95">
        <v>192</v>
      </c>
      <c r="L128" s="103">
        <v>1</v>
      </c>
      <c r="M128" s="103">
        <v>1</v>
      </c>
      <c r="N128" s="103">
        <v>1</v>
      </c>
      <c r="O128" s="103">
        <v>1</v>
      </c>
      <c r="P128" s="103">
        <v>1</v>
      </c>
      <c r="Q128" s="103">
        <v>1</v>
      </c>
    </row>
    <row r="129" spans="2:17" ht="15" x14ac:dyDescent="0.25">
      <c r="B129" s="102">
        <v>193</v>
      </c>
      <c r="C129" s="103">
        <v>1</v>
      </c>
      <c r="D129" s="103">
        <v>1</v>
      </c>
      <c r="E129" s="103">
        <v>1</v>
      </c>
      <c r="F129" s="103">
        <v>1</v>
      </c>
      <c r="G129" s="103">
        <v>1</v>
      </c>
      <c r="H129" s="103">
        <v>1</v>
      </c>
      <c r="K129" s="98">
        <v>193</v>
      </c>
      <c r="L129" s="103">
        <v>1</v>
      </c>
      <c r="M129" s="103">
        <v>1</v>
      </c>
      <c r="N129" s="103">
        <v>1</v>
      </c>
      <c r="O129" s="103">
        <v>1</v>
      </c>
      <c r="P129" s="103">
        <v>1</v>
      </c>
      <c r="Q129" s="103">
        <v>1</v>
      </c>
    </row>
    <row r="130" spans="2:17" ht="15" x14ac:dyDescent="0.25">
      <c r="B130" s="102">
        <v>194</v>
      </c>
      <c r="C130" s="103">
        <v>1</v>
      </c>
      <c r="D130" s="103">
        <v>1</v>
      </c>
      <c r="E130" s="103">
        <v>1</v>
      </c>
      <c r="F130" s="103">
        <v>1</v>
      </c>
      <c r="G130" s="103">
        <v>1</v>
      </c>
      <c r="H130" s="103">
        <v>1</v>
      </c>
      <c r="K130" s="99">
        <v>194</v>
      </c>
      <c r="L130" s="103">
        <v>1</v>
      </c>
      <c r="M130" s="103">
        <v>1</v>
      </c>
      <c r="N130" s="103">
        <v>1</v>
      </c>
      <c r="O130" s="103">
        <v>1</v>
      </c>
      <c r="P130" s="103">
        <v>1</v>
      </c>
      <c r="Q130" s="103">
        <v>1</v>
      </c>
    </row>
    <row r="131" spans="2:17" ht="15" x14ac:dyDescent="0.25">
      <c r="B131" s="102">
        <v>239</v>
      </c>
      <c r="C131" s="103">
        <v>1</v>
      </c>
      <c r="D131" s="103">
        <v>1</v>
      </c>
      <c r="E131" s="103">
        <v>1</v>
      </c>
      <c r="F131" s="103">
        <v>1</v>
      </c>
      <c r="G131" s="103">
        <v>1</v>
      </c>
      <c r="H131" s="103">
        <v>1</v>
      </c>
      <c r="K131" s="104"/>
      <c r="L131" s="104"/>
      <c r="M131" s="104"/>
      <c r="N131" s="104"/>
      <c r="O131" s="104"/>
      <c r="P131" s="104"/>
    </row>
    <row r="132" spans="2:17" ht="15" x14ac:dyDescent="0.25">
      <c r="B132" s="102">
        <v>261</v>
      </c>
      <c r="C132" s="103">
        <v>1</v>
      </c>
      <c r="D132" s="103">
        <v>1</v>
      </c>
      <c r="E132" s="103">
        <v>1</v>
      </c>
      <c r="F132" s="103">
        <v>1</v>
      </c>
      <c r="G132" s="103">
        <v>1</v>
      </c>
      <c r="H132" s="103">
        <v>1</v>
      </c>
      <c r="K132" s="104"/>
      <c r="L132" s="104"/>
      <c r="M132" s="104"/>
      <c r="N132" s="104"/>
      <c r="O132" s="104"/>
      <c r="P132" s="104"/>
    </row>
    <row r="137" spans="2:17" ht="15.75" x14ac:dyDescent="0.25">
      <c r="B137" s="41" t="s">
        <v>58</v>
      </c>
      <c r="K137" s="41" t="s">
        <v>59</v>
      </c>
    </row>
    <row r="141" spans="2:17" ht="25.5" x14ac:dyDescent="0.2">
      <c r="B141" s="44" t="s">
        <v>0</v>
      </c>
      <c r="C141" s="94" t="s">
        <v>2</v>
      </c>
      <c r="D141" s="94" t="s">
        <v>49</v>
      </c>
      <c r="E141" s="94" t="s">
        <v>50</v>
      </c>
      <c r="F141" s="94" t="s">
        <v>51</v>
      </c>
      <c r="G141" s="94" t="s">
        <v>52</v>
      </c>
      <c r="H141" s="94" t="s">
        <v>53</v>
      </c>
      <c r="K141" s="44" t="s">
        <v>0</v>
      </c>
      <c r="L141" s="94" t="s">
        <v>2</v>
      </c>
      <c r="M141" s="94" t="s">
        <v>49</v>
      </c>
      <c r="N141" s="94" t="s">
        <v>50</v>
      </c>
      <c r="O141" s="94" t="s">
        <v>51</v>
      </c>
      <c r="P141" s="94" t="s">
        <v>52</v>
      </c>
      <c r="Q141" s="94" t="s">
        <v>53</v>
      </c>
    </row>
    <row r="142" spans="2:17" ht="15" x14ac:dyDescent="0.25">
      <c r="B142" s="95">
        <v>100</v>
      </c>
      <c r="C142" s="103">
        <v>0.35402748296808195</v>
      </c>
      <c r="D142" s="103">
        <v>1</v>
      </c>
      <c r="E142" s="103">
        <v>0.53876120886364798</v>
      </c>
      <c r="F142" s="103">
        <v>0.32229317971203519</v>
      </c>
      <c r="G142" s="103">
        <v>0.20616279485252792</v>
      </c>
      <c r="H142" s="103">
        <v>6.4110532622492458E-2</v>
      </c>
      <c r="K142" s="95">
        <v>100</v>
      </c>
      <c r="L142" s="103">
        <v>0.36685816487888223</v>
      </c>
      <c r="M142" s="103">
        <v>1</v>
      </c>
      <c r="N142" s="103">
        <v>0.52692783556888656</v>
      </c>
      <c r="O142" s="103">
        <v>0.32248576386025651</v>
      </c>
      <c r="P142" s="103">
        <v>0.21533632253350748</v>
      </c>
      <c r="Q142" s="103">
        <v>7.5594786276185183E-2</v>
      </c>
    </row>
    <row r="143" spans="2:17" ht="15" x14ac:dyDescent="0.25">
      <c r="B143" s="95">
        <v>101</v>
      </c>
      <c r="C143" s="103">
        <v>0.46707556088416469</v>
      </c>
      <c r="D143" s="103">
        <v>1</v>
      </c>
      <c r="E143" s="103">
        <v>0.53837435455142124</v>
      </c>
      <c r="F143" s="103">
        <v>0.32191749652019619</v>
      </c>
      <c r="G143" s="103">
        <v>0.32191749652019619</v>
      </c>
      <c r="H143" s="103">
        <v>0.32191749652019619</v>
      </c>
      <c r="K143" s="95">
        <v>101</v>
      </c>
      <c r="L143" s="103">
        <v>0.46255447808335515</v>
      </c>
      <c r="M143" s="103">
        <v>1</v>
      </c>
      <c r="N143" s="103">
        <v>0.52692783556888656</v>
      </c>
      <c r="O143" s="103">
        <v>0.32248576386025651</v>
      </c>
      <c r="P143" s="103">
        <v>0.32248576386025651</v>
      </c>
      <c r="Q143" s="103">
        <v>0.32248576386025651</v>
      </c>
    </row>
    <row r="144" spans="2:17" ht="15" x14ac:dyDescent="0.25">
      <c r="B144" s="95">
        <v>103</v>
      </c>
      <c r="C144" s="103">
        <v>0.46707556088416469</v>
      </c>
      <c r="D144" s="103">
        <v>1</v>
      </c>
      <c r="E144" s="103">
        <v>0.53837435455142124</v>
      </c>
      <c r="F144" s="103">
        <v>0.32191749652019619</v>
      </c>
      <c r="G144" s="103">
        <v>0.32191749652019619</v>
      </c>
      <c r="H144" s="103">
        <v>0.32191749652019619</v>
      </c>
      <c r="K144" s="95">
        <v>103</v>
      </c>
      <c r="L144" s="103">
        <v>0.46255447808335515</v>
      </c>
      <c r="M144" s="103">
        <v>1</v>
      </c>
      <c r="N144" s="103">
        <v>0.52692783556888656</v>
      </c>
      <c r="O144" s="103">
        <v>0.32248576386025651</v>
      </c>
      <c r="P144" s="103">
        <v>0.32248576386025651</v>
      </c>
      <c r="Q144" s="103">
        <v>0.32248576386025651</v>
      </c>
    </row>
    <row r="145" spans="2:17" ht="15" x14ac:dyDescent="0.25">
      <c r="B145" s="95">
        <v>111</v>
      </c>
      <c r="C145" s="103">
        <v>0.38314590740319759</v>
      </c>
      <c r="D145" s="103">
        <v>1</v>
      </c>
      <c r="E145" s="103">
        <v>0.53872847502573262</v>
      </c>
      <c r="F145" s="103">
        <v>0.32226343842674737</v>
      </c>
      <c r="G145" s="103">
        <v>0.20896593396277174</v>
      </c>
      <c r="H145" s="103">
        <v>8.8491956280015618E-2</v>
      </c>
      <c r="K145" s="95">
        <v>111</v>
      </c>
      <c r="L145" s="103">
        <v>0.38195763114693426</v>
      </c>
      <c r="M145" s="103">
        <v>1</v>
      </c>
      <c r="N145" s="103">
        <v>0.52692783556888656</v>
      </c>
      <c r="O145" s="103">
        <v>0.32248576386025651</v>
      </c>
      <c r="P145" s="103">
        <v>0.21687544121900657</v>
      </c>
      <c r="Q145" s="103">
        <v>0.10020858469041893</v>
      </c>
    </row>
    <row r="146" spans="2:17" ht="15" x14ac:dyDescent="0.25">
      <c r="B146" s="95">
        <v>112</v>
      </c>
      <c r="C146" s="103">
        <v>0.37850205737657078</v>
      </c>
      <c r="D146" s="103">
        <v>1</v>
      </c>
      <c r="E146" s="103">
        <v>0.53872847502573262</v>
      </c>
      <c r="F146" s="103">
        <v>0.32226343842674737</v>
      </c>
      <c r="G146" s="103">
        <v>0.20896593396277174</v>
      </c>
      <c r="H146" s="103">
        <v>8.8491956280015618E-2</v>
      </c>
      <c r="K146" s="95">
        <v>112</v>
      </c>
      <c r="L146" s="103">
        <v>0.38042406551763119</v>
      </c>
      <c r="M146" s="103">
        <v>1</v>
      </c>
      <c r="N146" s="103">
        <v>0.52692783556888656</v>
      </c>
      <c r="O146" s="103">
        <v>0.32248576386025651</v>
      </c>
      <c r="P146" s="103">
        <v>0.21687544121900657</v>
      </c>
      <c r="Q146" s="103">
        <v>0.10020858469041893</v>
      </c>
    </row>
    <row r="147" spans="2:17" ht="15" x14ac:dyDescent="0.25">
      <c r="B147" s="95">
        <v>113</v>
      </c>
      <c r="C147" s="103">
        <v>0.37850205737657078</v>
      </c>
      <c r="D147" s="103">
        <v>1</v>
      </c>
      <c r="E147" s="103">
        <v>0.53872847502573262</v>
      </c>
      <c r="F147" s="103">
        <v>0.32226343842674737</v>
      </c>
      <c r="G147" s="103">
        <v>0.20896593396277174</v>
      </c>
      <c r="H147" s="103">
        <v>8.8491956280015618E-2</v>
      </c>
      <c r="K147" s="95">
        <v>113</v>
      </c>
      <c r="L147" s="103">
        <v>0.38042406551763119</v>
      </c>
      <c r="M147" s="103">
        <v>1</v>
      </c>
      <c r="N147" s="103">
        <v>0.52692783556888656</v>
      </c>
      <c r="O147" s="103">
        <v>0.32248576386025651</v>
      </c>
      <c r="P147" s="103">
        <v>0.21687544121900657</v>
      </c>
      <c r="Q147" s="103">
        <v>0.10020858469041893</v>
      </c>
    </row>
    <row r="148" spans="2:17" ht="15" x14ac:dyDescent="0.25">
      <c r="B148" s="95">
        <v>114</v>
      </c>
      <c r="C148" s="103">
        <v>0.37850205737657078</v>
      </c>
      <c r="D148" s="103">
        <v>1</v>
      </c>
      <c r="E148" s="103">
        <v>0.53872847502573262</v>
      </c>
      <c r="F148" s="103">
        <v>0.32226343842674737</v>
      </c>
      <c r="G148" s="103">
        <v>0.20896593396277174</v>
      </c>
      <c r="H148" s="103">
        <v>8.8491956280015618E-2</v>
      </c>
      <c r="K148" s="95">
        <v>114</v>
      </c>
      <c r="L148" s="103">
        <v>0.38042406551763119</v>
      </c>
      <c r="M148" s="103">
        <v>1</v>
      </c>
      <c r="N148" s="103">
        <v>0.52692783556888656</v>
      </c>
      <c r="O148" s="103">
        <v>0.32248576386025651</v>
      </c>
      <c r="P148" s="103">
        <v>0.21687544121900657</v>
      </c>
      <c r="Q148" s="103">
        <v>0.10020858469041893</v>
      </c>
    </row>
    <row r="149" spans="2:17" ht="15" x14ac:dyDescent="0.25">
      <c r="B149" s="95">
        <v>115</v>
      </c>
      <c r="C149" s="103">
        <v>0.37850205737657078</v>
      </c>
      <c r="D149" s="103">
        <v>1</v>
      </c>
      <c r="E149" s="103">
        <v>0.53872847502573262</v>
      </c>
      <c r="F149" s="103">
        <v>0.32226343842674737</v>
      </c>
      <c r="G149" s="103">
        <v>0.20896593396277174</v>
      </c>
      <c r="H149" s="103">
        <v>8.8491956280015618E-2</v>
      </c>
      <c r="K149" s="95">
        <v>115</v>
      </c>
      <c r="L149" s="103">
        <v>0.38042406551763119</v>
      </c>
      <c r="M149" s="103">
        <v>1</v>
      </c>
      <c r="N149" s="103">
        <v>0.52692783556888656</v>
      </c>
      <c r="O149" s="103">
        <v>0.32248576386025651</v>
      </c>
      <c r="P149" s="103">
        <v>0.21687544121900657</v>
      </c>
      <c r="Q149" s="103">
        <v>0.10020858469041893</v>
      </c>
    </row>
    <row r="150" spans="2:17" ht="15" x14ac:dyDescent="0.25">
      <c r="B150" s="95">
        <v>116</v>
      </c>
      <c r="C150" s="103">
        <v>0.3850668051816582</v>
      </c>
      <c r="D150" s="103">
        <v>1</v>
      </c>
      <c r="E150" s="103">
        <v>0.53872847502573262</v>
      </c>
      <c r="F150" s="103">
        <v>0.32226343842674737</v>
      </c>
      <c r="G150" s="103">
        <v>0.20896593396277174</v>
      </c>
      <c r="H150" s="103">
        <v>8.8491956280015618E-2</v>
      </c>
      <c r="K150" s="95">
        <v>116</v>
      </c>
      <c r="L150" s="103">
        <v>0.38537695400093519</v>
      </c>
      <c r="M150" s="103">
        <v>1</v>
      </c>
      <c r="N150" s="103">
        <v>0.52692783556888656</v>
      </c>
      <c r="O150" s="103">
        <v>0.32248576386025651</v>
      </c>
      <c r="P150" s="103">
        <v>0.21687544121900657</v>
      </c>
      <c r="Q150" s="103">
        <v>0.10020858469041893</v>
      </c>
    </row>
    <row r="151" spans="2:17" ht="15" x14ac:dyDescent="0.25">
      <c r="B151" s="95">
        <v>117</v>
      </c>
      <c r="C151" s="103">
        <v>0.3850668051816582</v>
      </c>
      <c r="D151" s="103">
        <v>1</v>
      </c>
      <c r="E151" s="103">
        <v>0.53872847502573262</v>
      </c>
      <c r="F151" s="103">
        <v>0.32226343842674737</v>
      </c>
      <c r="G151" s="103">
        <v>0.20896593396277174</v>
      </c>
      <c r="H151" s="103">
        <v>8.8491956280015618E-2</v>
      </c>
      <c r="K151" s="95">
        <v>117</v>
      </c>
      <c r="L151" s="103">
        <v>0.38537695400093519</v>
      </c>
      <c r="M151" s="103">
        <v>1</v>
      </c>
      <c r="N151" s="103">
        <v>0.52692783556888656</v>
      </c>
      <c r="O151" s="103">
        <v>0.32248576386025651</v>
      </c>
      <c r="P151" s="103">
        <v>0.21687544121900657</v>
      </c>
      <c r="Q151" s="103">
        <v>0.10020858469041893</v>
      </c>
    </row>
    <row r="152" spans="2:17" ht="15" x14ac:dyDescent="0.25">
      <c r="B152" s="95">
        <v>118</v>
      </c>
      <c r="C152" s="103">
        <v>0.3850668051816582</v>
      </c>
      <c r="D152" s="103">
        <v>1</v>
      </c>
      <c r="E152" s="103">
        <v>0.53872847502573262</v>
      </c>
      <c r="F152" s="103">
        <v>0.32226343842674737</v>
      </c>
      <c r="G152" s="103">
        <v>0.20896593396277174</v>
      </c>
      <c r="H152" s="103">
        <v>8.8491956280015618E-2</v>
      </c>
      <c r="K152" s="95">
        <v>118</v>
      </c>
      <c r="L152" s="103">
        <v>0.38537695400093519</v>
      </c>
      <c r="M152" s="103">
        <v>1</v>
      </c>
      <c r="N152" s="103">
        <v>0.52692783556888656</v>
      </c>
      <c r="O152" s="103">
        <v>0.32248576386025651</v>
      </c>
      <c r="P152" s="103">
        <v>0.21687544121900657</v>
      </c>
      <c r="Q152" s="103">
        <v>0.10020858469041893</v>
      </c>
    </row>
    <row r="153" spans="2:17" ht="15" x14ac:dyDescent="0.25">
      <c r="B153" s="95">
        <v>120</v>
      </c>
      <c r="C153" s="103">
        <v>0.38314590740319759</v>
      </c>
      <c r="D153" s="103">
        <v>1</v>
      </c>
      <c r="E153" s="103">
        <v>0.53872847502573262</v>
      </c>
      <c r="F153" s="103">
        <v>0.32226343842674737</v>
      </c>
      <c r="G153" s="103">
        <v>0.20896593396277174</v>
      </c>
      <c r="H153" s="103">
        <v>8.8491956280015618E-2</v>
      </c>
      <c r="K153" s="95">
        <v>120</v>
      </c>
      <c r="L153" s="103">
        <v>0.38195763114693426</v>
      </c>
      <c r="M153" s="103">
        <v>1</v>
      </c>
      <c r="N153" s="103">
        <v>0.52692783556888656</v>
      </c>
      <c r="O153" s="103">
        <v>0.32248576386025651</v>
      </c>
      <c r="P153" s="103">
        <v>0.21687544121900657</v>
      </c>
      <c r="Q153" s="103">
        <v>0.10020858469041893</v>
      </c>
    </row>
    <row r="154" spans="2:17" ht="15" x14ac:dyDescent="0.25">
      <c r="B154" s="95">
        <v>131</v>
      </c>
      <c r="C154" s="103">
        <v>0.2837152411613777</v>
      </c>
      <c r="D154" s="103">
        <v>1</v>
      </c>
      <c r="E154" s="103">
        <v>0.5390966432414962</v>
      </c>
      <c r="F154" s="103">
        <v>0.32262306424735421</v>
      </c>
      <c r="G154" s="103">
        <v>0.20409155088777309</v>
      </c>
      <c r="H154" s="103">
        <v>6.5265919005313464E-2</v>
      </c>
      <c r="K154" s="95">
        <v>131</v>
      </c>
      <c r="L154" s="103">
        <v>0.30616081543866225</v>
      </c>
      <c r="M154" s="103">
        <v>1</v>
      </c>
      <c r="N154" s="103">
        <v>0.52692783556888656</v>
      </c>
      <c r="O154" s="103">
        <v>0.32248576386025651</v>
      </c>
      <c r="P154" s="103">
        <v>0.21233578393986027</v>
      </c>
      <c r="Q154" s="103">
        <v>7.5594786276185183E-2</v>
      </c>
    </row>
    <row r="155" spans="2:17" ht="15" x14ac:dyDescent="0.25">
      <c r="B155" s="95">
        <v>132</v>
      </c>
      <c r="C155" s="103">
        <v>0.2837152411613777</v>
      </c>
      <c r="D155" s="103">
        <v>1</v>
      </c>
      <c r="E155" s="103">
        <v>0.5390966432414962</v>
      </c>
      <c r="F155" s="103">
        <v>0.32262306424735421</v>
      </c>
      <c r="G155" s="103">
        <v>0.20409155088777309</v>
      </c>
      <c r="H155" s="103">
        <v>6.5265919005313464E-2</v>
      </c>
      <c r="K155" s="95">
        <v>132</v>
      </c>
      <c r="L155" s="103">
        <v>0.30616081543866225</v>
      </c>
      <c r="M155" s="103">
        <v>1</v>
      </c>
      <c r="N155" s="103">
        <v>0.52692783556888656</v>
      </c>
      <c r="O155" s="103">
        <v>0.32248576386025651</v>
      </c>
      <c r="P155" s="103">
        <v>0.21233578393986027</v>
      </c>
      <c r="Q155" s="103">
        <v>7.5594786276185183E-2</v>
      </c>
    </row>
    <row r="156" spans="2:17" ht="15" x14ac:dyDescent="0.25">
      <c r="B156" s="95">
        <v>133</v>
      </c>
      <c r="C156" s="103">
        <v>0.2837152411613777</v>
      </c>
      <c r="D156" s="103">
        <v>1</v>
      </c>
      <c r="E156" s="103">
        <v>0.5390966432414962</v>
      </c>
      <c r="F156" s="103">
        <v>0.32262306424735421</v>
      </c>
      <c r="G156" s="103">
        <v>0.20409155088777309</v>
      </c>
      <c r="H156" s="103">
        <v>6.5265919005313464E-2</v>
      </c>
      <c r="K156" s="95">
        <v>133</v>
      </c>
      <c r="L156" s="103">
        <v>0.30616081543866225</v>
      </c>
      <c r="M156" s="103">
        <v>1</v>
      </c>
      <c r="N156" s="103">
        <v>0.52692783556888656</v>
      </c>
      <c r="O156" s="103">
        <v>0.32248576386025651</v>
      </c>
      <c r="P156" s="103">
        <v>0.21233578393986027</v>
      </c>
      <c r="Q156" s="103">
        <v>7.5594786276185183E-2</v>
      </c>
    </row>
    <row r="157" spans="2:17" ht="15" x14ac:dyDescent="0.25">
      <c r="B157" s="95">
        <v>134</v>
      </c>
      <c r="C157" s="103">
        <v>0.2837152411613777</v>
      </c>
      <c r="D157" s="103">
        <v>1</v>
      </c>
      <c r="E157" s="103">
        <v>0.5390966432414962</v>
      </c>
      <c r="F157" s="103">
        <v>0.32262306424735421</v>
      </c>
      <c r="G157" s="103">
        <v>0.20409155088777309</v>
      </c>
      <c r="H157" s="103">
        <v>6.5265919005313464E-2</v>
      </c>
      <c r="K157" s="95">
        <v>134</v>
      </c>
      <c r="L157" s="103">
        <v>0.30616081543866225</v>
      </c>
      <c r="M157" s="103">
        <v>1</v>
      </c>
      <c r="N157" s="103">
        <v>0.52692783556888656</v>
      </c>
      <c r="O157" s="103">
        <v>0.32248576386025651</v>
      </c>
      <c r="P157" s="103">
        <v>0.21233578393986027</v>
      </c>
      <c r="Q157" s="103">
        <v>7.5594786276185183E-2</v>
      </c>
    </row>
    <row r="158" spans="2:17" ht="15" x14ac:dyDescent="0.25">
      <c r="B158" s="95">
        <v>135</v>
      </c>
      <c r="C158" s="103">
        <v>0.2837152411613777</v>
      </c>
      <c r="D158" s="103">
        <v>1</v>
      </c>
      <c r="E158" s="103">
        <v>0.5390966432414962</v>
      </c>
      <c r="F158" s="103">
        <v>0.32262306424735421</v>
      </c>
      <c r="G158" s="103">
        <v>0.20409155088777309</v>
      </c>
      <c r="H158" s="103">
        <v>6.5265919005313464E-2</v>
      </c>
      <c r="K158" s="95">
        <v>135</v>
      </c>
      <c r="L158" s="103">
        <v>0.30616081543866225</v>
      </c>
      <c r="M158" s="103">
        <v>1</v>
      </c>
      <c r="N158" s="103">
        <v>0.52692783556888656</v>
      </c>
      <c r="O158" s="103">
        <v>0.32248576386025651</v>
      </c>
      <c r="P158" s="103">
        <v>0.21233578393986027</v>
      </c>
      <c r="Q158" s="103">
        <v>7.5594786276185183E-2</v>
      </c>
    </row>
    <row r="159" spans="2:17" ht="15" x14ac:dyDescent="0.25">
      <c r="B159" s="95">
        <v>136</v>
      </c>
      <c r="C159" s="103">
        <v>0.2837152411613777</v>
      </c>
      <c r="D159" s="103">
        <v>1</v>
      </c>
      <c r="E159" s="103">
        <v>0.5390966432414962</v>
      </c>
      <c r="F159" s="103">
        <v>0.32262306424735421</v>
      </c>
      <c r="G159" s="103">
        <v>0.20409155088777309</v>
      </c>
      <c r="H159" s="103">
        <v>6.5265919005313464E-2</v>
      </c>
      <c r="K159" s="95">
        <v>136</v>
      </c>
      <c r="L159" s="103">
        <v>0.30616081543866225</v>
      </c>
      <c r="M159" s="103">
        <v>1</v>
      </c>
      <c r="N159" s="103">
        <v>0.52692783556888656</v>
      </c>
      <c r="O159" s="103">
        <v>0.32248576386025651</v>
      </c>
      <c r="P159" s="103">
        <v>0.21233578393986027</v>
      </c>
      <c r="Q159" s="103">
        <v>7.5594786276185183E-2</v>
      </c>
    </row>
    <row r="160" spans="2:17" ht="15" x14ac:dyDescent="0.25">
      <c r="B160" s="95">
        <v>137</v>
      </c>
      <c r="C160" s="103">
        <v>0.2837152411613777</v>
      </c>
      <c r="D160" s="103">
        <v>1</v>
      </c>
      <c r="E160" s="103">
        <v>0.5390966432414962</v>
      </c>
      <c r="F160" s="103">
        <v>0.32262306424735421</v>
      </c>
      <c r="G160" s="103">
        <v>0.20409155088777309</v>
      </c>
      <c r="H160" s="103">
        <v>6.5265919005313464E-2</v>
      </c>
      <c r="K160" s="95">
        <v>137</v>
      </c>
      <c r="L160" s="103">
        <v>0.30616081543866225</v>
      </c>
      <c r="M160" s="103">
        <v>1</v>
      </c>
      <c r="N160" s="103">
        <v>0.52692783556888656</v>
      </c>
      <c r="O160" s="103">
        <v>0.32248576386025651</v>
      </c>
      <c r="P160" s="103">
        <v>0.21233578393986027</v>
      </c>
      <c r="Q160" s="103">
        <v>7.5594786276185183E-2</v>
      </c>
    </row>
    <row r="161" spans="2:17" ht="15" x14ac:dyDescent="0.25">
      <c r="B161" s="95">
        <v>138</v>
      </c>
      <c r="C161" s="103">
        <v>0.2837152411613777</v>
      </c>
      <c r="D161" s="103">
        <v>1</v>
      </c>
      <c r="E161" s="103">
        <v>0.5390966432414962</v>
      </c>
      <c r="F161" s="103">
        <v>0.32262306424735421</v>
      </c>
      <c r="G161" s="103">
        <v>0.20409155088777309</v>
      </c>
      <c r="H161" s="103">
        <v>6.5265919005313464E-2</v>
      </c>
      <c r="K161" s="95">
        <v>138</v>
      </c>
      <c r="L161" s="103">
        <v>0.30616081543866225</v>
      </c>
      <c r="M161" s="103">
        <v>1</v>
      </c>
      <c r="N161" s="103">
        <v>0.52692783556888656</v>
      </c>
      <c r="O161" s="103">
        <v>0.32248576386025651</v>
      </c>
      <c r="P161" s="103">
        <v>0.21233578393986027</v>
      </c>
      <c r="Q161" s="103">
        <v>7.5594786276185183E-2</v>
      </c>
    </row>
    <row r="162" spans="2:17" ht="15" x14ac:dyDescent="0.25">
      <c r="B162" s="95">
        <v>139</v>
      </c>
      <c r="C162" s="103">
        <v>0.2837152411613777</v>
      </c>
      <c r="D162" s="103">
        <v>1</v>
      </c>
      <c r="E162" s="103">
        <v>0.5390966432414962</v>
      </c>
      <c r="F162" s="103">
        <v>0.32262306424735421</v>
      </c>
      <c r="G162" s="103">
        <v>0.20409155088777309</v>
      </c>
      <c r="H162" s="103">
        <v>6.5265919005313464E-2</v>
      </c>
      <c r="K162" s="95">
        <v>139</v>
      </c>
      <c r="L162" s="103">
        <v>0.30616081543866225</v>
      </c>
      <c r="M162" s="103">
        <v>1</v>
      </c>
      <c r="N162" s="103">
        <v>0.52692783556888656</v>
      </c>
      <c r="O162" s="103">
        <v>0.32248576386025651</v>
      </c>
      <c r="P162" s="103">
        <v>0.21233578393986027</v>
      </c>
      <c r="Q162" s="103">
        <v>7.5594786276185183E-2</v>
      </c>
    </row>
    <row r="163" spans="2:17" ht="15" x14ac:dyDescent="0.25">
      <c r="B163" s="95">
        <v>140</v>
      </c>
      <c r="C163" s="103">
        <v>0.2837152411613777</v>
      </c>
      <c r="D163" s="103">
        <v>1</v>
      </c>
      <c r="E163" s="103">
        <v>0.5390966432414962</v>
      </c>
      <c r="F163" s="103">
        <v>0.32262306424735421</v>
      </c>
      <c r="G163" s="103">
        <v>0.20409155088777309</v>
      </c>
      <c r="H163" s="103">
        <v>6.5265919005313464E-2</v>
      </c>
      <c r="K163" s="95">
        <v>140</v>
      </c>
      <c r="L163" s="103">
        <v>0.30616081543866225</v>
      </c>
      <c r="M163" s="103">
        <v>1</v>
      </c>
      <c r="N163" s="103">
        <v>0.52692783556888656</v>
      </c>
      <c r="O163" s="103">
        <v>0.32248576386025651</v>
      </c>
      <c r="P163" s="103">
        <v>0.21233578393986027</v>
      </c>
      <c r="Q163" s="103">
        <v>7.5594786276185183E-2</v>
      </c>
    </row>
    <row r="164" spans="2:17" ht="15" x14ac:dyDescent="0.25">
      <c r="B164" s="95">
        <v>151</v>
      </c>
      <c r="C164" s="103">
        <v>0.1776792906234553</v>
      </c>
      <c r="D164" s="103">
        <v>1</v>
      </c>
      <c r="E164" s="103">
        <v>0.5390966432414962</v>
      </c>
      <c r="F164" s="103">
        <v>0.32262306424735421</v>
      </c>
      <c r="G164" s="103">
        <v>0.20409155088777309</v>
      </c>
      <c r="H164" s="103">
        <v>6.5265919005313464E-2</v>
      </c>
      <c r="K164" s="95">
        <v>151</v>
      </c>
      <c r="L164" s="103">
        <v>0.199811613071883</v>
      </c>
      <c r="M164" s="103">
        <v>1</v>
      </c>
      <c r="N164" s="103">
        <v>0.52692783556888656</v>
      </c>
      <c r="O164" s="103">
        <v>0.32248576386025651</v>
      </c>
      <c r="P164" s="103">
        <v>0.21233578393986027</v>
      </c>
      <c r="Q164" s="103">
        <v>7.5594786276185183E-2</v>
      </c>
    </row>
    <row r="165" spans="2:17" ht="15" x14ac:dyDescent="0.25">
      <c r="B165" s="95">
        <v>152</v>
      </c>
      <c r="C165" s="103">
        <v>0.46707556088416469</v>
      </c>
      <c r="D165" s="103">
        <v>1</v>
      </c>
      <c r="E165" s="103">
        <v>0.53837435455142124</v>
      </c>
      <c r="F165" s="103">
        <v>0.32191749652019619</v>
      </c>
      <c r="G165" s="103">
        <v>0.32191749652019619</v>
      </c>
      <c r="H165" s="103">
        <v>0.32191749652019619</v>
      </c>
      <c r="K165" s="95">
        <v>152</v>
      </c>
      <c r="L165" s="103">
        <v>0.46255447808335515</v>
      </c>
      <c r="M165" s="103">
        <v>1</v>
      </c>
      <c r="N165" s="103">
        <v>0.52692783556888656</v>
      </c>
      <c r="O165" s="103">
        <v>0.32248576386025651</v>
      </c>
      <c r="P165" s="103">
        <v>0.32248576386025651</v>
      </c>
      <c r="Q165" s="103">
        <v>0.32248576386025651</v>
      </c>
    </row>
    <row r="166" spans="2:17" ht="15" x14ac:dyDescent="0.25">
      <c r="B166" s="95">
        <v>153</v>
      </c>
      <c r="C166" s="103">
        <v>0.1776792906234553</v>
      </c>
      <c r="D166" s="103">
        <v>1</v>
      </c>
      <c r="E166" s="103">
        <v>0.5390966432414962</v>
      </c>
      <c r="F166" s="103">
        <v>0.32262306424735421</v>
      </c>
      <c r="G166" s="103">
        <v>0.20409155088777309</v>
      </c>
      <c r="H166" s="103">
        <v>6.5265919005313464E-2</v>
      </c>
      <c r="K166" s="95">
        <v>153</v>
      </c>
      <c r="L166" s="103">
        <v>0.199811613071883</v>
      </c>
      <c r="M166" s="103">
        <v>1</v>
      </c>
      <c r="N166" s="103">
        <v>0.52692783556888656</v>
      </c>
      <c r="O166" s="103">
        <v>0.32248576386025651</v>
      </c>
      <c r="P166" s="103">
        <v>0.21233578393986027</v>
      </c>
      <c r="Q166" s="103">
        <v>7.5594786276185183E-2</v>
      </c>
    </row>
    <row r="167" spans="2:17" ht="15" x14ac:dyDescent="0.25">
      <c r="B167" s="95">
        <v>154</v>
      </c>
      <c r="C167" s="103">
        <v>0.1776792906234553</v>
      </c>
      <c r="D167" s="103">
        <v>1</v>
      </c>
      <c r="E167" s="103">
        <v>0.5390966432414962</v>
      </c>
      <c r="F167" s="103">
        <v>0.32262306424735421</v>
      </c>
      <c r="G167" s="103">
        <v>0.20409155088777309</v>
      </c>
      <c r="H167" s="103">
        <v>6.5265919005313464E-2</v>
      </c>
      <c r="K167" s="95">
        <v>154</v>
      </c>
      <c r="L167" s="103">
        <v>0.199811613071883</v>
      </c>
      <c r="M167" s="103">
        <v>1</v>
      </c>
      <c r="N167" s="103">
        <v>0.52692783556888656</v>
      </c>
      <c r="O167" s="103">
        <v>0.32248576386025651</v>
      </c>
      <c r="P167" s="103">
        <v>0.21233578393986027</v>
      </c>
      <c r="Q167" s="103">
        <v>7.5594786276185183E-2</v>
      </c>
    </row>
    <row r="168" spans="2:17" ht="15" x14ac:dyDescent="0.25">
      <c r="B168" s="95">
        <v>155</v>
      </c>
      <c r="C168" s="103">
        <v>0.1776792906234553</v>
      </c>
      <c r="D168" s="103">
        <v>1</v>
      </c>
      <c r="E168" s="103">
        <v>0.5390966432414962</v>
      </c>
      <c r="F168" s="103">
        <v>0.32262306424735421</v>
      </c>
      <c r="G168" s="103">
        <v>0.20409155088777309</v>
      </c>
      <c r="H168" s="103">
        <v>6.5265919005313464E-2</v>
      </c>
      <c r="K168" s="95">
        <v>155</v>
      </c>
      <c r="L168" s="103">
        <v>0.199811613071883</v>
      </c>
      <c r="M168" s="103">
        <v>1</v>
      </c>
      <c r="N168" s="103">
        <v>0.52692783556888656</v>
      </c>
      <c r="O168" s="103">
        <v>0.32248576386025651</v>
      </c>
      <c r="P168" s="103">
        <v>0.21233578393986027</v>
      </c>
      <c r="Q168" s="103">
        <v>7.5594786276185183E-2</v>
      </c>
    </row>
    <row r="169" spans="2:17" ht="15" x14ac:dyDescent="0.25">
      <c r="B169" s="95">
        <v>156</v>
      </c>
      <c r="C169" s="103">
        <v>0.1776792906234553</v>
      </c>
      <c r="D169" s="103">
        <v>1</v>
      </c>
      <c r="E169" s="103">
        <v>0.5390966432414962</v>
      </c>
      <c r="F169" s="103">
        <v>0.32262306424735421</v>
      </c>
      <c r="G169" s="103">
        <v>0.20409155088777309</v>
      </c>
      <c r="H169" s="103">
        <v>6.5265919005313464E-2</v>
      </c>
      <c r="K169" s="95">
        <v>156</v>
      </c>
      <c r="L169" s="103">
        <v>0.199811613071883</v>
      </c>
      <c r="M169" s="103">
        <v>1</v>
      </c>
      <c r="N169" s="103">
        <v>0.52692783556888656</v>
      </c>
      <c r="O169" s="103">
        <v>0.32248576386025651</v>
      </c>
      <c r="P169" s="103">
        <v>0.21233578393986027</v>
      </c>
      <c r="Q169" s="103">
        <v>7.5594786276185183E-2</v>
      </c>
    </row>
    <row r="170" spans="2:17" ht="15" x14ac:dyDescent="0.25">
      <c r="B170" s="95">
        <v>157</v>
      </c>
      <c r="C170" s="103">
        <v>0.1776792906234553</v>
      </c>
      <c r="D170" s="103">
        <v>1</v>
      </c>
      <c r="E170" s="103">
        <v>0.5390966432414962</v>
      </c>
      <c r="F170" s="103">
        <v>0.32262306424735421</v>
      </c>
      <c r="G170" s="103">
        <v>0.20409155088777309</v>
      </c>
      <c r="H170" s="103">
        <v>6.5265919005313464E-2</v>
      </c>
      <c r="K170" s="95">
        <v>157</v>
      </c>
      <c r="L170" s="103">
        <v>0.199811613071883</v>
      </c>
      <c r="M170" s="103">
        <v>1</v>
      </c>
      <c r="N170" s="103">
        <v>0.52692783556888656</v>
      </c>
      <c r="O170" s="103">
        <v>0.32248576386025651</v>
      </c>
      <c r="P170" s="103">
        <v>0.21233578393986027</v>
      </c>
      <c r="Q170" s="103">
        <v>7.5594786276185183E-2</v>
      </c>
    </row>
    <row r="171" spans="2:17" ht="15" x14ac:dyDescent="0.25">
      <c r="B171" s="95">
        <v>158</v>
      </c>
      <c r="C171" s="103">
        <v>0.1776792906234553</v>
      </c>
      <c r="D171" s="103">
        <v>1</v>
      </c>
      <c r="E171" s="103">
        <v>0.5390966432414962</v>
      </c>
      <c r="F171" s="103">
        <v>0.32262306424735421</v>
      </c>
      <c r="G171" s="103">
        <v>0.20409155088777309</v>
      </c>
      <c r="H171" s="103">
        <v>6.5265919005313464E-2</v>
      </c>
      <c r="K171" s="95">
        <v>158</v>
      </c>
      <c r="L171" s="103">
        <v>0.199811613071883</v>
      </c>
      <c r="M171" s="103">
        <v>1</v>
      </c>
      <c r="N171" s="103">
        <v>0.52692783556888656</v>
      </c>
      <c r="O171" s="103">
        <v>0.32248576386025651</v>
      </c>
      <c r="P171" s="103">
        <v>0.21233578393986027</v>
      </c>
      <c r="Q171" s="103">
        <v>7.5594786276185183E-2</v>
      </c>
    </row>
    <row r="172" spans="2:17" ht="15" x14ac:dyDescent="0.25">
      <c r="B172" s="95">
        <v>159</v>
      </c>
      <c r="C172" s="103">
        <v>0.1776792906234553</v>
      </c>
      <c r="D172" s="103">
        <v>1</v>
      </c>
      <c r="E172" s="103">
        <v>0.5390966432414962</v>
      </c>
      <c r="F172" s="103">
        <v>0.32262306424735421</v>
      </c>
      <c r="G172" s="103">
        <v>0.20409155088777309</v>
      </c>
      <c r="H172" s="103">
        <v>6.5265919005313464E-2</v>
      </c>
      <c r="K172" s="95">
        <v>159</v>
      </c>
      <c r="L172" s="103">
        <v>0.199811613071883</v>
      </c>
      <c r="M172" s="103">
        <v>1</v>
      </c>
      <c r="N172" s="103">
        <v>0.52692783556888656</v>
      </c>
      <c r="O172" s="103">
        <v>0.32248576386025651</v>
      </c>
      <c r="P172" s="103">
        <v>0.21233578393986027</v>
      </c>
      <c r="Q172" s="103">
        <v>7.5594786276185183E-2</v>
      </c>
    </row>
    <row r="173" spans="2:17" ht="15" x14ac:dyDescent="0.25">
      <c r="B173" s="95">
        <v>191</v>
      </c>
      <c r="C173" s="103">
        <v>1</v>
      </c>
      <c r="D173" s="103">
        <v>1</v>
      </c>
      <c r="E173" s="103">
        <v>1</v>
      </c>
      <c r="F173" s="103">
        <v>1</v>
      </c>
      <c r="G173" s="103">
        <v>1</v>
      </c>
      <c r="H173" s="103">
        <v>1</v>
      </c>
      <c r="K173" s="95">
        <v>191</v>
      </c>
      <c r="L173" s="103">
        <v>1</v>
      </c>
      <c r="M173" s="103">
        <v>1</v>
      </c>
      <c r="N173" s="103">
        <v>1</v>
      </c>
      <c r="O173" s="103">
        <v>1</v>
      </c>
      <c r="P173" s="103">
        <v>1</v>
      </c>
      <c r="Q173" s="103">
        <v>1</v>
      </c>
    </row>
    <row r="174" spans="2:17" ht="15" x14ac:dyDescent="0.25">
      <c r="B174" s="95">
        <v>192</v>
      </c>
      <c r="C174" s="103">
        <v>1</v>
      </c>
      <c r="D174" s="103">
        <v>1</v>
      </c>
      <c r="E174" s="103">
        <v>1</v>
      </c>
      <c r="F174" s="103">
        <v>1</v>
      </c>
      <c r="G174" s="103">
        <v>1</v>
      </c>
      <c r="H174" s="103">
        <v>1</v>
      </c>
      <c r="K174" s="95">
        <v>192</v>
      </c>
      <c r="L174" s="103">
        <v>1</v>
      </c>
      <c r="M174" s="103">
        <v>1</v>
      </c>
      <c r="N174" s="103">
        <v>1</v>
      </c>
      <c r="O174" s="103">
        <v>1</v>
      </c>
      <c r="P174" s="103">
        <v>1</v>
      </c>
      <c r="Q174" s="103">
        <v>1</v>
      </c>
    </row>
    <row r="175" spans="2:17" ht="15" x14ac:dyDescent="0.25">
      <c r="B175" s="95">
        <v>193</v>
      </c>
      <c r="C175" s="103">
        <v>1</v>
      </c>
      <c r="D175" s="103">
        <v>1</v>
      </c>
      <c r="E175" s="103">
        <v>1</v>
      </c>
      <c r="F175" s="103">
        <v>1</v>
      </c>
      <c r="G175" s="103">
        <v>1</v>
      </c>
      <c r="H175" s="103">
        <v>1</v>
      </c>
      <c r="K175" s="98">
        <v>193</v>
      </c>
      <c r="L175" s="103">
        <v>1</v>
      </c>
      <c r="M175" s="103">
        <v>1</v>
      </c>
      <c r="N175" s="103">
        <v>1</v>
      </c>
      <c r="O175" s="103">
        <v>1</v>
      </c>
      <c r="P175" s="103">
        <v>1</v>
      </c>
      <c r="Q175" s="103">
        <v>1</v>
      </c>
    </row>
    <row r="176" spans="2:17" ht="15" x14ac:dyDescent="0.25">
      <c r="B176" s="95">
        <v>194</v>
      </c>
      <c r="C176" s="103">
        <v>1</v>
      </c>
      <c r="D176" s="103">
        <v>1</v>
      </c>
      <c r="E176" s="103">
        <v>1</v>
      </c>
      <c r="F176" s="103">
        <v>1</v>
      </c>
      <c r="G176" s="103">
        <v>1</v>
      </c>
      <c r="H176" s="103">
        <v>1</v>
      </c>
      <c r="K176" s="99">
        <v>194</v>
      </c>
      <c r="L176" s="103">
        <v>1</v>
      </c>
      <c r="M176" s="103">
        <v>1</v>
      </c>
      <c r="N176" s="103">
        <v>1</v>
      </c>
      <c r="O176" s="103">
        <v>1</v>
      </c>
      <c r="P176" s="103">
        <v>1</v>
      </c>
      <c r="Q176" s="103">
        <v>1</v>
      </c>
    </row>
    <row r="177" spans="2:17" ht="15" x14ac:dyDescent="0.25">
      <c r="B177" s="95">
        <v>239</v>
      </c>
      <c r="C177" s="103">
        <v>1</v>
      </c>
      <c r="D177" s="103">
        <v>1</v>
      </c>
      <c r="E177" s="103">
        <v>1</v>
      </c>
      <c r="F177" s="103">
        <v>1</v>
      </c>
      <c r="G177" s="103">
        <v>1</v>
      </c>
      <c r="H177" s="103">
        <v>1</v>
      </c>
      <c r="K177" s="104"/>
      <c r="L177" s="106"/>
      <c r="M177" s="106"/>
      <c r="N177" s="106"/>
      <c r="O177" s="106"/>
      <c r="P177" s="106"/>
      <c r="Q177" s="106"/>
    </row>
    <row r="178" spans="2:17" ht="15" x14ac:dyDescent="0.25">
      <c r="B178" s="95">
        <v>261</v>
      </c>
      <c r="C178" s="103">
        <v>1</v>
      </c>
      <c r="D178" s="103">
        <v>1</v>
      </c>
      <c r="E178" s="103">
        <v>1</v>
      </c>
      <c r="F178" s="103">
        <v>1</v>
      </c>
      <c r="G178" s="103">
        <v>1</v>
      </c>
      <c r="H178" s="103">
        <v>1</v>
      </c>
      <c r="K178" s="104"/>
      <c r="L178" s="106"/>
      <c r="M178" s="106"/>
      <c r="N178" s="106"/>
      <c r="O178" s="106"/>
      <c r="P178" s="106"/>
      <c r="Q178" s="106"/>
    </row>
    <row r="181" spans="2:17" ht="15.75" x14ac:dyDescent="0.25">
      <c r="B181" s="41" t="s">
        <v>60</v>
      </c>
      <c r="K181" s="41" t="s">
        <v>61</v>
      </c>
    </row>
    <row r="185" spans="2:17" ht="25.5" x14ac:dyDescent="0.2">
      <c r="B185" s="44" t="s">
        <v>0</v>
      </c>
      <c r="C185" s="94" t="s">
        <v>2</v>
      </c>
      <c r="D185" s="94" t="s">
        <v>49</v>
      </c>
      <c r="E185" s="94" t="s">
        <v>50</v>
      </c>
      <c r="F185" s="94" t="s">
        <v>51</v>
      </c>
      <c r="G185" s="94" t="s">
        <v>52</v>
      </c>
      <c r="H185" s="94" t="s">
        <v>53</v>
      </c>
      <c r="K185" s="44" t="s">
        <v>0</v>
      </c>
      <c r="L185" s="94" t="s">
        <v>2</v>
      </c>
      <c r="M185" s="94" t="s">
        <v>49</v>
      </c>
      <c r="N185" s="94" t="s">
        <v>50</v>
      </c>
      <c r="O185" s="94" t="s">
        <v>51</v>
      </c>
      <c r="P185" s="94" t="s">
        <v>52</v>
      </c>
      <c r="Q185" s="94" t="s">
        <v>53</v>
      </c>
    </row>
    <row r="186" spans="2:17" ht="15" x14ac:dyDescent="0.25">
      <c r="B186" s="95">
        <v>100</v>
      </c>
      <c r="C186" s="103">
        <v>0.46791859498475297</v>
      </c>
      <c r="D186" s="103">
        <v>1</v>
      </c>
      <c r="E186" s="103">
        <v>0.53889986136153434</v>
      </c>
      <c r="F186" s="103">
        <v>0.32310238309655637</v>
      </c>
      <c r="G186" s="103">
        <v>0.22360679876783968</v>
      </c>
      <c r="H186" s="103">
        <v>9.843781932605021E-2</v>
      </c>
      <c r="K186" s="95">
        <v>100</v>
      </c>
      <c r="L186" s="103">
        <v>0.46665144691982124</v>
      </c>
      <c r="M186" s="103">
        <v>1</v>
      </c>
      <c r="N186" s="103">
        <v>0.5291783261429166</v>
      </c>
      <c r="O186" s="103">
        <v>0.32879220727013608</v>
      </c>
      <c r="P186" s="103">
        <v>0.23660640902173374</v>
      </c>
      <c r="Q186" s="103">
        <v>0.11191690528806844</v>
      </c>
    </row>
    <row r="187" spans="2:17" ht="15" x14ac:dyDescent="0.25">
      <c r="B187" s="95">
        <v>101</v>
      </c>
      <c r="C187" s="103">
        <v>0.46742052387181848</v>
      </c>
      <c r="D187" s="103">
        <v>1</v>
      </c>
      <c r="E187" s="103">
        <v>0.53829213122025843</v>
      </c>
      <c r="F187" s="103">
        <v>0.3226750953692909</v>
      </c>
      <c r="G187" s="103">
        <v>0.3226750953692909</v>
      </c>
      <c r="H187" s="103">
        <v>0.3226750953692909</v>
      </c>
      <c r="K187" s="95">
        <v>101</v>
      </c>
      <c r="L187" s="103">
        <v>0.46665144691982124</v>
      </c>
      <c r="M187" s="103">
        <v>1</v>
      </c>
      <c r="N187" s="103">
        <v>0.5291783261429166</v>
      </c>
      <c r="O187" s="103">
        <v>0.32879220727013608</v>
      </c>
      <c r="P187" s="103">
        <v>0.32879220727013608</v>
      </c>
      <c r="Q187" s="103">
        <v>0.32879220727013608</v>
      </c>
    </row>
    <row r="188" spans="2:17" ht="15" x14ac:dyDescent="0.25">
      <c r="B188" s="95">
        <v>103</v>
      </c>
      <c r="C188" s="103">
        <v>0.46742052387181848</v>
      </c>
      <c r="D188" s="103">
        <v>1</v>
      </c>
      <c r="E188" s="103">
        <v>0.53829213122025843</v>
      </c>
      <c r="F188" s="103">
        <v>0.3226750953692909</v>
      </c>
      <c r="G188" s="103">
        <v>0.3226750953692909</v>
      </c>
      <c r="H188" s="103">
        <v>0.3226750953692909</v>
      </c>
      <c r="K188" s="95">
        <v>103</v>
      </c>
      <c r="L188" s="103">
        <v>0.46665144691982124</v>
      </c>
      <c r="M188" s="103">
        <v>1</v>
      </c>
      <c r="N188" s="103">
        <v>0.5291783261429166</v>
      </c>
      <c r="O188" s="103">
        <v>0.32879220727013608</v>
      </c>
      <c r="P188" s="103">
        <v>0.32879220727013608</v>
      </c>
      <c r="Q188" s="103">
        <v>0.32879220727013608</v>
      </c>
    </row>
    <row r="189" spans="2:17" ht="15" x14ac:dyDescent="0.25">
      <c r="B189" s="95">
        <v>111</v>
      </c>
      <c r="C189" s="103">
        <v>0.4677081359931401</v>
      </c>
      <c r="D189" s="103">
        <v>1</v>
      </c>
      <c r="E189" s="103">
        <v>0.53864251803917962</v>
      </c>
      <c r="F189" s="103">
        <v>0.32293265602369314</v>
      </c>
      <c r="G189" s="103">
        <v>0.21005357869011582</v>
      </c>
      <c r="H189" s="103">
        <v>8.9628386078195052E-2</v>
      </c>
      <c r="K189" s="95">
        <v>111</v>
      </c>
      <c r="L189" s="103">
        <v>0.46665144691982124</v>
      </c>
      <c r="M189" s="103">
        <v>1</v>
      </c>
      <c r="N189" s="103">
        <v>0.5291783261429166</v>
      </c>
      <c r="O189" s="103">
        <v>0.32879220727013608</v>
      </c>
      <c r="P189" s="103">
        <v>0.22483389230157863</v>
      </c>
      <c r="Q189" s="103">
        <v>0.10765648925448174</v>
      </c>
    </row>
    <row r="190" spans="2:17" ht="15" x14ac:dyDescent="0.25">
      <c r="B190" s="95">
        <v>112</v>
      </c>
      <c r="C190" s="103">
        <v>0.4677081359931401</v>
      </c>
      <c r="D190" s="103">
        <v>1</v>
      </c>
      <c r="E190" s="103">
        <v>0.53864251803917962</v>
      </c>
      <c r="F190" s="103">
        <v>0.32293265602369314</v>
      </c>
      <c r="G190" s="103">
        <v>0.21005357869011582</v>
      </c>
      <c r="H190" s="103">
        <v>8.9628386078195052E-2</v>
      </c>
      <c r="K190" s="95">
        <v>112</v>
      </c>
      <c r="L190" s="103">
        <v>0.46665144691982124</v>
      </c>
      <c r="M190" s="103">
        <v>1</v>
      </c>
      <c r="N190" s="103">
        <v>0.5291783261429166</v>
      </c>
      <c r="O190" s="103">
        <v>0.32879220727013608</v>
      </c>
      <c r="P190" s="103">
        <v>0.22483389230157863</v>
      </c>
      <c r="Q190" s="103">
        <v>0.10765648925448174</v>
      </c>
    </row>
    <row r="191" spans="2:17" ht="15" x14ac:dyDescent="0.25">
      <c r="B191" s="95">
        <v>113</v>
      </c>
      <c r="C191" s="103">
        <v>0.4677081359931401</v>
      </c>
      <c r="D191" s="103">
        <v>1</v>
      </c>
      <c r="E191" s="103">
        <v>0.53864251803917962</v>
      </c>
      <c r="F191" s="103">
        <v>0.32293265602369314</v>
      </c>
      <c r="G191" s="103">
        <v>0.21005357869011582</v>
      </c>
      <c r="H191" s="103">
        <v>8.9628386078195052E-2</v>
      </c>
      <c r="K191" s="95">
        <v>113</v>
      </c>
      <c r="L191" s="103">
        <v>0.46665144691982124</v>
      </c>
      <c r="M191" s="103">
        <v>1</v>
      </c>
      <c r="N191" s="103">
        <v>0.5291783261429166</v>
      </c>
      <c r="O191" s="103">
        <v>0.32879220727013608</v>
      </c>
      <c r="P191" s="103">
        <v>0.22483389230157863</v>
      </c>
      <c r="Q191" s="103">
        <v>0.10765648925448174</v>
      </c>
    </row>
    <row r="192" spans="2:17" ht="15" x14ac:dyDescent="0.25">
      <c r="B192" s="95">
        <v>114</v>
      </c>
      <c r="C192" s="103">
        <v>0.4677081359931401</v>
      </c>
      <c r="D192" s="103">
        <v>1</v>
      </c>
      <c r="E192" s="103">
        <v>0.53864251803917962</v>
      </c>
      <c r="F192" s="103">
        <v>0.32293265602369314</v>
      </c>
      <c r="G192" s="103">
        <v>0.21005357869011582</v>
      </c>
      <c r="H192" s="103">
        <v>8.9628386078195052E-2</v>
      </c>
      <c r="K192" s="95">
        <v>114</v>
      </c>
      <c r="L192" s="103">
        <v>0.46665144691982124</v>
      </c>
      <c r="M192" s="103">
        <v>1</v>
      </c>
      <c r="N192" s="103">
        <v>0.5291783261429166</v>
      </c>
      <c r="O192" s="103">
        <v>0.32879220727013608</v>
      </c>
      <c r="P192" s="103">
        <v>0.22483389230157863</v>
      </c>
      <c r="Q192" s="103">
        <v>0.10765648925448174</v>
      </c>
    </row>
    <row r="193" spans="2:17" ht="15" x14ac:dyDescent="0.25">
      <c r="B193" s="95">
        <v>115</v>
      </c>
      <c r="C193" s="103">
        <v>0.4677081359931401</v>
      </c>
      <c r="D193" s="103">
        <v>1</v>
      </c>
      <c r="E193" s="103">
        <v>0.53864251803917962</v>
      </c>
      <c r="F193" s="103">
        <v>0.32293265602369314</v>
      </c>
      <c r="G193" s="103">
        <v>0.21005357869011582</v>
      </c>
      <c r="H193" s="103">
        <v>8.9628386078195052E-2</v>
      </c>
      <c r="K193" s="95">
        <v>115</v>
      </c>
      <c r="L193" s="103">
        <v>0.46665144691982124</v>
      </c>
      <c r="M193" s="103">
        <v>1</v>
      </c>
      <c r="N193" s="103">
        <v>0.5291783261429166</v>
      </c>
      <c r="O193" s="103">
        <v>0.32879220727013608</v>
      </c>
      <c r="P193" s="103">
        <v>0.22483389230157863</v>
      </c>
      <c r="Q193" s="103">
        <v>0.10765648925448174</v>
      </c>
    </row>
    <row r="194" spans="2:17" ht="15" x14ac:dyDescent="0.25">
      <c r="B194" s="95">
        <v>116</v>
      </c>
      <c r="C194" s="103">
        <v>0.4677081359931401</v>
      </c>
      <c r="D194" s="103">
        <v>1</v>
      </c>
      <c r="E194" s="103">
        <v>0.53864251803917962</v>
      </c>
      <c r="F194" s="103">
        <v>0.32293265602369314</v>
      </c>
      <c r="G194" s="103">
        <v>0.21005357869011582</v>
      </c>
      <c r="H194" s="103">
        <v>8.9628386078195052E-2</v>
      </c>
      <c r="K194" s="95">
        <v>116</v>
      </c>
      <c r="L194" s="103">
        <v>0.46665144691982124</v>
      </c>
      <c r="M194" s="103">
        <v>1</v>
      </c>
      <c r="N194" s="103">
        <v>0.5291783261429166</v>
      </c>
      <c r="O194" s="103">
        <v>0.32879220727013608</v>
      </c>
      <c r="P194" s="103">
        <v>0.22483389230157863</v>
      </c>
      <c r="Q194" s="103">
        <v>0.10765648925448174</v>
      </c>
    </row>
    <row r="195" spans="2:17" ht="15" x14ac:dyDescent="0.25">
      <c r="B195" s="95">
        <v>117</v>
      </c>
      <c r="C195" s="103">
        <v>0.4677081359931401</v>
      </c>
      <c r="D195" s="103">
        <v>1</v>
      </c>
      <c r="E195" s="103">
        <v>0.53864251803917962</v>
      </c>
      <c r="F195" s="103">
        <v>0.32293265602369314</v>
      </c>
      <c r="G195" s="103">
        <v>0.21005357869011582</v>
      </c>
      <c r="H195" s="103">
        <v>8.9628386078195052E-2</v>
      </c>
      <c r="K195" s="95">
        <v>117</v>
      </c>
      <c r="L195" s="103">
        <v>0.46665144691982124</v>
      </c>
      <c r="M195" s="103">
        <v>1</v>
      </c>
      <c r="N195" s="103">
        <v>0.5291783261429166</v>
      </c>
      <c r="O195" s="103">
        <v>0.32879220727013608</v>
      </c>
      <c r="P195" s="103">
        <v>0.22483389230157863</v>
      </c>
      <c r="Q195" s="103">
        <v>0.10765648925448174</v>
      </c>
    </row>
    <row r="196" spans="2:17" ht="15" x14ac:dyDescent="0.25">
      <c r="B196" s="95">
        <v>118</v>
      </c>
      <c r="C196" s="103">
        <v>0.4677081359931401</v>
      </c>
      <c r="D196" s="103">
        <v>1</v>
      </c>
      <c r="E196" s="103">
        <v>0.53864251803917962</v>
      </c>
      <c r="F196" s="103">
        <v>0.32293265602369314</v>
      </c>
      <c r="G196" s="103">
        <v>0.21005357869011582</v>
      </c>
      <c r="H196" s="103">
        <v>8.9628386078195052E-2</v>
      </c>
      <c r="K196" s="95">
        <v>118</v>
      </c>
      <c r="L196" s="103">
        <v>0.46665144691982124</v>
      </c>
      <c r="M196" s="103">
        <v>1</v>
      </c>
      <c r="N196" s="103">
        <v>0.5291783261429166</v>
      </c>
      <c r="O196" s="103">
        <v>0.32879220727013608</v>
      </c>
      <c r="P196" s="103">
        <v>0.22483389230157863</v>
      </c>
      <c r="Q196" s="103">
        <v>0.10765648925448174</v>
      </c>
    </row>
    <row r="197" spans="2:17" ht="15" x14ac:dyDescent="0.25">
      <c r="B197" s="95">
        <v>120</v>
      </c>
      <c r="C197" s="103">
        <v>0.4677081359931401</v>
      </c>
      <c r="D197" s="103">
        <v>1</v>
      </c>
      <c r="E197" s="103">
        <v>0.53864251803917962</v>
      </c>
      <c r="F197" s="103">
        <v>0.32293265602369314</v>
      </c>
      <c r="G197" s="103">
        <v>0.21005357869011582</v>
      </c>
      <c r="H197" s="103">
        <v>8.9628386078195052E-2</v>
      </c>
      <c r="K197" s="95">
        <v>120</v>
      </c>
      <c r="L197" s="103">
        <v>0.46665144691982124</v>
      </c>
      <c r="M197" s="103">
        <v>1</v>
      </c>
      <c r="N197" s="103">
        <v>0.5291783261429166</v>
      </c>
      <c r="O197" s="103">
        <v>0.32879220727013608</v>
      </c>
      <c r="P197" s="103">
        <v>0.22483389230157863</v>
      </c>
      <c r="Q197" s="103">
        <v>0.10765648925448174</v>
      </c>
    </row>
    <row r="198" spans="2:17" ht="15" x14ac:dyDescent="0.25">
      <c r="B198" s="95">
        <v>131</v>
      </c>
      <c r="C198" s="103">
        <v>0.46800984765983067</v>
      </c>
      <c r="D198" s="103">
        <v>1</v>
      </c>
      <c r="E198" s="103">
        <v>0.53900853405570737</v>
      </c>
      <c r="F198" s="103">
        <v>0.32318304216652277</v>
      </c>
      <c r="G198" s="103">
        <v>0.2102654104671344</v>
      </c>
      <c r="H198" s="103">
        <v>6.5133080493271336E-2</v>
      </c>
      <c r="K198" s="95">
        <v>131</v>
      </c>
      <c r="L198" s="103">
        <v>0.46665144691982124</v>
      </c>
      <c r="M198" s="103">
        <v>1</v>
      </c>
      <c r="N198" s="103">
        <v>0.5291783261429166</v>
      </c>
      <c r="O198" s="103">
        <v>0.32879220727013608</v>
      </c>
      <c r="P198" s="103">
        <v>0.22483389230157863</v>
      </c>
      <c r="Q198" s="103">
        <v>8.0543261069031855E-2</v>
      </c>
    </row>
    <row r="199" spans="2:17" ht="15" x14ac:dyDescent="0.25">
      <c r="B199" s="95">
        <v>132</v>
      </c>
      <c r="C199" s="103">
        <v>0.46800984765983067</v>
      </c>
      <c r="D199" s="103">
        <v>1</v>
      </c>
      <c r="E199" s="103">
        <v>0.53900853405570737</v>
      </c>
      <c r="F199" s="103">
        <v>0.32318304216652277</v>
      </c>
      <c r="G199" s="103">
        <v>0.2102654104671344</v>
      </c>
      <c r="H199" s="103">
        <v>6.5133080493271336E-2</v>
      </c>
      <c r="K199" s="95">
        <v>132</v>
      </c>
      <c r="L199" s="103">
        <v>0.46665144691982124</v>
      </c>
      <c r="M199" s="103">
        <v>1</v>
      </c>
      <c r="N199" s="103">
        <v>0.5291783261429166</v>
      </c>
      <c r="O199" s="103">
        <v>0.32879220727013608</v>
      </c>
      <c r="P199" s="103">
        <v>0.22483389230157863</v>
      </c>
      <c r="Q199" s="103">
        <v>8.0543261069031855E-2</v>
      </c>
    </row>
    <row r="200" spans="2:17" ht="15" x14ac:dyDescent="0.25">
      <c r="B200" s="95">
        <v>133</v>
      </c>
      <c r="C200" s="103">
        <v>0.46800984765983067</v>
      </c>
      <c r="D200" s="103">
        <v>1</v>
      </c>
      <c r="E200" s="103">
        <v>0.53900853405570737</v>
      </c>
      <c r="F200" s="103">
        <v>0.32318304216652277</v>
      </c>
      <c r="G200" s="103">
        <v>0.2102654104671344</v>
      </c>
      <c r="H200" s="103">
        <v>6.5133080493271336E-2</v>
      </c>
      <c r="K200" s="95">
        <v>133</v>
      </c>
      <c r="L200" s="103">
        <v>0.46665144691982124</v>
      </c>
      <c r="M200" s="103">
        <v>1</v>
      </c>
      <c r="N200" s="103">
        <v>0.5291783261429166</v>
      </c>
      <c r="O200" s="103">
        <v>0.32879220727013608</v>
      </c>
      <c r="P200" s="103">
        <v>0.22483389230157863</v>
      </c>
      <c r="Q200" s="103">
        <v>8.0543261069031855E-2</v>
      </c>
    </row>
    <row r="201" spans="2:17" ht="15" x14ac:dyDescent="0.25">
      <c r="B201" s="95">
        <v>134</v>
      </c>
      <c r="C201" s="103">
        <v>0.46800984765983067</v>
      </c>
      <c r="D201" s="103">
        <v>1</v>
      </c>
      <c r="E201" s="103">
        <v>0.53900853405570737</v>
      </c>
      <c r="F201" s="103">
        <v>0.32318304216652277</v>
      </c>
      <c r="G201" s="103">
        <v>0.2102654104671344</v>
      </c>
      <c r="H201" s="103">
        <v>6.5133080493271336E-2</v>
      </c>
      <c r="K201" s="95">
        <v>134</v>
      </c>
      <c r="L201" s="103">
        <v>0.46665144691982124</v>
      </c>
      <c r="M201" s="103">
        <v>1</v>
      </c>
      <c r="N201" s="103">
        <v>0.5291783261429166</v>
      </c>
      <c r="O201" s="103">
        <v>0.32879220727013608</v>
      </c>
      <c r="P201" s="103">
        <v>0.22483389230157863</v>
      </c>
      <c r="Q201" s="103">
        <v>8.0543261069031855E-2</v>
      </c>
    </row>
    <row r="202" spans="2:17" ht="15" x14ac:dyDescent="0.25">
      <c r="B202" s="95">
        <v>135</v>
      </c>
      <c r="C202" s="103">
        <v>0.46800984765983067</v>
      </c>
      <c r="D202" s="103">
        <v>1</v>
      </c>
      <c r="E202" s="103">
        <v>0.53900853405570737</v>
      </c>
      <c r="F202" s="103">
        <v>0.32318304216652277</v>
      </c>
      <c r="G202" s="103">
        <v>0.2102654104671344</v>
      </c>
      <c r="H202" s="103">
        <v>6.5133080493271336E-2</v>
      </c>
      <c r="K202" s="95">
        <v>135</v>
      </c>
      <c r="L202" s="103">
        <v>0.46665144691982124</v>
      </c>
      <c r="M202" s="103">
        <v>1</v>
      </c>
      <c r="N202" s="103">
        <v>0.5291783261429166</v>
      </c>
      <c r="O202" s="103">
        <v>0.32879220727013608</v>
      </c>
      <c r="P202" s="103">
        <v>0.22483389230157863</v>
      </c>
      <c r="Q202" s="103">
        <v>8.0543261069031855E-2</v>
      </c>
    </row>
    <row r="203" spans="2:17" ht="15" x14ac:dyDescent="0.25">
      <c r="B203" s="95">
        <v>136</v>
      </c>
      <c r="C203" s="103">
        <v>0.46800984765983067</v>
      </c>
      <c r="D203" s="103">
        <v>1</v>
      </c>
      <c r="E203" s="103">
        <v>0.53900853405570737</v>
      </c>
      <c r="F203" s="103">
        <v>0.32318304216652277</v>
      </c>
      <c r="G203" s="103">
        <v>0.2102654104671344</v>
      </c>
      <c r="H203" s="103">
        <v>6.5133080493271336E-2</v>
      </c>
      <c r="K203" s="95">
        <v>136</v>
      </c>
      <c r="L203" s="103">
        <v>0.46665144691982124</v>
      </c>
      <c r="M203" s="103">
        <v>1</v>
      </c>
      <c r="N203" s="103">
        <v>0.5291783261429166</v>
      </c>
      <c r="O203" s="103">
        <v>0.32879220727013608</v>
      </c>
      <c r="P203" s="103">
        <v>0.22483389230157863</v>
      </c>
      <c r="Q203" s="103">
        <v>8.0543261069031855E-2</v>
      </c>
    </row>
    <row r="204" spans="2:17" ht="15" x14ac:dyDescent="0.25">
      <c r="B204" s="95">
        <v>137</v>
      </c>
      <c r="C204" s="103">
        <v>0.46800984765983067</v>
      </c>
      <c r="D204" s="103">
        <v>1</v>
      </c>
      <c r="E204" s="103">
        <v>0.53900853405570737</v>
      </c>
      <c r="F204" s="103">
        <v>0.32318304216652277</v>
      </c>
      <c r="G204" s="103">
        <v>0.2102654104671344</v>
      </c>
      <c r="H204" s="103">
        <v>6.5133080493271336E-2</v>
      </c>
      <c r="K204" s="95">
        <v>137</v>
      </c>
      <c r="L204" s="103">
        <v>0.46665144691982124</v>
      </c>
      <c r="M204" s="103">
        <v>1</v>
      </c>
      <c r="N204" s="103">
        <v>0.5291783261429166</v>
      </c>
      <c r="O204" s="103">
        <v>0.32879220727013608</v>
      </c>
      <c r="P204" s="103">
        <v>0.22483389230157863</v>
      </c>
      <c r="Q204" s="103">
        <v>8.0543261069031855E-2</v>
      </c>
    </row>
    <row r="205" spans="2:17" ht="15" x14ac:dyDescent="0.25">
      <c r="B205" s="95">
        <v>138</v>
      </c>
      <c r="C205" s="103">
        <v>0.46800984765983067</v>
      </c>
      <c r="D205" s="103">
        <v>1</v>
      </c>
      <c r="E205" s="103">
        <v>0.53900853405570737</v>
      </c>
      <c r="F205" s="103">
        <v>0.32318304216652277</v>
      </c>
      <c r="G205" s="103">
        <v>0.2102654104671344</v>
      </c>
      <c r="H205" s="103">
        <v>6.5133080493271336E-2</v>
      </c>
      <c r="K205" s="95">
        <v>138</v>
      </c>
      <c r="L205" s="103">
        <v>0.46665144691982124</v>
      </c>
      <c r="M205" s="103">
        <v>1</v>
      </c>
      <c r="N205" s="103">
        <v>0.5291783261429166</v>
      </c>
      <c r="O205" s="103">
        <v>0.32879220727013608</v>
      </c>
      <c r="P205" s="103">
        <v>0.22483389230157863</v>
      </c>
      <c r="Q205" s="103">
        <v>8.0543261069031855E-2</v>
      </c>
    </row>
    <row r="206" spans="2:17" ht="15" x14ac:dyDescent="0.25">
      <c r="B206" s="95">
        <v>139</v>
      </c>
      <c r="C206" s="103">
        <v>0.46800984765983067</v>
      </c>
      <c r="D206" s="103">
        <v>1</v>
      </c>
      <c r="E206" s="103">
        <v>0.53900853405570737</v>
      </c>
      <c r="F206" s="103">
        <v>0.32318304216652277</v>
      </c>
      <c r="G206" s="103">
        <v>0.2102654104671344</v>
      </c>
      <c r="H206" s="103">
        <v>6.5133080493271336E-2</v>
      </c>
      <c r="K206" s="95">
        <v>139</v>
      </c>
      <c r="L206" s="103">
        <v>0.46665144691982124</v>
      </c>
      <c r="M206" s="103">
        <v>1</v>
      </c>
      <c r="N206" s="103">
        <v>0.5291783261429166</v>
      </c>
      <c r="O206" s="103">
        <v>0.32879220727013608</v>
      </c>
      <c r="P206" s="103">
        <v>0.22483389230157863</v>
      </c>
      <c r="Q206" s="103">
        <v>8.0543261069031855E-2</v>
      </c>
    </row>
    <row r="207" spans="2:17" ht="15" x14ac:dyDescent="0.25">
      <c r="B207" s="95">
        <v>140</v>
      </c>
      <c r="C207" s="103">
        <v>0.46800984765983067</v>
      </c>
      <c r="D207" s="103">
        <v>1</v>
      </c>
      <c r="E207" s="103">
        <v>0.53900853405570737</v>
      </c>
      <c r="F207" s="103">
        <v>0.32318304216652277</v>
      </c>
      <c r="G207" s="103">
        <v>0.2102654104671344</v>
      </c>
      <c r="H207" s="103">
        <v>6.5133080493271336E-2</v>
      </c>
      <c r="K207" s="95">
        <v>140</v>
      </c>
      <c r="L207" s="103">
        <v>0.46665144691982124</v>
      </c>
      <c r="M207" s="103">
        <v>1</v>
      </c>
      <c r="N207" s="103">
        <v>0.5291783261429166</v>
      </c>
      <c r="O207" s="103">
        <v>0.32879220727013608</v>
      </c>
      <c r="P207" s="103">
        <v>0.22483389230157863</v>
      </c>
      <c r="Q207" s="103">
        <v>8.0543261069031855E-2</v>
      </c>
    </row>
    <row r="208" spans="2:17" ht="15" x14ac:dyDescent="0.25">
      <c r="B208" s="95">
        <v>151</v>
      </c>
      <c r="C208" s="103">
        <v>0.46800984765983067</v>
      </c>
      <c r="D208" s="103">
        <v>1</v>
      </c>
      <c r="E208" s="103">
        <v>0.53900853405570737</v>
      </c>
      <c r="F208" s="103">
        <v>0.32318304216652277</v>
      </c>
      <c r="G208" s="103">
        <v>0.2102654104671344</v>
      </c>
      <c r="H208" s="103">
        <v>6.5133080493271336E-2</v>
      </c>
      <c r="K208" s="95">
        <v>151</v>
      </c>
      <c r="L208" s="103">
        <v>0.46665144691982124</v>
      </c>
      <c r="M208" s="103">
        <v>1</v>
      </c>
      <c r="N208" s="103">
        <v>0.5291783261429166</v>
      </c>
      <c r="O208" s="103">
        <v>0.32879220727013608</v>
      </c>
      <c r="P208" s="103">
        <v>0.22483389230157863</v>
      </c>
      <c r="Q208" s="103">
        <v>8.0543261069031855E-2</v>
      </c>
    </row>
    <row r="209" spans="2:17" ht="15" x14ac:dyDescent="0.25">
      <c r="B209" s="95">
        <v>152</v>
      </c>
      <c r="C209" s="103">
        <v>0.46741989333416478</v>
      </c>
      <c r="D209" s="103">
        <v>1</v>
      </c>
      <c r="E209" s="103">
        <v>0.53829213122025843</v>
      </c>
      <c r="F209" s="103">
        <v>0.3226750953692909</v>
      </c>
      <c r="G209" s="103">
        <v>0.3226750953692909</v>
      </c>
      <c r="H209" s="103">
        <v>0.3226750953692909</v>
      </c>
      <c r="K209" s="95">
        <v>152</v>
      </c>
      <c r="L209" s="103">
        <v>0.46665144691982124</v>
      </c>
      <c r="M209" s="103">
        <v>1</v>
      </c>
      <c r="N209" s="103">
        <v>0.5291783261429166</v>
      </c>
      <c r="O209" s="103">
        <v>0.32879220727013608</v>
      </c>
      <c r="P209" s="103">
        <v>0.32879220727013608</v>
      </c>
      <c r="Q209" s="103">
        <v>0.32879220727013608</v>
      </c>
    </row>
    <row r="210" spans="2:17" ht="15" x14ac:dyDescent="0.25">
      <c r="B210" s="95">
        <v>153</v>
      </c>
      <c r="C210" s="103">
        <v>0.46800984765983067</v>
      </c>
      <c r="D210" s="103">
        <v>1</v>
      </c>
      <c r="E210" s="103">
        <v>0.53900853405570737</v>
      </c>
      <c r="F210" s="103">
        <v>0.32318304216652277</v>
      </c>
      <c r="G210" s="103">
        <v>0.2102654104671344</v>
      </c>
      <c r="H210" s="103">
        <v>6.5133080493271336E-2</v>
      </c>
      <c r="K210" s="95">
        <v>153</v>
      </c>
      <c r="L210" s="103">
        <v>0.46665144691982124</v>
      </c>
      <c r="M210" s="103">
        <v>1</v>
      </c>
      <c r="N210" s="103">
        <v>0.5291783261429166</v>
      </c>
      <c r="O210" s="103">
        <v>0.32879220727013608</v>
      </c>
      <c r="P210" s="103">
        <v>0.22483389230157863</v>
      </c>
      <c r="Q210" s="103">
        <v>8.0543261069031855E-2</v>
      </c>
    </row>
    <row r="211" spans="2:17" ht="15" x14ac:dyDescent="0.25">
      <c r="B211" s="95">
        <v>154</v>
      </c>
      <c r="C211" s="103">
        <v>0.46800984765983067</v>
      </c>
      <c r="D211" s="103">
        <v>1</v>
      </c>
      <c r="E211" s="103">
        <v>0.53900853405570737</v>
      </c>
      <c r="F211" s="103">
        <v>0.32318304216652277</v>
      </c>
      <c r="G211" s="103">
        <v>0.2102654104671344</v>
      </c>
      <c r="H211" s="103">
        <v>6.5133080493271336E-2</v>
      </c>
      <c r="K211" s="95">
        <v>154</v>
      </c>
      <c r="L211" s="103">
        <v>0.46665144691982124</v>
      </c>
      <c r="M211" s="103">
        <v>1</v>
      </c>
      <c r="N211" s="103">
        <v>0.5291783261429166</v>
      </c>
      <c r="O211" s="103">
        <v>0.32879220727013608</v>
      </c>
      <c r="P211" s="103">
        <v>0.22483389230157863</v>
      </c>
      <c r="Q211" s="103">
        <v>8.0543261069031855E-2</v>
      </c>
    </row>
    <row r="212" spans="2:17" ht="15" x14ac:dyDescent="0.25">
      <c r="B212" s="95">
        <v>155</v>
      </c>
      <c r="C212" s="103">
        <v>0.46800984765983067</v>
      </c>
      <c r="D212" s="103">
        <v>1</v>
      </c>
      <c r="E212" s="103">
        <v>0.53900853405570737</v>
      </c>
      <c r="F212" s="103">
        <v>0.32318304216652277</v>
      </c>
      <c r="G212" s="103">
        <v>0.2102654104671344</v>
      </c>
      <c r="H212" s="103">
        <v>6.5133080493271336E-2</v>
      </c>
      <c r="K212" s="95">
        <v>155</v>
      </c>
      <c r="L212" s="103">
        <v>0.46665144691982124</v>
      </c>
      <c r="M212" s="103">
        <v>1</v>
      </c>
      <c r="N212" s="103">
        <v>0.5291783261429166</v>
      </c>
      <c r="O212" s="103">
        <v>0.32879220727013608</v>
      </c>
      <c r="P212" s="103">
        <v>0.22483389230157863</v>
      </c>
      <c r="Q212" s="103">
        <v>8.0543261069031855E-2</v>
      </c>
    </row>
    <row r="213" spans="2:17" ht="15" x14ac:dyDescent="0.25">
      <c r="B213" s="95">
        <v>156</v>
      </c>
      <c r="C213" s="103">
        <v>0.46800984765983067</v>
      </c>
      <c r="D213" s="103">
        <v>1</v>
      </c>
      <c r="E213" s="103">
        <v>0.53900853405570737</v>
      </c>
      <c r="F213" s="103">
        <v>0.32318304216652277</v>
      </c>
      <c r="G213" s="103">
        <v>0.2102654104671344</v>
      </c>
      <c r="H213" s="103">
        <v>6.5133080493271336E-2</v>
      </c>
      <c r="K213" s="95">
        <v>156</v>
      </c>
      <c r="L213" s="103">
        <v>0.46665144691982124</v>
      </c>
      <c r="M213" s="103">
        <v>1</v>
      </c>
      <c r="N213" s="103">
        <v>0.5291783261429166</v>
      </c>
      <c r="O213" s="103">
        <v>0.32879220727013608</v>
      </c>
      <c r="P213" s="103">
        <v>0.22483389230157863</v>
      </c>
      <c r="Q213" s="103">
        <v>8.0543261069031855E-2</v>
      </c>
    </row>
    <row r="214" spans="2:17" ht="15" x14ac:dyDescent="0.25">
      <c r="B214" s="95">
        <v>157</v>
      </c>
      <c r="C214" s="103">
        <v>0.46800984765983067</v>
      </c>
      <c r="D214" s="103">
        <v>1</v>
      </c>
      <c r="E214" s="103">
        <v>0.53900853405570737</v>
      </c>
      <c r="F214" s="103">
        <v>0.32318304216652277</v>
      </c>
      <c r="G214" s="103">
        <v>0.2102654104671344</v>
      </c>
      <c r="H214" s="103">
        <v>6.5133080493271336E-2</v>
      </c>
      <c r="K214" s="95">
        <v>157</v>
      </c>
      <c r="L214" s="103">
        <v>0.46665144691982124</v>
      </c>
      <c r="M214" s="103">
        <v>1</v>
      </c>
      <c r="N214" s="103">
        <v>0.5291783261429166</v>
      </c>
      <c r="O214" s="103">
        <v>0.32879220727013608</v>
      </c>
      <c r="P214" s="103">
        <v>0.22483389230157863</v>
      </c>
      <c r="Q214" s="103">
        <v>8.0543261069031855E-2</v>
      </c>
    </row>
    <row r="215" spans="2:17" ht="15" x14ac:dyDescent="0.25">
      <c r="B215" s="95">
        <v>158</v>
      </c>
      <c r="C215" s="103">
        <v>0.46800984765983067</v>
      </c>
      <c r="D215" s="103">
        <v>1</v>
      </c>
      <c r="E215" s="103">
        <v>0.53900853405570737</v>
      </c>
      <c r="F215" s="103">
        <v>0.32318304216652277</v>
      </c>
      <c r="G215" s="103">
        <v>0.2102654104671344</v>
      </c>
      <c r="H215" s="103">
        <v>6.5133080493271336E-2</v>
      </c>
      <c r="K215" s="95">
        <v>158</v>
      </c>
      <c r="L215" s="103">
        <v>0.46665144691982124</v>
      </c>
      <c r="M215" s="103">
        <v>1</v>
      </c>
      <c r="N215" s="103">
        <v>0.5291783261429166</v>
      </c>
      <c r="O215" s="103">
        <v>0.32879220727013608</v>
      </c>
      <c r="P215" s="103">
        <v>0.22483389230157863</v>
      </c>
      <c r="Q215" s="103">
        <v>8.0543261069031855E-2</v>
      </c>
    </row>
    <row r="216" spans="2:17" ht="15" x14ac:dyDescent="0.25">
      <c r="B216" s="95">
        <v>159</v>
      </c>
      <c r="C216" s="103">
        <v>0.46800984765983067</v>
      </c>
      <c r="D216" s="103">
        <v>1</v>
      </c>
      <c r="E216" s="103">
        <v>0.53900853405570737</v>
      </c>
      <c r="F216" s="103">
        <v>0.32318304216652277</v>
      </c>
      <c r="G216" s="103">
        <v>0.2102654104671344</v>
      </c>
      <c r="H216" s="103">
        <v>6.5133080493271336E-2</v>
      </c>
      <c r="K216" s="95">
        <v>159</v>
      </c>
      <c r="L216" s="103">
        <v>0.46665144691982124</v>
      </c>
      <c r="M216" s="103">
        <v>1</v>
      </c>
      <c r="N216" s="103">
        <v>0.5291783261429166</v>
      </c>
      <c r="O216" s="103">
        <v>0.32879220727013608</v>
      </c>
      <c r="P216" s="103">
        <v>0.22483389230157863</v>
      </c>
      <c r="Q216" s="103">
        <v>8.0543261069031855E-2</v>
      </c>
    </row>
    <row r="217" spans="2:17" ht="15" x14ac:dyDescent="0.25">
      <c r="B217" s="95">
        <v>191</v>
      </c>
      <c r="C217" s="103">
        <v>1</v>
      </c>
      <c r="D217" s="103">
        <v>1</v>
      </c>
      <c r="E217" s="103">
        <v>1</v>
      </c>
      <c r="F217" s="103">
        <v>1</v>
      </c>
      <c r="G217" s="103">
        <v>1</v>
      </c>
      <c r="H217" s="103">
        <v>1</v>
      </c>
      <c r="K217" s="95">
        <v>191</v>
      </c>
      <c r="L217" s="103">
        <v>1</v>
      </c>
      <c r="M217" s="103">
        <v>1</v>
      </c>
      <c r="N217" s="103">
        <v>1</v>
      </c>
      <c r="O217" s="103">
        <v>1</v>
      </c>
      <c r="P217" s="103">
        <v>1</v>
      </c>
      <c r="Q217" s="103">
        <v>1</v>
      </c>
    </row>
    <row r="218" spans="2:17" ht="15" x14ac:dyDescent="0.25">
      <c r="B218" s="95">
        <v>192</v>
      </c>
      <c r="C218" s="103">
        <v>1</v>
      </c>
      <c r="D218" s="103">
        <v>1</v>
      </c>
      <c r="E218" s="103">
        <v>1</v>
      </c>
      <c r="F218" s="103">
        <v>1</v>
      </c>
      <c r="G218" s="103">
        <v>1</v>
      </c>
      <c r="H218" s="103">
        <v>1</v>
      </c>
      <c r="K218" s="95">
        <v>192</v>
      </c>
      <c r="L218" s="103">
        <v>1</v>
      </c>
      <c r="M218" s="103">
        <v>1</v>
      </c>
      <c r="N218" s="103">
        <v>1</v>
      </c>
      <c r="O218" s="103">
        <v>1</v>
      </c>
      <c r="P218" s="103">
        <v>1</v>
      </c>
      <c r="Q218" s="103">
        <v>1</v>
      </c>
    </row>
    <row r="219" spans="2:17" ht="15" x14ac:dyDescent="0.25">
      <c r="B219" s="95">
        <v>193</v>
      </c>
      <c r="C219" s="103">
        <v>1</v>
      </c>
      <c r="D219" s="103">
        <v>1</v>
      </c>
      <c r="E219" s="103">
        <v>1</v>
      </c>
      <c r="F219" s="103">
        <v>1</v>
      </c>
      <c r="G219" s="103">
        <v>1</v>
      </c>
      <c r="H219" s="103">
        <v>1</v>
      </c>
      <c r="K219" s="98">
        <v>193</v>
      </c>
      <c r="L219" s="103">
        <v>1</v>
      </c>
      <c r="M219" s="103">
        <v>1</v>
      </c>
      <c r="N219" s="103">
        <v>1</v>
      </c>
      <c r="O219" s="103">
        <v>1</v>
      </c>
      <c r="P219" s="103">
        <v>1</v>
      </c>
      <c r="Q219" s="103">
        <v>1</v>
      </c>
    </row>
    <row r="220" spans="2:17" ht="15" x14ac:dyDescent="0.25">
      <c r="B220" s="95">
        <v>194</v>
      </c>
      <c r="C220" s="103">
        <v>1</v>
      </c>
      <c r="D220" s="103">
        <v>1</v>
      </c>
      <c r="E220" s="103">
        <v>1</v>
      </c>
      <c r="F220" s="103">
        <v>1</v>
      </c>
      <c r="G220" s="103">
        <v>1</v>
      </c>
      <c r="H220" s="103">
        <v>1</v>
      </c>
      <c r="K220" s="99">
        <v>194</v>
      </c>
      <c r="L220" s="103">
        <v>1</v>
      </c>
      <c r="M220" s="103">
        <v>1</v>
      </c>
      <c r="N220" s="103">
        <v>1</v>
      </c>
      <c r="O220" s="103">
        <v>1</v>
      </c>
      <c r="P220" s="103">
        <v>1</v>
      </c>
      <c r="Q220" s="103">
        <v>1</v>
      </c>
    </row>
    <row r="221" spans="2:17" ht="15" x14ac:dyDescent="0.25">
      <c r="B221" s="95">
        <v>239</v>
      </c>
      <c r="C221" s="103">
        <v>1</v>
      </c>
      <c r="D221" s="103">
        <v>1</v>
      </c>
      <c r="E221" s="103">
        <v>1</v>
      </c>
      <c r="F221" s="103">
        <v>1</v>
      </c>
      <c r="G221" s="103">
        <v>1</v>
      </c>
      <c r="H221" s="103">
        <v>1</v>
      </c>
      <c r="K221" s="104"/>
      <c r="L221" s="106"/>
      <c r="M221" s="106"/>
      <c r="N221" s="106"/>
      <c r="O221" s="106"/>
      <c r="P221" s="106"/>
      <c r="Q221" s="106"/>
    </row>
    <row r="222" spans="2:17" ht="15" x14ac:dyDescent="0.25">
      <c r="B222" s="95">
        <v>261</v>
      </c>
      <c r="C222" s="103">
        <v>1</v>
      </c>
      <c r="D222" s="103">
        <v>1</v>
      </c>
      <c r="E222" s="103">
        <v>1</v>
      </c>
      <c r="F222" s="103">
        <v>1</v>
      </c>
      <c r="G222" s="103">
        <v>1</v>
      </c>
      <c r="H222" s="103">
        <v>1</v>
      </c>
      <c r="K222" s="104"/>
      <c r="L222" s="106"/>
      <c r="M222" s="106"/>
      <c r="N222" s="106"/>
      <c r="O222" s="106"/>
      <c r="P222" s="106"/>
      <c r="Q222" s="106"/>
    </row>
  </sheetData>
  <mergeCells count="2">
    <mergeCell ref="C7:F7"/>
    <mergeCell ref="L7:O7"/>
  </mergeCells>
  <conditionalFormatting sqref="L44:Q45">
    <cfRule type="colorScale" priority="33">
      <colorScale>
        <cfvo type="min"/>
        <cfvo type="percentile" val="50"/>
        <cfvo type="max"/>
        <color rgb="FF63BE7B"/>
        <color rgb="FFFFEB84"/>
        <color rgb="FFF8696B"/>
      </colorScale>
    </cfRule>
  </conditionalFormatting>
  <conditionalFormatting sqref="L177:Q178">
    <cfRule type="colorScale" priority="32">
      <colorScale>
        <cfvo type="min"/>
        <cfvo type="percentile" val="50"/>
        <cfvo type="max"/>
        <color rgb="FFF8696B"/>
        <color rgb="FFFFEB84"/>
        <color rgb="FF63BE7B"/>
      </colorScale>
    </cfRule>
  </conditionalFormatting>
  <conditionalFormatting sqref="L221:Q222">
    <cfRule type="colorScale" priority="31">
      <colorScale>
        <cfvo type="min"/>
        <cfvo type="percentile" val="50"/>
        <cfvo type="max"/>
        <color rgb="FFF8696B"/>
        <color rgb="FFFFEB84"/>
        <color rgb="FF63BE7B"/>
      </colorScale>
    </cfRule>
  </conditionalFormatting>
  <conditionalFormatting sqref="C9:H45">
    <cfRule type="colorScale" priority="19">
      <colorScale>
        <cfvo type="min"/>
        <cfvo type="percentile" val="50"/>
        <cfvo type="max"/>
        <color rgb="FFF8696B"/>
        <color rgb="FFFFEB84"/>
        <color rgb="FF63BE7B"/>
      </colorScale>
    </cfRule>
  </conditionalFormatting>
  <conditionalFormatting sqref="C52:H88">
    <cfRule type="colorScale" priority="17">
      <colorScale>
        <cfvo type="min"/>
        <cfvo type="percentile" val="50"/>
        <cfvo type="max"/>
        <color rgb="FFF8696B"/>
        <color rgb="FFFFEB84"/>
        <color rgb="FF63BE7B"/>
      </colorScale>
    </cfRule>
  </conditionalFormatting>
  <conditionalFormatting sqref="C96:H132">
    <cfRule type="colorScale" priority="15">
      <colorScale>
        <cfvo type="min"/>
        <cfvo type="percentile" val="50"/>
        <cfvo type="max"/>
        <color rgb="FFF8696B"/>
        <color rgb="FFFFEB84"/>
        <color rgb="FF63BE7B"/>
      </colorScale>
    </cfRule>
  </conditionalFormatting>
  <conditionalFormatting sqref="C142:H178">
    <cfRule type="colorScale" priority="13">
      <colorScale>
        <cfvo type="min"/>
        <cfvo type="percentile" val="50"/>
        <cfvo type="max"/>
        <color rgb="FFF8696B"/>
        <color rgb="FFFFEB84"/>
        <color rgb="FF63BE7B"/>
      </colorScale>
    </cfRule>
  </conditionalFormatting>
  <conditionalFormatting sqref="C186:H222">
    <cfRule type="colorScale" priority="11">
      <colorScale>
        <cfvo type="min"/>
        <cfvo type="percentile" val="50"/>
        <cfvo type="max"/>
        <color rgb="FFF8696B"/>
        <color rgb="FFFFEB84"/>
        <color rgb="FF63BE7B"/>
      </colorScale>
    </cfRule>
  </conditionalFormatting>
  <conditionalFormatting sqref="L186:Q220">
    <cfRule type="colorScale" priority="9">
      <colorScale>
        <cfvo type="min"/>
        <cfvo type="percentile" val="50"/>
        <cfvo type="max"/>
        <color rgb="FFF8696B"/>
        <color rgb="FFFFEB84"/>
        <color rgb="FF63BE7B"/>
      </colorScale>
    </cfRule>
  </conditionalFormatting>
  <conditionalFormatting sqref="L142:Q176">
    <cfRule type="colorScale" priority="7">
      <colorScale>
        <cfvo type="min"/>
        <cfvo type="percentile" val="50"/>
        <cfvo type="max"/>
        <color rgb="FFF8696B"/>
        <color rgb="FFFFEB84"/>
        <color rgb="FF63BE7B"/>
      </colorScale>
    </cfRule>
  </conditionalFormatting>
  <conditionalFormatting sqref="L96:Q130">
    <cfRule type="colorScale" priority="5">
      <colorScale>
        <cfvo type="min"/>
        <cfvo type="percentile" val="50"/>
        <cfvo type="max"/>
        <color rgb="FFF8696B"/>
        <color rgb="FFFFEB84"/>
        <color rgb="FF63BE7B"/>
      </colorScale>
    </cfRule>
  </conditionalFormatting>
  <conditionalFormatting sqref="L52:Q86">
    <cfRule type="colorScale" priority="3">
      <colorScale>
        <cfvo type="min"/>
        <cfvo type="percentile" val="50"/>
        <cfvo type="max"/>
        <color rgb="FFF8696B"/>
        <color rgb="FFFFEB84"/>
        <color rgb="FF63BE7B"/>
      </colorScale>
    </cfRule>
  </conditionalFormatting>
  <conditionalFormatting sqref="L9:Q43">
    <cfRule type="colorScale" priority="1">
      <colorScale>
        <cfvo type="min"/>
        <cfvo type="percentile" val="50"/>
        <cfvo type="max"/>
        <color rgb="FFF8696B"/>
        <color rgb="FFFFEB84"/>
        <color rgb="FF63BE7B"/>
      </colorScale>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5B1B3-3416-40A9-89B0-5D8FA1C08138}">
  <dimension ref="A1:D9"/>
  <sheetViews>
    <sheetView workbookViewId="0"/>
  </sheetViews>
  <sheetFormatPr defaultRowHeight="15" x14ac:dyDescent="0.25"/>
  <cols>
    <col min="1" max="1" width="7.28515625" customWidth="1"/>
    <col min="2" max="2" width="21" bestFit="1" customWidth="1"/>
  </cols>
  <sheetData>
    <row r="1" spans="1:4" s="27" customFormat="1" ht="23.25" x14ac:dyDescent="0.25">
      <c r="A1" s="23" t="s">
        <v>44</v>
      </c>
      <c r="B1" s="26"/>
      <c r="C1" s="26"/>
    </row>
    <row r="2" spans="1:4" s="27" customFormat="1" ht="24" customHeight="1" x14ac:dyDescent="0.25">
      <c r="A2" s="4" t="s">
        <v>250</v>
      </c>
      <c r="B2" s="1"/>
      <c r="C2" s="26"/>
      <c r="D2" s="25"/>
    </row>
    <row r="4" spans="1:4" ht="30" customHeight="1" x14ac:dyDescent="0.25">
      <c r="B4" s="139" t="s">
        <v>251</v>
      </c>
    </row>
    <row r="5" spans="1:4" x14ac:dyDescent="0.25">
      <c r="B5" s="148" t="s">
        <v>255</v>
      </c>
    </row>
    <row r="6" spans="1:4" x14ac:dyDescent="0.25">
      <c r="B6" s="148" t="s">
        <v>252</v>
      </c>
    </row>
    <row r="7" spans="1:4" x14ac:dyDescent="0.25">
      <c r="B7" s="148" t="s">
        <v>254</v>
      </c>
    </row>
    <row r="8" spans="1:4" x14ac:dyDescent="0.25">
      <c r="B8" s="148" t="s">
        <v>253</v>
      </c>
    </row>
    <row r="9" spans="1:4" x14ac:dyDescent="0.25">
      <c r="B9" s="148" t="s">
        <v>245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26"/>
  <sheetViews>
    <sheetView topLeftCell="A2" zoomScaleNormal="100" zoomScaleSheetLayoutView="100" workbookViewId="0">
      <selection activeCell="A2" sqref="A2"/>
    </sheetView>
  </sheetViews>
  <sheetFormatPr defaultRowHeight="15" x14ac:dyDescent="0.25"/>
  <cols>
    <col min="1" max="1" width="9.140625" style="58"/>
    <col min="2" max="2" width="17.28515625" style="58" customWidth="1"/>
    <col min="3" max="3" width="17.85546875" style="58" customWidth="1"/>
    <col min="4" max="4" width="14.85546875" style="58" customWidth="1"/>
    <col min="5" max="5" width="12.28515625" style="58" customWidth="1"/>
    <col min="6" max="6" width="18.28515625" style="58" customWidth="1"/>
    <col min="7" max="7" width="15.42578125" style="58" customWidth="1"/>
    <col min="8" max="8" width="18" style="58" customWidth="1"/>
    <col min="9" max="9" width="18.5703125" style="58" customWidth="1"/>
    <col min="10" max="16384" width="9.140625" style="58"/>
  </cols>
  <sheetData>
    <row r="1" spans="1:7" s="53" customFormat="1" ht="23.25" x14ac:dyDescent="0.25">
      <c r="A1" s="52" t="s">
        <v>44</v>
      </c>
      <c r="C1" s="54"/>
      <c r="D1" s="54"/>
    </row>
    <row r="2" spans="1:7" s="53" customFormat="1" ht="18" x14ac:dyDescent="0.25">
      <c r="A2" s="55" t="s">
        <v>45</v>
      </c>
      <c r="C2" s="56"/>
      <c r="D2" s="54"/>
      <c r="E2" s="57"/>
    </row>
    <row r="3" spans="1:7" s="53" customFormat="1" ht="13.5" customHeight="1" x14ac:dyDescent="0.25">
      <c r="B3" s="55"/>
      <c r="D3" s="56"/>
      <c r="E3" s="54"/>
      <c r="F3" s="57"/>
    </row>
    <row r="4" spans="1:7" x14ac:dyDescent="0.25">
      <c r="B4" s="63"/>
      <c r="C4" s="59"/>
      <c r="D4" s="59"/>
      <c r="E4" s="59"/>
      <c r="F4" s="59"/>
    </row>
    <row r="5" spans="1:7" x14ac:dyDescent="0.25">
      <c r="B5" s="60" t="s">
        <v>36</v>
      </c>
      <c r="C5" s="59"/>
      <c r="D5" s="59"/>
      <c r="E5" s="59"/>
      <c r="F5" s="59"/>
    </row>
    <row r="6" spans="1:7" x14ac:dyDescent="0.25">
      <c r="B6" s="61" t="s">
        <v>41</v>
      </c>
      <c r="C6" s="59"/>
      <c r="D6" s="59"/>
      <c r="E6" s="59"/>
      <c r="F6" s="59"/>
    </row>
    <row r="7" spans="1:7" x14ac:dyDescent="0.25">
      <c r="B7" s="43" t="s">
        <v>240</v>
      </c>
      <c r="C7" s="59"/>
      <c r="D7" s="59"/>
      <c r="E7" s="59"/>
      <c r="F7" s="59"/>
    </row>
    <row r="8" spans="1:7" x14ac:dyDescent="0.25">
      <c r="B8" s="43" t="s">
        <v>243</v>
      </c>
      <c r="C8" s="59"/>
      <c r="D8" s="59"/>
      <c r="E8" s="59"/>
      <c r="F8" s="59"/>
    </row>
    <row r="9" spans="1:7" x14ac:dyDescent="0.25">
      <c r="B9" s="59"/>
      <c r="C9" s="59"/>
      <c r="D9" s="59"/>
      <c r="E9" s="59"/>
      <c r="F9" s="59"/>
    </row>
    <row r="10" spans="1:7" x14ac:dyDescent="0.25">
      <c r="B10" s="60" t="s">
        <v>37</v>
      </c>
      <c r="C10" s="62"/>
      <c r="D10" s="59"/>
      <c r="E10" s="59"/>
      <c r="F10" s="59"/>
    </row>
    <row r="11" spans="1:7" x14ac:dyDescent="0.25">
      <c r="B11" s="43" t="s">
        <v>244</v>
      </c>
      <c r="C11" s="62"/>
      <c r="D11" s="59"/>
      <c r="E11" s="59"/>
      <c r="F11" s="59"/>
    </row>
    <row r="12" spans="1:7" x14ac:dyDescent="0.25">
      <c r="B12" s="43" t="s">
        <v>240</v>
      </c>
      <c r="C12" s="59"/>
      <c r="D12" s="59"/>
      <c r="E12" s="59"/>
      <c r="F12" s="59"/>
    </row>
    <row r="13" spans="1:7" x14ac:dyDescent="0.25">
      <c r="B13" s="61" t="s">
        <v>243</v>
      </c>
      <c r="C13" s="59"/>
      <c r="D13" s="59"/>
      <c r="E13" s="59"/>
      <c r="F13" s="59"/>
    </row>
    <row r="14" spans="1:7" x14ac:dyDescent="0.25">
      <c r="B14" s="59"/>
      <c r="C14" s="59"/>
      <c r="D14" s="59"/>
      <c r="E14" s="59"/>
      <c r="F14" s="59"/>
      <c r="G14" s="59"/>
    </row>
    <row r="15" spans="1:7" ht="31.5" customHeight="1" x14ac:dyDescent="0.25">
      <c r="B15" s="172" t="s">
        <v>34</v>
      </c>
      <c r="C15" s="173"/>
      <c r="D15" s="174" t="s">
        <v>33</v>
      </c>
      <c r="E15" s="170" t="s">
        <v>35</v>
      </c>
      <c r="F15" s="171"/>
    </row>
    <row r="16" spans="1:7" s="62" customFormat="1" ht="21.75" customHeight="1" x14ac:dyDescent="0.25">
      <c r="B16" s="173"/>
      <c r="C16" s="173"/>
      <c r="D16" s="175"/>
      <c r="E16" s="158" t="s">
        <v>39</v>
      </c>
      <c r="F16" s="158" t="s">
        <v>40</v>
      </c>
    </row>
    <row r="17" spans="2:7" s="62" customFormat="1" ht="26.25" customHeight="1" x14ac:dyDescent="0.25">
      <c r="B17" s="159" t="s">
        <v>245</v>
      </c>
      <c r="C17" s="160" t="s">
        <v>246</v>
      </c>
      <c r="D17" s="161">
        <v>0</v>
      </c>
      <c r="E17" s="162">
        <v>0</v>
      </c>
      <c r="F17" s="162">
        <v>0</v>
      </c>
    </row>
    <row r="18" spans="2:7" s="62" customFormat="1" ht="26.25" customHeight="1" x14ac:dyDescent="0.25">
      <c r="B18" s="163"/>
      <c r="C18" s="160" t="s">
        <v>247</v>
      </c>
      <c r="D18" s="164">
        <v>1</v>
      </c>
      <c r="E18" s="165">
        <v>0.02</v>
      </c>
      <c r="F18" s="166">
        <v>0.06</v>
      </c>
    </row>
    <row r="19" spans="2:7" s="62" customFormat="1" ht="26.25" customHeight="1" x14ac:dyDescent="0.25">
      <c r="B19" s="163"/>
      <c r="C19" s="160" t="s">
        <v>248</v>
      </c>
      <c r="D19" s="164">
        <v>2</v>
      </c>
      <c r="E19" s="165">
        <v>0.02</v>
      </c>
      <c r="F19" s="166">
        <v>0.06</v>
      </c>
    </row>
    <row r="20" spans="2:7" s="62" customFormat="1" ht="33.75" customHeight="1" x14ac:dyDescent="0.25">
      <c r="B20" s="167"/>
      <c r="C20" s="168" t="s">
        <v>249</v>
      </c>
      <c r="D20" s="164">
        <v>10</v>
      </c>
      <c r="E20" s="165">
        <v>-0.22</v>
      </c>
      <c r="F20" s="166">
        <v>-0.25</v>
      </c>
    </row>
    <row r="21" spans="2:7" s="62" customFormat="1" ht="18" customHeight="1" x14ac:dyDescent="0.25"/>
    <row r="22" spans="2:7" s="62" customFormat="1" ht="18.75" customHeight="1" x14ac:dyDescent="0.25">
      <c r="C22" s="58"/>
      <c r="D22" s="58"/>
      <c r="E22" s="58"/>
      <c r="F22" s="58"/>
      <c r="G22" s="58"/>
    </row>
    <row r="23" spans="2:7" s="62" customFormat="1" ht="18.75" customHeight="1" x14ac:dyDescent="0.25">
      <c r="C23" s="58"/>
      <c r="D23" s="58"/>
      <c r="E23" s="58"/>
      <c r="F23" s="58"/>
      <c r="G23" s="58"/>
    </row>
    <row r="24" spans="2:7" s="62" customFormat="1" ht="18.75" customHeight="1" x14ac:dyDescent="0.25">
      <c r="C24" s="58"/>
      <c r="D24" s="58"/>
      <c r="E24" s="58"/>
      <c r="F24" s="58"/>
      <c r="G24" s="58"/>
    </row>
    <row r="25" spans="2:7" s="62" customFormat="1" x14ac:dyDescent="0.25">
      <c r="B25" s="64"/>
      <c r="C25" s="58"/>
      <c r="D25" s="58"/>
      <c r="E25" s="58"/>
      <c r="F25" s="58"/>
      <c r="G25" s="58"/>
    </row>
    <row r="26" spans="2:7" s="62" customFormat="1" x14ac:dyDescent="0.25">
      <c r="C26" s="58"/>
      <c r="D26" s="58"/>
      <c r="E26" s="58"/>
      <c r="F26" s="58"/>
      <c r="G26" s="58"/>
    </row>
  </sheetData>
  <mergeCells count="3">
    <mergeCell ref="E15:F15"/>
    <mergeCell ref="B15:C16"/>
    <mergeCell ref="D15:D16"/>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0"/>
  <sheetViews>
    <sheetView workbookViewId="0"/>
  </sheetViews>
  <sheetFormatPr defaultRowHeight="15" x14ac:dyDescent="0.25"/>
  <cols>
    <col min="2" max="2" width="36.140625" customWidth="1"/>
    <col min="3" max="3" width="23.28515625" customWidth="1"/>
    <col min="4" max="4" width="12.42578125" customWidth="1"/>
    <col min="5" max="5" width="14.5703125" customWidth="1"/>
    <col min="6" max="6" width="17.42578125" customWidth="1"/>
  </cols>
  <sheetData>
    <row r="1" spans="1:6" ht="22.5" customHeight="1" x14ac:dyDescent="0.25">
      <c r="A1" s="52" t="s">
        <v>44</v>
      </c>
    </row>
    <row r="2" spans="1:6" ht="18" x14ac:dyDescent="0.25">
      <c r="A2" s="55" t="s">
        <v>45</v>
      </c>
    </row>
    <row r="5" spans="1:6" x14ac:dyDescent="0.25">
      <c r="B5" s="60" t="s">
        <v>36</v>
      </c>
      <c r="C5" s="59"/>
      <c r="D5" s="59"/>
      <c r="E5" s="59"/>
      <c r="F5" s="59"/>
    </row>
    <row r="6" spans="1:6" x14ac:dyDescent="0.25">
      <c r="B6" s="61" t="s">
        <v>41</v>
      </c>
      <c r="C6" s="59"/>
      <c r="D6" s="59"/>
      <c r="E6" s="59"/>
      <c r="F6" s="59"/>
    </row>
    <row r="7" spans="1:6" x14ac:dyDescent="0.25">
      <c r="B7" s="43" t="s">
        <v>240</v>
      </c>
      <c r="C7" s="59"/>
      <c r="D7" s="59"/>
      <c r="E7" s="59"/>
      <c r="F7" s="59"/>
    </row>
    <row r="8" spans="1:6" x14ac:dyDescent="0.25">
      <c r="B8" s="61" t="s">
        <v>243</v>
      </c>
      <c r="C8" s="59"/>
      <c r="D8" s="59"/>
      <c r="E8" s="59"/>
      <c r="F8" s="59"/>
    </row>
    <row r="9" spans="1:6" x14ac:dyDescent="0.25">
      <c r="B9" s="59"/>
      <c r="C9" s="59"/>
      <c r="D9" s="59"/>
      <c r="E9" s="59"/>
      <c r="F9" s="59"/>
    </row>
    <row r="10" spans="1:6" x14ac:dyDescent="0.25">
      <c r="B10" s="60" t="s">
        <v>37</v>
      </c>
      <c r="C10" s="62"/>
      <c r="D10" s="59"/>
      <c r="E10" s="59"/>
      <c r="F10" s="59"/>
    </row>
    <row r="11" spans="1:6" x14ac:dyDescent="0.25">
      <c r="B11" s="43" t="s">
        <v>244</v>
      </c>
      <c r="C11" s="62"/>
      <c r="D11" s="59"/>
      <c r="E11" s="59"/>
      <c r="F11" s="59"/>
    </row>
    <row r="12" spans="1:6" x14ac:dyDescent="0.25">
      <c r="B12" s="43" t="s">
        <v>240</v>
      </c>
      <c r="C12" s="59"/>
      <c r="D12" s="59"/>
      <c r="E12" s="59"/>
      <c r="F12" s="59"/>
    </row>
    <row r="13" spans="1:6" x14ac:dyDescent="0.25">
      <c r="B13" s="61" t="s">
        <v>243</v>
      </c>
      <c r="C13" s="59"/>
      <c r="D13" s="59"/>
      <c r="E13" s="59"/>
      <c r="F13" s="59"/>
    </row>
    <row r="14" spans="1:6" ht="18.75" customHeight="1" x14ac:dyDescent="0.25">
      <c r="B14" s="59"/>
      <c r="C14" s="59"/>
      <c r="D14" s="59"/>
      <c r="E14" s="59"/>
      <c r="F14" s="59"/>
    </row>
    <row r="15" spans="1:6" ht="42.75" customHeight="1" x14ac:dyDescent="0.25">
      <c r="B15" s="172" t="s">
        <v>34</v>
      </c>
      <c r="C15" s="173"/>
      <c r="D15" s="174" t="s">
        <v>33</v>
      </c>
      <c r="E15" s="170" t="s">
        <v>35</v>
      </c>
      <c r="F15" s="171"/>
    </row>
    <row r="16" spans="1:6" ht="34.5" customHeight="1" x14ac:dyDescent="0.25">
      <c r="B16" s="173"/>
      <c r="C16" s="173"/>
      <c r="D16" s="175"/>
      <c r="E16" s="158" t="s">
        <v>39</v>
      </c>
      <c r="F16" s="158" t="s">
        <v>40</v>
      </c>
    </row>
    <row r="17" spans="2:6" ht="56.25" customHeight="1" x14ac:dyDescent="0.25">
      <c r="B17" s="159" t="s">
        <v>245</v>
      </c>
      <c r="C17" s="160" t="s">
        <v>246</v>
      </c>
      <c r="D17" s="161">
        <v>0</v>
      </c>
      <c r="E17" s="162">
        <v>0</v>
      </c>
      <c r="F17" s="162">
        <v>0</v>
      </c>
    </row>
    <row r="18" spans="2:6" x14ac:dyDescent="0.25">
      <c r="B18" s="163"/>
      <c r="C18" s="160" t="s">
        <v>247</v>
      </c>
      <c r="D18" s="164">
        <v>1</v>
      </c>
      <c r="E18" s="165">
        <v>0.08</v>
      </c>
      <c r="F18" s="166">
        <v>0.18</v>
      </c>
    </row>
    <row r="19" spans="2:6" x14ac:dyDescent="0.25">
      <c r="B19" s="163"/>
      <c r="C19" s="160" t="s">
        <v>248</v>
      </c>
      <c r="D19" s="164">
        <v>2</v>
      </c>
      <c r="E19" s="165">
        <v>0.08</v>
      </c>
      <c r="F19" s="166">
        <v>0.18</v>
      </c>
    </row>
    <row r="20" spans="2:6" x14ac:dyDescent="0.25">
      <c r="B20" s="167"/>
      <c r="C20" s="168" t="s">
        <v>249</v>
      </c>
      <c r="D20" s="164">
        <v>10</v>
      </c>
      <c r="E20" s="165">
        <v>-0.4</v>
      </c>
      <c r="F20" s="166">
        <v>-0.56000000000000005</v>
      </c>
    </row>
  </sheetData>
  <mergeCells count="3">
    <mergeCell ref="E15:F15"/>
    <mergeCell ref="B15:C16"/>
    <mergeCell ref="D15:D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Overview</vt:lpstr>
      <vt:lpstr>Copyright and Contact</vt:lpstr>
      <vt:lpstr>Construction Classes</vt:lpstr>
      <vt:lpstr>300 Series Occupancy Classes</vt:lpstr>
      <vt:lpstr>400 Series Occupancy Classes</vt:lpstr>
      <vt:lpstr>300 Series Con-Occ Combinations</vt:lpstr>
      <vt:lpstr>400 Series Con-Occ Combinations</vt:lpstr>
      <vt:lpstr>Height Bands</vt:lpstr>
      <vt:lpstr>Age Bands</vt:lpstr>
      <vt:lpstr>Rel Vuln_IF_300 Series_Onplain</vt:lpstr>
      <vt:lpstr>Rel Vuln_IF_300 Series_Offplain</vt:lpstr>
      <vt:lpstr>Rel Vuln_IF_400 Series_Onplain</vt:lpstr>
      <vt:lpstr>Rel Vuln_IF_400 Series_Offplain</vt:lpstr>
      <vt:lpstr>Rel Vuln_Height_Onplain</vt:lpstr>
      <vt:lpstr>Rel Vuln_Height_Offplain</vt:lpstr>
      <vt:lpstr>Secondary Risk Characteristics</vt:lpstr>
      <vt:lpstr>SRC Vulnerabilities_Onplain</vt:lpstr>
      <vt:lpstr>SRC Vulnerabilities_Offplain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AIR Worldwide</dc:creator>
  <cp:lastModifiedBy>Thibeau, Jennifer</cp:lastModifiedBy>
  <dcterms:created xsi:type="dcterms:W3CDTF">2017-05-19T11:04:28Z</dcterms:created>
  <dcterms:modified xsi:type="dcterms:W3CDTF">2019-07-18T14:07:37Z</dcterms:modified>
</cp:coreProperties>
</file>